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30" r:id="rId4"/>
  </pivotCaches>
</workbook>
</file>

<file path=xl/sharedStrings.xml><?xml version="1.0" encoding="utf-8"?>
<sst xmlns="http://schemas.openxmlformats.org/spreadsheetml/2006/main" count="14601" uniqueCount="175">
  <si>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</si>
  <si>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</si>
  <si>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</si>
  <si>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</si>
  <si>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UQ3a - Unemployed persons by Occupation major group of last job (ANZSCO), Reason left or lost last job and Sex, February 1991 onwards</t>
  </si>
  <si>
    <t>Data 1 : UQ3a - Unemployed persons by Occupation major group of last job (ANZSCO), Reason left or lost last job and Sex, February 1991 onwards</t>
  </si>
  <si>
    <t xml:space="preserve">Table 1 : UQ3a - Unemployed persons by Occupation major group of last job (ANZSCO), Reason left or lost last job and Sex, February 1991 onwards </t>
  </si>
  <si>
    <t>Sex</t>
  </si>
  <si>
    <t>Reason left or lost last job</t>
  </si>
  <si>
    <t>Unemployed looked for full-time work ('000)</t>
  </si>
  <si>
    <t>Unemployed looked for only part-time work ('000)</t>
  </si>
  <si>
    <t>Number of weeks searching for job ('000 Weeks)</t>
  </si>
  <si>
    <t>Males</t>
  </si>
  <si>
    <t>Lost last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</si>
  <si>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</si>
  <si>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</si>
  <si>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</si>
  <si>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</si>
  <si>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</si>
  <si>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</si>
  <si>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</si>
  <si>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</si>
  <si>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Left last job</t>
  </si>
  <si>
    <t>Females</t>
  </si>
  <si>
    <t>Mid-quarter month</t>
  </si>
  <si>
    <t>(All)</t>
  </si>
  <si>
    <t>Month</t>
  </si>
  <si>
    <t/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</si>
  <si>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</si>
  <si>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</si>
  <si>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</si>
  <si>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</si>
  <si>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</si>
  <si>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</si>
  <si>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</si>
  <si>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</si>
  <si>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</si>
  <si>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Occupation major group of main/last job: ANZSCO (2013) v1.2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</si>
  <si>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</si>
  <si>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</si>
  <si>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UQ3a - Unemployed persons by Occupation major group of last job (ANZSCO), Reason left or lost last job and Sex,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</si>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</sst>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0" fontId="32" fillId="0" borderId="0" xfId="0" applyFont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32597685188" createdVersion="4" refreshedVersion="8" minRefreshableVersion="3" recordCount="4770" xr:uid="{3ED3694D-9F9C-4383-BD35-A5119CFF6A64}">
  <cacheSource type="worksheet">
    <worksheetSource ref="A4:G4774" sheet="Data 1"/>
  </cacheSource>
  <cacheFields count="9">
    <cacheField name="Mid-quarter month" numFmtId="164">
      <sharedItems count="12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Occupation major group of main/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0.33527782" maxValue="22130.767575950002"/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70">
  <r>
    <x v="0"/>
    <x v="0"/>
    <x v="0"/>
    <x v="0"/>
    <n v="10.588596770000001"/>
    <n v="0.57014595000000001"/>
    <n v="215.9193223"/>
  </r>
  <r>
    <x v="0"/>
    <x v="0"/>
    <x v="0"/>
    <x v="1"/>
    <n v="11.77748645"/>
    <n v="1.42271909"/>
    <n v="190.09149083"/>
  </r>
  <r>
    <x v="0"/>
    <x v="0"/>
    <x v="0"/>
    <x v="2"/>
    <n v="69.639554189999998"/>
    <n v="2.02474971"/>
    <n v="1180.5410888900001"/>
  </r>
  <r>
    <x v="0"/>
    <x v="0"/>
    <x v="0"/>
    <x v="3"/>
    <n v="6.4868656800000002"/>
    <n v="0.98526793999999995"/>
    <n v="122.67775596"/>
  </r>
  <r>
    <x v="0"/>
    <x v="0"/>
    <x v="0"/>
    <x v="4"/>
    <n v="11.141512130000001"/>
    <n v="0.67155706000000004"/>
    <n v="188.30527369999999"/>
  </r>
  <r>
    <x v="0"/>
    <x v="0"/>
    <x v="0"/>
    <x v="5"/>
    <n v="15.238933790000001"/>
    <n v="0.61658325000000003"/>
    <n v="267.48947027999998"/>
  </r>
  <r>
    <x v="0"/>
    <x v="0"/>
    <x v="0"/>
    <x v="6"/>
    <n v="32.506951239999999"/>
    <n v="1.5893633199999999"/>
    <n v="763.90063624000004"/>
  </r>
  <r>
    <x v="0"/>
    <x v="0"/>
    <x v="0"/>
    <x v="7"/>
    <n v="75.613751870000002"/>
    <n v="3.7850955800000001"/>
    <n v="1756.0923619"/>
  </r>
  <r>
    <x v="0"/>
    <x v="0"/>
    <x v="1"/>
    <x v="0"/>
    <n v="4.8003250700000004"/>
    <n v="0.24916371000000001"/>
    <n v="108.74342193"/>
  </r>
  <r>
    <x v="0"/>
    <x v="0"/>
    <x v="1"/>
    <x v="1"/>
    <n v="6.64599502"/>
    <n v="1.7690582100000001"/>
    <n v="100.190596"/>
  </r>
  <r>
    <x v="0"/>
    <x v="0"/>
    <x v="1"/>
    <x v="2"/>
    <n v="14.76503791"/>
    <n v="1.8940607"/>
    <n v="257.15380055999998"/>
  </r>
  <r>
    <x v="0"/>
    <x v="0"/>
    <x v="1"/>
    <x v="3"/>
    <n v="3.9028887600000002"/>
    <n v="0.53080234999999998"/>
    <n v="70.948554299999998"/>
  </r>
  <r>
    <x v="0"/>
    <x v="0"/>
    <x v="1"/>
    <x v="4"/>
    <n v="4.3957205699999999"/>
    <n v="1.3475793199999999"/>
    <n v="96.353027780000005"/>
  </r>
  <r>
    <x v="0"/>
    <x v="0"/>
    <x v="1"/>
    <x v="5"/>
    <n v="4.0372812199999997"/>
    <n v="1.73608509"/>
    <n v="92.157151060000004"/>
  </r>
  <r>
    <x v="0"/>
    <x v="0"/>
    <x v="1"/>
    <x v="6"/>
    <n v="13.07168626"/>
    <n v="0.1727622"/>
    <n v="281.47054359999998"/>
  </r>
  <r>
    <x v="0"/>
    <x v="0"/>
    <x v="1"/>
    <x v="7"/>
    <n v="19.47180299"/>
    <n v="0.99086841999999997"/>
    <n v="475.58521858"/>
  </r>
  <r>
    <x v="0"/>
    <x v="0"/>
    <x v="2"/>
    <x v="8"/>
    <n v="7.6146937000000001"/>
    <n v="3.5776232000000001"/>
    <n v="599.8834895"/>
  </r>
  <r>
    <x v="0"/>
    <x v="0"/>
    <x v="3"/>
    <x v="9"/>
    <n v="12.7503096"/>
    <n v="5.0736879999999998"/>
    <n v="327.22519340000002"/>
  </r>
  <r>
    <x v="0"/>
    <x v="0"/>
    <x v="4"/>
    <x v="10"/>
    <n v="64.746792099999993"/>
    <n v="4.0002211000000001"/>
    <n v="9735.8906508"/>
  </r>
  <r>
    <x v="0"/>
    <x v="0"/>
    <x v="5"/>
    <x v="11"/>
    <n v="27.804798600000002"/>
    <n v="18.376655499999998"/>
    <n v="1405.5581821000001"/>
  </r>
  <r>
    <x v="0"/>
    <x v="1"/>
    <x v="0"/>
    <x v="0"/>
    <n v="3.80481698"/>
    <n v="0.92554628999999999"/>
    <n v="103.07165159"/>
  </r>
  <r>
    <x v="0"/>
    <x v="1"/>
    <x v="0"/>
    <x v="1"/>
    <n v="9.5866814599999994"/>
    <n v="3.4765518700000002"/>
    <n v="114.48231877000001"/>
  </r>
  <r>
    <x v="0"/>
    <x v="1"/>
    <x v="0"/>
    <x v="2"/>
    <n v="4.33482623"/>
    <n v="0.29662407000000002"/>
    <n v="78.894238400000006"/>
  </r>
  <r>
    <x v="0"/>
    <x v="1"/>
    <x v="0"/>
    <x v="3"/>
    <n v="6.4900133200000001"/>
    <n v="2.8475202400000001"/>
    <n v="134.98741971999999"/>
  </r>
  <r>
    <x v="0"/>
    <x v="1"/>
    <x v="0"/>
    <x v="4"/>
    <n v="21.70174725"/>
    <n v="5.0749350299999998"/>
    <n v="401.97148699000002"/>
  </r>
  <r>
    <x v="0"/>
    <x v="1"/>
    <x v="0"/>
    <x v="5"/>
    <n v="10.06527065"/>
    <n v="2.6255851899999998"/>
    <n v="197.38638230999999"/>
  </r>
  <r>
    <x v="0"/>
    <x v="1"/>
    <x v="0"/>
    <x v="6"/>
    <n v="5.6077060699999999"/>
    <n v="1.3404482200000001"/>
    <n v="107.90930754999999"/>
  </r>
  <r>
    <x v="0"/>
    <x v="1"/>
    <x v="0"/>
    <x v="7"/>
    <n v="14.64191505"/>
    <n v="4.8352750799999997"/>
    <n v="258.61172856000002"/>
  </r>
  <r>
    <x v="0"/>
    <x v="1"/>
    <x v="1"/>
    <x v="0"/>
    <n v="2.9218227099999998"/>
    <n v="0.57652278000000001"/>
    <n v="39.669566009999997"/>
  </r>
  <r>
    <x v="0"/>
    <x v="1"/>
    <x v="1"/>
    <x v="1"/>
    <n v="7.0824398000000004"/>
    <n v="2.2800646499999999"/>
    <n v="110.32446378"/>
  </r>
  <r>
    <x v="0"/>
    <x v="1"/>
    <x v="1"/>
    <x v="2"/>
    <n v="2.3347981500000001"/>
    <n v="0.11970475"/>
    <n v="37.989575760000001"/>
  </r>
  <r>
    <x v="0"/>
    <x v="1"/>
    <x v="1"/>
    <x v="3"/>
    <n v="5.9343635299999997"/>
    <n v="1.15234397"/>
    <n v="106.36736483999999"/>
  </r>
  <r>
    <x v="0"/>
    <x v="1"/>
    <x v="1"/>
    <x v="4"/>
    <n v="17.40932338"/>
    <n v="5.11658013"/>
    <n v="302.53061043999998"/>
  </r>
  <r>
    <x v="0"/>
    <x v="1"/>
    <x v="1"/>
    <x v="5"/>
    <n v="11.99983413"/>
    <n v="2.7959103299999999"/>
    <n v="232.90968511"/>
  </r>
  <r>
    <x v="0"/>
    <x v="1"/>
    <x v="1"/>
    <x v="6"/>
    <n v="1.7122480499999999"/>
    <n v="0.48704268000000001"/>
    <n v="48.878876609999999"/>
  </r>
  <r>
    <x v="0"/>
    <x v="1"/>
    <x v="1"/>
    <x v="7"/>
    <n v="7.0613514500000001"/>
    <n v="2.3738264"/>
    <n v="155.37910224999999"/>
  </r>
  <r>
    <x v="0"/>
    <x v="1"/>
    <x v="2"/>
    <x v="8"/>
    <n v="7.7468535999999997"/>
    <n v="5.7192394999999996"/>
    <n v="236.02015489999999"/>
  </r>
  <r>
    <x v="0"/>
    <x v="1"/>
    <x v="3"/>
    <x v="9"/>
    <n v="16.048307099999999"/>
    <n v="17.110513900000001"/>
    <n v="477.66036530000002"/>
  </r>
  <r>
    <x v="0"/>
    <x v="1"/>
    <x v="4"/>
    <x v="10"/>
    <n v="46.804890299999997"/>
    <n v="26.5532428"/>
    <n v="4952.7557422999998"/>
  </r>
  <r>
    <x v="0"/>
    <x v="1"/>
    <x v="5"/>
    <x v="11"/>
    <n v="29.390802300000001"/>
    <n v="20.774111600000001"/>
    <n v="1154.2057585"/>
  </r>
  <r>
    <x v="1"/>
    <x v="0"/>
    <x v="0"/>
    <x v="0"/>
    <n v="14.03058233"/>
    <n v="0.68364515000000003"/>
    <n v="306.77778989000001"/>
  </r>
  <r>
    <x v="1"/>
    <x v="0"/>
    <x v="0"/>
    <x v="1"/>
    <n v="8.4064551299999994"/>
    <n v="0.43527352000000002"/>
    <n v="159.68609893000001"/>
  </r>
  <r>
    <x v="1"/>
    <x v="0"/>
    <x v="0"/>
    <x v="2"/>
    <n v="76.038484530000005"/>
    <n v="2.78368445"/>
    <n v="1413.0690731699999"/>
  </r>
  <r>
    <x v="1"/>
    <x v="0"/>
    <x v="0"/>
    <x v="3"/>
    <n v="5.5701906399999999"/>
    <n v="0.65257352999999996"/>
    <n v="126.35265335"/>
  </r>
  <r>
    <x v="1"/>
    <x v="0"/>
    <x v="0"/>
    <x v="4"/>
    <n v="11.901336089999999"/>
    <n v="0.64082888000000005"/>
    <n v="264.95196109"/>
  </r>
  <r>
    <x v="1"/>
    <x v="0"/>
    <x v="0"/>
    <x v="5"/>
    <n v="15.465171339999999"/>
    <n v="0.67556064000000005"/>
    <n v="362.90314215000001"/>
  </r>
  <r>
    <x v="1"/>
    <x v="0"/>
    <x v="0"/>
    <x v="6"/>
    <n v="35.44346144"/>
    <n v="1.11465711"/>
    <n v="866.39729685999998"/>
  </r>
  <r>
    <x v="1"/>
    <x v="0"/>
    <x v="0"/>
    <x v="7"/>
    <n v="87.270268799999997"/>
    <n v="3.7349538099999999"/>
    <n v="2116.76898987"/>
  </r>
  <r>
    <x v="1"/>
    <x v="0"/>
    <x v="1"/>
    <x v="0"/>
    <n v="4.7613613499999996"/>
    <n v="0.12233658"/>
    <n v="124.34008511"/>
  </r>
  <r>
    <x v="1"/>
    <x v="0"/>
    <x v="1"/>
    <x v="1"/>
    <n v="7.2830442299999998"/>
    <n v="0.5723395"/>
    <n v="167.59037519"/>
  </r>
  <r>
    <x v="1"/>
    <x v="0"/>
    <x v="1"/>
    <x v="2"/>
    <n v="16.30397597"/>
    <n v="1.05131855"/>
    <n v="439.36520396999998"/>
  </r>
  <r>
    <x v="1"/>
    <x v="0"/>
    <x v="1"/>
    <x v="3"/>
    <n v="5.81356071"/>
    <n v="6.3104259999999995E-2"/>
    <n v="162.87274332000001"/>
  </r>
  <r>
    <x v="1"/>
    <x v="0"/>
    <x v="1"/>
    <x v="4"/>
    <n v="7.9506513700000001"/>
    <n v="0.92770026999999999"/>
    <n v="198.54707736"/>
  </r>
  <r>
    <x v="1"/>
    <x v="0"/>
    <x v="1"/>
    <x v="5"/>
    <n v="4.2180533699999998"/>
    <n v="0.58427751999999999"/>
    <n v="110.46287785"/>
  </r>
  <r>
    <x v="1"/>
    <x v="0"/>
    <x v="1"/>
    <x v="6"/>
    <n v="9.5760168199999995"/>
    <n v="0.60392778000000003"/>
    <n v="311.99025122"/>
  </r>
  <r>
    <x v="1"/>
    <x v="0"/>
    <x v="1"/>
    <x v="7"/>
    <n v="17.352696179999999"/>
    <n v="1.6335081300000001"/>
    <n v="539.58690187000002"/>
  </r>
  <r>
    <x v="1"/>
    <x v="0"/>
    <x v="2"/>
    <x v="8"/>
    <n v="5.6189600000000004"/>
    <n v="6.2222333000000001"/>
    <n v="406.92959020000001"/>
  </r>
  <r>
    <x v="1"/>
    <x v="0"/>
    <x v="3"/>
    <x v="9"/>
    <n v="10.7877472"/>
    <n v="5.7851144999999997"/>
    <n v="387.37763169999999"/>
  </r>
  <r>
    <x v="1"/>
    <x v="0"/>
    <x v="4"/>
    <x v="10"/>
    <n v="63.6577488"/>
    <n v="4.8759122000000001"/>
    <n v="9953.1172712999996"/>
  </r>
  <r>
    <x v="1"/>
    <x v="0"/>
    <x v="5"/>
    <x v="11"/>
    <n v="23.9062108"/>
    <n v="16.357258900000001"/>
    <n v="1581.1548001000001"/>
  </r>
  <r>
    <x v="1"/>
    <x v="1"/>
    <x v="0"/>
    <x v="0"/>
    <n v="5.2179143699999999"/>
    <n v="0.42684570999999999"/>
    <n v="123.94621509"/>
  </r>
  <r>
    <x v="1"/>
    <x v="1"/>
    <x v="0"/>
    <x v="1"/>
    <n v="5.3462571099999998"/>
    <n v="2.0434776499999998"/>
    <n v="107.4902508"/>
  </r>
  <r>
    <x v="1"/>
    <x v="1"/>
    <x v="0"/>
    <x v="2"/>
    <n v="6.2675114000000001"/>
    <n v="0.94347749999999997"/>
    <n v="152.43921144999999"/>
  </r>
  <r>
    <x v="1"/>
    <x v="1"/>
    <x v="0"/>
    <x v="3"/>
    <n v="7.2543414400000001"/>
    <n v="1.31434143"/>
    <n v="176.07209452000001"/>
  </r>
  <r>
    <x v="1"/>
    <x v="1"/>
    <x v="0"/>
    <x v="4"/>
    <n v="21.973831090000001"/>
    <n v="2.76907931"/>
    <n v="447.12093021999999"/>
  </r>
  <r>
    <x v="1"/>
    <x v="1"/>
    <x v="0"/>
    <x v="5"/>
    <n v="14.571170370000001"/>
    <n v="2.6976182"/>
    <n v="326.80546081"/>
  </r>
  <r>
    <x v="1"/>
    <x v="1"/>
    <x v="0"/>
    <x v="6"/>
    <n v="7.6954714400000004"/>
    <n v="0.84670871999999997"/>
    <n v="130.79771499"/>
  </r>
  <r>
    <x v="1"/>
    <x v="1"/>
    <x v="0"/>
    <x v="7"/>
    <n v="15.827646379999999"/>
    <n v="4.8954355700000001"/>
    <n v="298.94021491000001"/>
  </r>
  <r>
    <x v="1"/>
    <x v="1"/>
    <x v="1"/>
    <x v="0"/>
    <n v="3.7461574500000001"/>
    <n v="1.6748065400000001"/>
    <n v="84.293716970000006"/>
  </r>
  <r>
    <x v="1"/>
    <x v="1"/>
    <x v="1"/>
    <x v="1"/>
    <n v="4.44272724"/>
    <n v="2.8790603899999998"/>
    <n v="129.13143005000001"/>
  </r>
  <r>
    <x v="1"/>
    <x v="1"/>
    <x v="1"/>
    <x v="2"/>
    <n v="2.8680019699999999"/>
    <n v="0.61583308999999997"/>
    <n v="86.876918009999997"/>
  </r>
  <r>
    <x v="1"/>
    <x v="1"/>
    <x v="1"/>
    <x v="3"/>
    <n v="6.0654648900000003"/>
    <n v="2.31862835"/>
    <n v="121.90115351999999"/>
  </r>
  <r>
    <x v="1"/>
    <x v="1"/>
    <x v="1"/>
    <x v="4"/>
    <n v="15.695165830000001"/>
    <n v="4.6001823799999997"/>
    <n v="332.45246701999997"/>
  </r>
  <r>
    <x v="1"/>
    <x v="1"/>
    <x v="1"/>
    <x v="5"/>
    <n v="10.502095199999999"/>
    <n v="1.55736188"/>
    <n v="205.75063111"/>
  </r>
  <r>
    <x v="1"/>
    <x v="1"/>
    <x v="1"/>
    <x v="6"/>
    <n v="2.8451674100000002"/>
    <n v="0.21274945000000001"/>
    <n v="72.682224559999995"/>
  </r>
  <r>
    <x v="1"/>
    <x v="1"/>
    <x v="1"/>
    <x v="7"/>
    <n v="7.92703369"/>
    <n v="2.0305010100000001"/>
    <n v="193.22471186000001"/>
  </r>
  <r>
    <x v="1"/>
    <x v="1"/>
    <x v="2"/>
    <x v="8"/>
    <n v="5.4126235999999999"/>
    <n v="5.4733083000000002"/>
    <n v="397.5015444"/>
  </r>
  <r>
    <x v="1"/>
    <x v="1"/>
    <x v="3"/>
    <x v="9"/>
    <n v="17.472350500000001"/>
    <n v="12.8239424"/>
    <n v="517.14512379999996"/>
  </r>
  <r>
    <x v="1"/>
    <x v="1"/>
    <x v="4"/>
    <x v="10"/>
    <n v="50.025565200000003"/>
    <n v="22.4409232"/>
    <n v="5121.9509455999996"/>
  </r>
  <r>
    <x v="1"/>
    <x v="1"/>
    <x v="5"/>
    <x v="11"/>
    <n v="25.3853738"/>
    <n v="15.425599"/>
    <n v="1640.5247595000001"/>
  </r>
  <r>
    <x v="2"/>
    <x v="0"/>
    <x v="0"/>
    <x v="0"/>
    <n v="14.633115139999999"/>
    <n v="0.19819308999999999"/>
    <n v="351.58827714"/>
  </r>
  <r>
    <x v="2"/>
    <x v="0"/>
    <x v="0"/>
    <x v="1"/>
    <n v="10.573420580000001"/>
    <n v="1.00881818"/>
    <n v="220.56250664999999"/>
  </r>
  <r>
    <x v="2"/>
    <x v="0"/>
    <x v="0"/>
    <x v="2"/>
    <n v="91.019275140000005"/>
    <n v="1.56123298"/>
    <n v="1964.71328096"/>
  </r>
  <r>
    <x v="2"/>
    <x v="0"/>
    <x v="0"/>
    <x v="3"/>
    <n v="4.7603826199999997"/>
    <n v="7.2354199999999994E-2"/>
    <n v="153.90964079"/>
  </r>
  <r>
    <x v="2"/>
    <x v="0"/>
    <x v="0"/>
    <x v="4"/>
    <n v="13.305303289999999"/>
    <n v="0.81464449999999999"/>
    <n v="319.92680273000002"/>
  </r>
  <r>
    <x v="2"/>
    <x v="0"/>
    <x v="0"/>
    <x v="5"/>
    <n v="13.91569438"/>
    <n v="0.44868153"/>
    <n v="347.77683970999999"/>
  </r>
  <r>
    <x v="2"/>
    <x v="0"/>
    <x v="0"/>
    <x v="6"/>
    <n v="42.257301290000001"/>
    <n v="0.68134494000000001"/>
    <n v="1099.9225944299999"/>
  </r>
  <r>
    <x v="2"/>
    <x v="0"/>
    <x v="0"/>
    <x v="7"/>
    <n v="93.692774729999996"/>
    <n v="2.3336872299999998"/>
    <n v="2474.4723756100002"/>
  </r>
  <r>
    <x v="2"/>
    <x v="0"/>
    <x v="1"/>
    <x v="0"/>
    <n v="5.6109871599999996"/>
    <n v="0.13519613"/>
    <n v="153.02110375000001"/>
  </r>
  <r>
    <x v="2"/>
    <x v="0"/>
    <x v="1"/>
    <x v="1"/>
    <n v="5.6010566900000001"/>
    <n v="0.60484930999999997"/>
    <n v="141.94624601000001"/>
  </r>
  <r>
    <x v="2"/>
    <x v="0"/>
    <x v="1"/>
    <x v="2"/>
    <n v="17.588370900000001"/>
    <n v="1.0363841499999999"/>
    <n v="514.09304802999998"/>
  </r>
  <r>
    <x v="2"/>
    <x v="0"/>
    <x v="1"/>
    <x v="3"/>
    <n v="3.3953630600000002"/>
    <n v="0.29159723999999998"/>
    <n v="95.744746419999998"/>
  </r>
  <r>
    <x v="2"/>
    <x v="0"/>
    <x v="1"/>
    <x v="4"/>
    <n v="3.6946653199999999"/>
    <n v="0.52765673000000002"/>
    <n v="97.165929219999995"/>
  </r>
  <r>
    <x v="2"/>
    <x v="0"/>
    <x v="1"/>
    <x v="5"/>
    <n v="3.7552997600000002"/>
    <n v="0.69077259999999996"/>
    <n v="57.805475629999997"/>
  </r>
  <r>
    <x v="2"/>
    <x v="0"/>
    <x v="1"/>
    <x v="6"/>
    <n v="10.68096158"/>
    <n v="0.75018620999999996"/>
    <n v="383.69106061000002"/>
  </r>
  <r>
    <x v="2"/>
    <x v="0"/>
    <x v="1"/>
    <x v="7"/>
    <n v="17.101318509999999"/>
    <n v="2.0535545900000001"/>
    <n v="585.55528192999998"/>
  </r>
  <r>
    <x v="2"/>
    <x v="0"/>
    <x v="2"/>
    <x v="8"/>
    <n v="8.34165329"/>
    <n v="3.9394485000000001"/>
    <n v="507.19531329"/>
  </r>
  <r>
    <x v="2"/>
    <x v="0"/>
    <x v="3"/>
    <x v="9"/>
    <n v="8.9569058899999998"/>
    <n v="4.8139569499999997"/>
    <n v="291.62220341"/>
  </r>
  <r>
    <x v="2"/>
    <x v="0"/>
    <x v="4"/>
    <x v="10"/>
    <n v="64.274732189999995"/>
    <n v="4.59991561"/>
    <n v="10322.79422914"/>
  </r>
  <r>
    <x v="2"/>
    <x v="0"/>
    <x v="5"/>
    <x v="11"/>
    <n v="24.9271429"/>
    <n v="10.82299175"/>
    <n v="1334.27907839"/>
  </r>
  <r>
    <x v="2"/>
    <x v="1"/>
    <x v="0"/>
    <x v="0"/>
    <n v="4.6036289300000002"/>
    <n v="1.0701297000000001"/>
    <n v="107.56795344"/>
  </r>
  <r>
    <x v="2"/>
    <x v="1"/>
    <x v="0"/>
    <x v="1"/>
    <n v="4.8091924700000002"/>
    <n v="1.5305153199999999"/>
    <n v="86.934945510000006"/>
  </r>
  <r>
    <x v="2"/>
    <x v="1"/>
    <x v="0"/>
    <x v="2"/>
    <n v="5.72189441"/>
    <n v="0.84969581999999999"/>
    <n v="137.31685854"/>
  </r>
  <r>
    <x v="2"/>
    <x v="1"/>
    <x v="0"/>
    <x v="3"/>
    <n v="7.60590878"/>
    <n v="1.9397164899999999"/>
    <n v="161.58490599000001"/>
  </r>
  <r>
    <x v="2"/>
    <x v="1"/>
    <x v="0"/>
    <x v="4"/>
    <n v="19.252651329999999"/>
    <n v="5.3757168000000002"/>
    <n v="456.29145919000001"/>
  </r>
  <r>
    <x v="2"/>
    <x v="1"/>
    <x v="0"/>
    <x v="5"/>
    <n v="15.931120379999999"/>
    <n v="4.70584311"/>
    <n v="396.05571294999999"/>
  </r>
  <r>
    <x v="2"/>
    <x v="1"/>
    <x v="0"/>
    <x v="6"/>
    <n v="9.1158110200000007"/>
    <n v="1.2270935999999999"/>
    <n v="222.48242218999999"/>
  </r>
  <r>
    <x v="2"/>
    <x v="1"/>
    <x v="0"/>
    <x v="7"/>
    <n v="15.601507590000001"/>
    <n v="4.9464357899999998"/>
    <n v="470.94734091999999"/>
  </r>
  <r>
    <x v="2"/>
    <x v="1"/>
    <x v="1"/>
    <x v="0"/>
    <n v="2.5823083200000001"/>
    <n v="0.70828064999999996"/>
    <n v="62.495973470000003"/>
  </r>
  <r>
    <x v="2"/>
    <x v="1"/>
    <x v="1"/>
    <x v="1"/>
    <n v="5.26714065"/>
    <n v="0.72707158000000005"/>
    <n v="143.76731559000001"/>
  </r>
  <r>
    <x v="2"/>
    <x v="1"/>
    <x v="1"/>
    <x v="2"/>
    <n v="1.8054576"/>
    <n v="0.56977968000000001"/>
    <n v="39.326926219999997"/>
  </r>
  <r>
    <x v="2"/>
    <x v="1"/>
    <x v="1"/>
    <x v="3"/>
    <n v="5.0299722200000003"/>
    <n v="1.64519192"/>
    <n v="146.6281142"/>
  </r>
  <r>
    <x v="2"/>
    <x v="1"/>
    <x v="1"/>
    <x v="4"/>
    <n v="14.98102733"/>
    <n v="3.14547453"/>
    <n v="363.20441858999999"/>
  </r>
  <r>
    <x v="2"/>
    <x v="1"/>
    <x v="1"/>
    <x v="5"/>
    <n v="7.4222927700000003"/>
    <n v="2.1887380300000001"/>
    <n v="217.88986847000001"/>
  </r>
  <r>
    <x v="2"/>
    <x v="1"/>
    <x v="1"/>
    <x v="6"/>
    <n v="2.2568594499999999"/>
    <n v="7.3550600000000001E-3"/>
    <n v="79.140742270000004"/>
  </r>
  <r>
    <x v="2"/>
    <x v="1"/>
    <x v="1"/>
    <x v="7"/>
    <n v="7.0341804200000002"/>
    <n v="1.9973843499999999"/>
    <n v="229.36218541"/>
  </r>
  <r>
    <x v="2"/>
    <x v="1"/>
    <x v="2"/>
    <x v="8"/>
    <n v="6.2815787099999998"/>
    <n v="2.7196680199999999"/>
    <n v="510.87632289999999"/>
  </r>
  <r>
    <x v="2"/>
    <x v="1"/>
    <x v="3"/>
    <x v="9"/>
    <n v="14.65364383"/>
    <n v="10.722946240000001"/>
    <n v="514.30188837000003"/>
  </r>
  <r>
    <x v="2"/>
    <x v="1"/>
    <x v="4"/>
    <x v="10"/>
    <n v="47.469840390000002"/>
    <n v="20.877461100000001"/>
    <n v="5332.7280453599997"/>
  </r>
  <r>
    <x v="2"/>
    <x v="1"/>
    <x v="5"/>
    <x v="11"/>
    <n v="21.900936649999998"/>
    <n v="14.861810820000001"/>
    <n v="1476.95735952"/>
  </r>
  <r>
    <x v="3"/>
    <x v="0"/>
    <x v="0"/>
    <x v="0"/>
    <n v="11.382507459999999"/>
    <n v="0.76659927999999999"/>
    <n v="314.76820285000002"/>
  </r>
  <r>
    <x v="3"/>
    <x v="0"/>
    <x v="0"/>
    <x v="1"/>
    <n v="12.626691689999999"/>
    <n v="1.1139922499999999"/>
    <n v="298.23988867999998"/>
  </r>
  <r>
    <x v="3"/>
    <x v="0"/>
    <x v="0"/>
    <x v="2"/>
    <n v="86.137037530000001"/>
    <n v="1.5328550000000001"/>
    <n v="2040.08469472"/>
  </r>
  <r>
    <x v="3"/>
    <x v="0"/>
    <x v="0"/>
    <x v="3"/>
    <n v="5.1662305799999997"/>
    <n v="0.31407566999999997"/>
    <n v="140.75727606999999"/>
  </r>
  <r>
    <x v="3"/>
    <x v="0"/>
    <x v="0"/>
    <x v="4"/>
    <n v="13.82765382"/>
    <n v="0.45202348999999997"/>
    <n v="365.22000316999998"/>
  </r>
  <r>
    <x v="3"/>
    <x v="0"/>
    <x v="0"/>
    <x v="5"/>
    <n v="14.84472527"/>
    <n v="0.98347021999999995"/>
    <n v="452.41971547999998"/>
  </r>
  <r>
    <x v="3"/>
    <x v="0"/>
    <x v="0"/>
    <x v="6"/>
    <n v="39.896700760000002"/>
    <n v="0.19029251999999999"/>
    <n v="1113.8947882800001"/>
  </r>
  <r>
    <x v="3"/>
    <x v="0"/>
    <x v="0"/>
    <x v="7"/>
    <n v="90.882884660000002"/>
    <n v="2.0055627"/>
    <n v="2665.9098615399998"/>
  </r>
  <r>
    <x v="3"/>
    <x v="0"/>
    <x v="1"/>
    <x v="0"/>
    <n v="4.37699573"/>
    <n v="0.17382149999999999"/>
    <n v="106.32886876000001"/>
  </r>
  <r>
    <x v="3"/>
    <x v="0"/>
    <x v="1"/>
    <x v="1"/>
    <n v="6.3971431900000004"/>
    <n v="3.240241E-2"/>
    <n v="144.33647608999999"/>
  </r>
  <r>
    <x v="3"/>
    <x v="0"/>
    <x v="1"/>
    <x v="2"/>
    <n v="15.165651840000001"/>
    <n v="1.02922183"/>
    <n v="490.52969059999998"/>
  </r>
  <r>
    <x v="3"/>
    <x v="0"/>
    <x v="1"/>
    <x v="3"/>
    <n v="3.5855085400000002"/>
    <n v="0.3023111"/>
    <n v="73.887499700000006"/>
  </r>
  <r>
    <x v="3"/>
    <x v="0"/>
    <x v="1"/>
    <x v="4"/>
    <n v="4.1805130100000003"/>
    <n v="0.37225472999999998"/>
    <n v="113.07044422"/>
  </r>
  <r>
    <x v="3"/>
    <x v="0"/>
    <x v="1"/>
    <x v="5"/>
    <n v="4.6361869999999996"/>
    <n v="0.50190849000000004"/>
    <n v="80.299057070000003"/>
  </r>
  <r>
    <x v="3"/>
    <x v="0"/>
    <x v="1"/>
    <x v="6"/>
    <n v="8.0279515400000001"/>
    <n v="0.29123465999999998"/>
    <n v="221.41601907"/>
  </r>
  <r>
    <x v="3"/>
    <x v="0"/>
    <x v="1"/>
    <x v="7"/>
    <n v="15.95691079"/>
    <n v="1.6382218099999999"/>
    <n v="494.44165505000001"/>
  </r>
  <r>
    <x v="3"/>
    <x v="0"/>
    <x v="2"/>
    <x v="8"/>
    <n v="7.5842289200000002"/>
    <n v="3.7989881799999998"/>
    <n v="574.31606371999999"/>
  </r>
  <r>
    <x v="3"/>
    <x v="0"/>
    <x v="3"/>
    <x v="9"/>
    <n v="14.850353309999999"/>
    <n v="1.98490425"/>
    <n v="401.74564128999998"/>
  </r>
  <r>
    <x v="3"/>
    <x v="0"/>
    <x v="4"/>
    <x v="10"/>
    <n v="67.689095910000006"/>
    <n v="5.2075429"/>
    <n v="10669.248915730001"/>
  </r>
  <r>
    <x v="3"/>
    <x v="0"/>
    <x v="5"/>
    <x v="11"/>
    <n v="30.797645169999999"/>
    <n v="10.61760597"/>
    <n v="1729.0613622400001"/>
  </r>
  <r>
    <x v="3"/>
    <x v="1"/>
    <x v="0"/>
    <x v="0"/>
    <n v="4.5830866600000002"/>
    <n v="0.72675314999999996"/>
    <n v="153.60383838000001"/>
  </r>
  <r>
    <x v="3"/>
    <x v="1"/>
    <x v="0"/>
    <x v="1"/>
    <n v="4.0145567700000004"/>
    <n v="2.2654566599999999"/>
    <n v="116.48848135999999"/>
  </r>
  <r>
    <x v="3"/>
    <x v="1"/>
    <x v="0"/>
    <x v="2"/>
    <n v="6.4863332900000001"/>
    <n v="0.93914427"/>
    <n v="157.03139923000001"/>
  </r>
  <r>
    <x v="3"/>
    <x v="1"/>
    <x v="0"/>
    <x v="3"/>
    <n v="4.7634377199999998"/>
    <n v="1.63420926"/>
    <n v="117.15210810000001"/>
  </r>
  <r>
    <x v="3"/>
    <x v="1"/>
    <x v="0"/>
    <x v="4"/>
    <n v="22.516908999999998"/>
    <n v="4.4403659900000001"/>
    <n v="555.04777322999996"/>
  </r>
  <r>
    <x v="3"/>
    <x v="1"/>
    <x v="0"/>
    <x v="5"/>
    <n v="14.72751276"/>
    <n v="3.2108322999999999"/>
    <n v="447.92522640999999"/>
  </r>
  <r>
    <x v="3"/>
    <x v="1"/>
    <x v="0"/>
    <x v="6"/>
    <n v="3.5997731900000001"/>
    <n v="1.05406343"/>
    <n v="85.989257800000004"/>
  </r>
  <r>
    <x v="3"/>
    <x v="1"/>
    <x v="0"/>
    <x v="7"/>
    <n v="15.581702180000001"/>
    <n v="4.6154603300000003"/>
    <n v="470.64855953"/>
  </r>
  <r>
    <x v="3"/>
    <x v="1"/>
    <x v="1"/>
    <x v="0"/>
    <n v="3.4401415399999999"/>
    <n v="0.34285529999999997"/>
    <n v="72.774195109999994"/>
  </r>
  <r>
    <x v="3"/>
    <x v="1"/>
    <x v="1"/>
    <x v="1"/>
    <n v="7.77484252"/>
    <n v="1.03873719"/>
    <n v="167.29224425000001"/>
  </r>
  <r>
    <x v="3"/>
    <x v="1"/>
    <x v="1"/>
    <x v="2"/>
    <n v="2.76173724"/>
    <n v="0.11696550999999999"/>
    <n v="65.253134639999999"/>
  </r>
  <r>
    <x v="3"/>
    <x v="1"/>
    <x v="1"/>
    <x v="3"/>
    <n v="7.5858632000000004"/>
    <n v="0.80792112000000005"/>
    <n v="137.68808834999999"/>
  </r>
  <r>
    <x v="3"/>
    <x v="1"/>
    <x v="1"/>
    <x v="4"/>
    <n v="11.755800730000001"/>
    <n v="2.9879018799999999"/>
    <n v="337.66882819"/>
  </r>
  <r>
    <x v="3"/>
    <x v="1"/>
    <x v="1"/>
    <x v="5"/>
    <n v="7.1329573100000001"/>
    <n v="2.1251753999999998"/>
    <n v="194.07259112"/>
  </r>
  <r>
    <x v="3"/>
    <x v="1"/>
    <x v="1"/>
    <x v="6"/>
    <n v="1.7231037600000001"/>
    <n v="1.0232959999999999E-2"/>
    <n v="60.8140973"/>
  </r>
  <r>
    <x v="3"/>
    <x v="1"/>
    <x v="1"/>
    <x v="7"/>
    <n v="7.8695977900000003"/>
    <n v="1.45653397"/>
    <n v="198.83239675999999"/>
  </r>
  <r>
    <x v="3"/>
    <x v="1"/>
    <x v="2"/>
    <x v="8"/>
    <n v="5.3855356800000003"/>
    <n v="3.1293903699999999"/>
    <n v="520.11364620999996"/>
  </r>
  <r>
    <x v="3"/>
    <x v="1"/>
    <x v="3"/>
    <x v="9"/>
    <n v="17.395369710000001"/>
    <n v="10.51249183"/>
    <n v="524.07371488000001"/>
  </r>
  <r>
    <x v="3"/>
    <x v="1"/>
    <x v="4"/>
    <x v="10"/>
    <n v="54.738413090000002"/>
    <n v="21.451825840000001"/>
    <n v="5842.8837918899999"/>
  </r>
  <r>
    <x v="3"/>
    <x v="1"/>
    <x v="5"/>
    <x v="11"/>
    <n v="26.881063569999998"/>
    <n v="21.26534573"/>
    <n v="1629.71209942"/>
  </r>
  <r>
    <x v="4"/>
    <x v="0"/>
    <x v="0"/>
    <x v="0"/>
    <n v="14.315737650000001"/>
    <n v="0.85886518000000001"/>
    <n v="358.27163718000003"/>
  </r>
  <r>
    <x v="4"/>
    <x v="0"/>
    <x v="0"/>
    <x v="1"/>
    <n v="15.715392469999999"/>
    <n v="1.4850467000000001"/>
    <n v="361.37664776000003"/>
  </r>
  <r>
    <x v="4"/>
    <x v="0"/>
    <x v="0"/>
    <x v="2"/>
    <n v="93.313952069999999"/>
    <n v="1.8792001599999999"/>
    <n v="2454.0349459200002"/>
  </r>
  <r>
    <x v="4"/>
    <x v="0"/>
    <x v="0"/>
    <x v="3"/>
    <n v="6.5256525999999999"/>
    <n v="1.0648036999999999"/>
    <n v="189.73229989999999"/>
  </r>
  <r>
    <x v="4"/>
    <x v="0"/>
    <x v="0"/>
    <x v="4"/>
    <n v="17.27908803"/>
    <n v="0.32924637000000001"/>
    <n v="478.78492183999998"/>
  </r>
  <r>
    <x v="4"/>
    <x v="0"/>
    <x v="0"/>
    <x v="5"/>
    <n v="20.64091084"/>
    <n v="0.67836476000000001"/>
    <n v="547.57029283999998"/>
  </r>
  <r>
    <x v="4"/>
    <x v="0"/>
    <x v="0"/>
    <x v="6"/>
    <n v="38.513612350000002"/>
    <n v="0.33591475999999998"/>
    <n v="1182.87707421"/>
  </r>
  <r>
    <x v="4"/>
    <x v="0"/>
    <x v="0"/>
    <x v="7"/>
    <n v="91.664820230000004"/>
    <n v="4.7639150600000004"/>
    <n v="2923.1616424600002"/>
  </r>
  <r>
    <x v="4"/>
    <x v="0"/>
    <x v="1"/>
    <x v="0"/>
    <n v="4.4945327500000003"/>
    <n v="0.11457404"/>
    <n v="115.52997986"/>
  </r>
  <r>
    <x v="4"/>
    <x v="0"/>
    <x v="1"/>
    <x v="1"/>
    <n v="6.0689415499999999"/>
    <n v="0.53704538999999996"/>
    <n v="139.97790114"/>
  </r>
  <r>
    <x v="4"/>
    <x v="0"/>
    <x v="1"/>
    <x v="2"/>
    <n v="13.965624180000001"/>
    <n v="0.88063999000000004"/>
    <n v="446.15984252999999"/>
  </r>
  <r>
    <x v="4"/>
    <x v="0"/>
    <x v="1"/>
    <x v="3"/>
    <n v="3.1641399300000002"/>
    <n v="0.45984091999999999"/>
    <n v="93.486638630000002"/>
  </r>
  <r>
    <x v="4"/>
    <x v="0"/>
    <x v="1"/>
    <x v="4"/>
    <n v="4.8323124200000001"/>
    <n v="0.80792998000000005"/>
    <n v="108.51713383000001"/>
  </r>
  <r>
    <x v="4"/>
    <x v="0"/>
    <x v="1"/>
    <x v="5"/>
    <n v="4.8592109700000004"/>
    <n v="0.47087308"/>
    <n v="161.62399070000001"/>
  </r>
  <r>
    <x v="4"/>
    <x v="0"/>
    <x v="1"/>
    <x v="6"/>
    <n v="9.8949386700000002"/>
    <n v="0.67223067000000003"/>
    <n v="286.05887297999999"/>
  </r>
  <r>
    <x v="4"/>
    <x v="0"/>
    <x v="1"/>
    <x v="7"/>
    <n v="18.827876589999999"/>
    <n v="1.7912055899999999"/>
    <n v="632.51011448999998"/>
  </r>
  <r>
    <x v="4"/>
    <x v="0"/>
    <x v="2"/>
    <x v="8"/>
    <n v="10.347560619999999"/>
    <n v="4.7017386099999996"/>
    <n v="720.19106738999994"/>
  </r>
  <r>
    <x v="4"/>
    <x v="0"/>
    <x v="3"/>
    <x v="9"/>
    <n v="24.036480820000001"/>
    <n v="4.5782591400000001"/>
    <n v="561.35001023999996"/>
  </r>
  <r>
    <x v="4"/>
    <x v="0"/>
    <x v="4"/>
    <x v="10"/>
    <n v="89.166860119999996"/>
    <n v="6.5581443300000002"/>
    <n v="12624.763257959999"/>
  </r>
  <r>
    <x v="4"/>
    <x v="0"/>
    <x v="5"/>
    <x v="11"/>
    <n v="43.495260109999997"/>
    <n v="19.07505759"/>
    <n v="2069.84107442"/>
  </r>
  <r>
    <x v="4"/>
    <x v="1"/>
    <x v="0"/>
    <x v="0"/>
    <n v="4.2492337200000003"/>
    <n v="1.9607858300000001"/>
    <n v="99.048093170000001"/>
  </r>
  <r>
    <x v="4"/>
    <x v="1"/>
    <x v="0"/>
    <x v="1"/>
    <n v="6.4754540900000004"/>
    <n v="2.7550017000000002"/>
    <n v="80.619925260000002"/>
  </r>
  <r>
    <x v="4"/>
    <x v="1"/>
    <x v="0"/>
    <x v="2"/>
    <n v="8.6446341800000006"/>
    <n v="0.34706932000000001"/>
    <n v="155.86800758000001"/>
  </r>
  <r>
    <x v="4"/>
    <x v="1"/>
    <x v="0"/>
    <x v="3"/>
    <n v="6.8257765900000003"/>
    <n v="3.54297876"/>
    <n v="172.58188534999999"/>
  </r>
  <r>
    <x v="4"/>
    <x v="1"/>
    <x v="0"/>
    <x v="4"/>
    <n v="26.758556479999999"/>
    <n v="5.0563369299999996"/>
    <n v="644.79727344000003"/>
  </r>
  <r>
    <x v="4"/>
    <x v="1"/>
    <x v="0"/>
    <x v="5"/>
    <n v="13.532252769999999"/>
    <n v="4.8551795100000001"/>
    <n v="368.49437499999999"/>
  </r>
  <r>
    <x v="4"/>
    <x v="1"/>
    <x v="0"/>
    <x v="6"/>
    <n v="4.4707373600000002"/>
    <n v="0.68791979000000003"/>
    <n v="139.58056234"/>
  </r>
  <r>
    <x v="4"/>
    <x v="1"/>
    <x v="0"/>
    <x v="7"/>
    <n v="21.781457060000001"/>
    <n v="3.5822518200000002"/>
    <n v="547.72866749000002"/>
  </r>
  <r>
    <x v="4"/>
    <x v="1"/>
    <x v="1"/>
    <x v="0"/>
    <n v="2.9081287100000002"/>
    <n v="0.37288457000000003"/>
    <n v="70.230705830000005"/>
  </r>
  <r>
    <x v="4"/>
    <x v="1"/>
    <x v="1"/>
    <x v="1"/>
    <n v="7.7289634300000003"/>
    <n v="1.22726592"/>
    <n v="129.66863548000001"/>
  </r>
  <r>
    <x v="4"/>
    <x v="1"/>
    <x v="1"/>
    <x v="2"/>
    <n v="2.6371690800000001"/>
    <n v="0.31310579999999999"/>
    <n v="42.259677240000002"/>
  </r>
  <r>
    <x v="4"/>
    <x v="1"/>
    <x v="1"/>
    <x v="3"/>
    <n v="7.7876164799999996"/>
    <n v="2.2329370499999999"/>
    <n v="195.03520055000001"/>
  </r>
  <r>
    <x v="4"/>
    <x v="1"/>
    <x v="1"/>
    <x v="4"/>
    <n v="13.307581190000001"/>
    <n v="3.17983292"/>
    <n v="291.78493295999999"/>
  </r>
  <r>
    <x v="4"/>
    <x v="1"/>
    <x v="1"/>
    <x v="5"/>
    <n v="6.2492435200000003"/>
    <n v="2.1384158800000002"/>
    <n v="158.07100353999999"/>
  </r>
  <r>
    <x v="4"/>
    <x v="1"/>
    <x v="1"/>
    <x v="6"/>
    <n v="2.18292552"/>
    <n v="0.62080694000000003"/>
    <n v="87.76273415"/>
  </r>
  <r>
    <x v="4"/>
    <x v="1"/>
    <x v="1"/>
    <x v="7"/>
    <n v="7.9625208699999996"/>
    <n v="0.89210652999999995"/>
    <n v="188.83759040999999"/>
  </r>
  <r>
    <x v="4"/>
    <x v="1"/>
    <x v="2"/>
    <x v="8"/>
    <n v="11.4804759"/>
    <n v="4.7197060400000002"/>
    <n v="316.25695529000001"/>
  </r>
  <r>
    <x v="4"/>
    <x v="1"/>
    <x v="3"/>
    <x v="9"/>
    <n v="29.896875179999999"/>
    <n v="15.65013658"/>
    <n v="740.22623021000004"/>
  </r>
  <r>
    <x v="4"/>
    <x v="1"/>
    <x v="4"/>
    <x v="10"/>
    <n v="72.019863290000004"/>
    <n v="29.79749176"/>
    <n v="7145.4672629300003"/>
  </r>
  <r>
    <x v="4"/>
    <x v="1"/>
    <x v="5"/>
    <x v="11"/>
    <n v="37.898642649999999"/>
    <n v="20.870586530000001"/>
    <n v="2169.3928751100002"/>
  </r>
  <r>
    <x v="5"/>
    <x v="0"/>
    <x v="0"/>
    <x v="0"/>
    <n v="14.616218460000001"/>
    <n v="0.74924173000000005"/>
    <n v="439.47707814"/>
  </r>
  <r>
    <x v="5"/>
    <x v="0"/>
    <x v="0"/>
    <x v="1"/>
    <n v="12.72361136"/>
    <n v="1.52613618"/>
    <n v="318.97150160000001"/>
  </r>
  <r>
    <x v="5"/>
    <x v="0"/>
    <x v="0"/>
    <x v="2"/>
    <n v="92.358868479999998"/>
    <n v="1.91398074"/>
    <n v="2626.2357570200002"/>
  </r>
  <r>
    <x v="5"/>
    <x v="0"/>
    <x v="0"/>
    <x v="3"/>
    <n v="6.5234259999999997"/>
    <n v="0.63543777000000001"/>
    <n v="186.22954313"/>
  </r>
  <r>
    <x v="5"/>
    <x v="0"/>
    <x v="0"/>
    <x v="4"/>
    <n v="11.572527620000001"/>
    <n v="0.30916645999999998"/>
    <n v="324.60097796000002"/>
  </r>
  <r>
    <x v="5"/>
    <x v="0"/>
    <x v="0"/>
    <x v="5"/>
    <n v="14.966440589999999"/>
    <n v="0.36292725999999997"/>
    <n v="423.20685592000001"/>
  </r>
  <r>
    <x v="5"/>
    <x v="0"/>
    <x v="0"/>
    <x v="6"/>
    <n v="38.000889890000003"/>
    <n v="0.87384202"/>
    <n v="1111.1167889400001"/>
  </r>
  <r>
    <x v="5"/>
    <x v="0"/>
    <x v="0"/>
    <x v="7"/>
    <n v="96.575634280000003"/>
    <n v="3.5588999299999999"/>
    <n v="2755.0004914900001"/>
  </r>
  <r>
    <x v="5"/>
    <x v="0"/>
    <x v="1"/>
    <x v="0"/>
    <n v="4.0180680799999999"/>
    <n v="0.29335952999999998"/>
    <n v="121.49818519"/>
  </r>
  <r>
    <x v="5"/>
    <x v="0"/>
    <x v="1"/>
    <x v="1"/>
    <n v="6.1457935900000003"/>
    <n v="0.43339295"/>
    <n v="162.64465516999999"/>
  </r>
  <r>
    <x v="5"/>
    <x v="0"/>
    <x v="1"/>
    <x v="2"/>
    <n v="15.22517775"/>
    <n v="0.61680652000000002"/>
    <n v="375.31328996000002"/>
  </r>
  <r>
    <x v="5"/>
    <x v="0"/>
    <x v="1"/>
    <x v="3"/>
    <n v="3.2267672599999999"/>
    <n v="0.38685747999999998"/>
    <n v="64.960685839999996"/>
  </r>
  <r>
    <x v="5"/>
    <x v="0"/>
    <x v="1"/>
    <x v="4"/>
    <n v="3.5029842599999998"/>
    <n v="1.0339608300000001"/>
    <n v="105.05126081"/>
  </r>
  <r>
    <x v="5"/>
    <x v="0"/>
    <x v="1"/>
    <x v="5"/>
    <n v="4.6171106899999996"/>
    <n v="0.98724201"/>
    <n v="108.78896062"/>
  </r>
  <r>
    <x v="5"/>
    <x v="0"/>
    <x v="1"/>
    <x v="6"/>
    <n v="7.3659739899999996"/>
    <n v="0.16891534999999999"/>
    <n v="203.65675553"/>
  </r>
  <r>
    <x v="5"/>
    <x v="0"/>
    <x v="1"/>
    <x v="7"/>
    <n v="16.673381859999999"/>
    <n v="0.79869787000000003"/>
    <n v="511.69045069999999"/>
  </r>
  <r>
    <x v="5"/>
    <x v="0"/>
    <x v="2"/>
    <x v="8"/>
    <n v="9.08644505"/>
    <n v="4.1187693000000003"/>
    <n v="738.73506585999996"/>
  </r>
  <r>
    <x v="5"/>
    <x v="0"/>
    <x v="3"/>
    <x v="9"/>
    <n v="21.151382999999999"/>
    <n v="4.0742621899999998"/>
    <n v="594.25028340999995"/>
  </r>
  <r>
    <x v="5"/>
    <x v="0"/>
    <x v="4"/>
    <x v="10"/>
    <n v="100.92804701"/>
    <n v="3.9941519900000002"/>
    <n v="14650.036014589999"/>
  </r>
  <r>
    <x v="5"/>
    <x v="0"/>
    <x v="5"/>
    <x v="11"/>
    <n v="35.179712729999999"/>
    <n v="14.23999491"/>
    <n v="1876.1199142299999"/>
  </r>
  <r>
    <x v="5"/>
    <x v="1"/>
    <x v="0"/>
    <x v="0"/>
    <n v="4.3864378799999999"/>
    <n v="0.85177809999999998"/>
    <n v="124.66900139000001"/>
  </r>
  <r>
    <x v="5"/>
    <x v="1"/>
    <x v="0"/>
    <x v="1"/>
    <n v="4.8738239300000004"/>
    <n v="1.8369811700000001"/>
    <n v="89.500994449999993"/>
  </r>
  <r>
    <x v="5"/>
    <x v="1"/>
    <x v="0"/>
    <x v="2"/>
    <n v="5.90535955"/>
    <n v="0.52119647999999996"/>
    <n v="154.11182643000001"/>
  </r>
  <r>
    <x v="5"/>
    <x v="1"/>
    <x v="0"/>
    <x v="3"/>
    <n v="7.9134006599999998"/>
    <n v="3.0005288299999999"/>
    <n v="234.58337659"/>
  </r>
  <r>
    <x v="5"/>
    <x v="1"/>
    <x v="0"/>
    <x v="4"/>
    <n v="21.663891469999999"/>
    <n v="4.9046464099999998"/>
    <n v="565.45848918000002"/>
  </r>
  <r>
    <x v="5"/>
    <x v="1"/>
    <x v="0"/>
    <x v="5"/>
    <n v="12.264655729999999"/>
    <n v="4.3692933399999996"/>
    <n v="327.63772592999999"/>
  </r>
  <r>
    <x v="5"/>
    <x v="1"/>
    <x v="0"/>
    <x v="6"/>
    <n v="6.3259776600000004"/>
    <n v="1.3467376200000001"/>
    <n v="174.26449084000001"/>
  </r>
  <r>
    <x v="5"/>
    <x v="1"/>
    <x v="0"/>
    <x v="7"/>
    <n v="20.439360749999999"/>
    <n v="4.2856781899999996"/>
    <n v="569.43626674999996"/>
  </r>
  <r>
    <x v="5"/>
    <x v="1"/>
    <x v="1"/>
    <x v="0"/>
    <n v="3.38101144"/>
    <n v="0.60967073999999999"/>
    <n v="101.87472172"/>
  </r>
  <r>
    <x v="5"/>
    <x v="1"/>
    <x v="1"/>
    <x v="1"/>
    <n v="5.9191093600000002"/>
    <n v="0.78781475999999995"/>
    <n v="207.91257278"/>
  </r>
  <r>
    <x v="5"/>
    <x v="1"/>
    <x v="1"/>
    <x v="2"/>
    <n v="3.3348830299999999"/>
    <n v="0.51310939"/>
    <n v="87.394622819999995"/>
  </r>
  <r>
    <x v="5"/>
    <x v="1"/>
    <x v="1"/>
    <x v="3"/>
    <n v="4.8119864200000002"/>
    <n v="1.29199558"/>
    <n v="136.92416524999999"/>
  </r>
  <r>
    <x v="5"/>
    <x v="1"/>
    <x v="1"/>
    <x v="4"/>
    <n v="10.95404961"/>
    <n v="2.4914543400000002"/>
    <n v="332.52179027"/>
  </r>
  <r>
    <x v="5"/>
    <x v="1"/>
    <x v="1"/>
    <x v="5"/>
    <n v="9.2073794200000005"/>
    <n v="2.4136064300000002"/>
    <n v="236.56492605"/>
  </r>
  <r>
    <x v="5"/>
    <x v="1"/>
    <x v="1"/>
    <x v="6"/>
    <n v="1.4917413799999999"/>
    <n v="4.3446800000000001E-3"/>
    <n v="71.449783550000006"/>
  </r>
  <r>
    <x v="5"/>
    <x v="1"/>
    <x v="1"/>
    <x v="7"/>
    <n v="5.2855713900000003"/>
    <n v="0.86599780999999998"/>
    <n v="164.23158860999999"/>
  </r>
  <r>
    <x v="5"/>
    <x v="1"/>
    <x v="2"/>
    <x v="8"/>
    <n v="7.3874702000000001"/>
    <n v="3.6569789300000002"/>
    <n v="347.79905128000001"/>
  </r>
  <r>
    <x v="5"/>
    <x v="1"/>
    <x v="3"/>
    <x v="9"/>
    <n v="22.044399080000002"/>
    <n v="11.665930810000001"/>
    <n v="635.41607796999995"/>
  </r>
  <r>
    <x v="5"/>
    <x v="1"/>
    <x v="4"/>
    <x v="10"/>
    <n v="66.627019320000002"/>
    <n v="25.082108399999999"/>
    <n v="7945.6058734400003"/>
  </r>
  <r>
    <x v="5"/>
    <x v="1"/>
    <x v="5"/>
    <x v="11"/>
    <n v="32.820782010000002"/>
    <n v="18.61742426"/>
    <n v="2288.9877716000001"/>
  </r>
  <r>
    <x v="6"/>
    <x v="0"/>
    <x v="0"/>
    <x v="0"/>
    <n v="16.135957080000001"/>
    <n v="0.89821302000000003"/>
    <n v="540.94446336999999"/>
  </r>
  <r>
    <x v="6"/>
    <x v="0"/>
    <x v="0"/>
    <x v="1"/>
    <n v="15.51335649"/>
    <n v="0.53959592000000001"/>
    <n v="475.18118927"/>
  </r>
  <r>
    <x v="6"/>
    <x v="0"/>
    <x v="0"/>
    <x v="2"/>
    <n v="79.830098239999998"/>
    <n v="2.6280918600000001"/>
    <n v="2373.003909"/>
  </r>
  <r>
    <x v="6"/>
    <x v="0"/>
    <x v="0"/>
    <x v="3"/>
    <n v="6.8664789700000002"/>
    <n v="0.79293018999999998"/>
    <n v="155.79768935999999"/>
  </r>
  <r>
    <x v="6"/>
    <x v="0"/>
    <x v="0"/>
    <x v="4"/>
    <n v="11.997717379999999"/>
    <n v="0.45013775"/>
    <n v="355.12341218"/>
  </r>
  <r>
    <x v="6"/>
    <x v="0"/>
    <x v="0"/>
    <x v="5"/>
    <n v="17.000404759999999"/>
    <n v="1.2692020100000001"/>
    <n v="518.34053610000001"/>
  </r>
  <r>
    <x v="6"/>
    <x v="0"/>
    <x v="0"/>
    <x v="6"/>
    <n v="37.958000370000001"/>
    <n v="0.29252883000000002"/>
    <n v="1284.5008197"/>
  </r>
  <r>
    <x v="6"/>
    <x v="0"/>
    <x v="0"/>
    <x v="7"/>
    <n v="90.327097719999998"/>
    <n v="3.3721792700000002"/>
    <n v="2847.6187758599999"/>
  </r>
  <r>
    <x v="6"/>
    <x v="0"/>
    <x v="1"/>
    <x v="0"/>
    <n v="4.6368078700000002"/>
    <n v="0.53757957000000001"/>
    <n v="92.555601960000004"/>
  </r>
  <r>
    <x v="6"/>
    <x v="0"/>
    <x v="1"/>
    <x v="1"/>
    <n v="7.6989400000000003"/>
    <n v="0.48481602000000001"/>
    <n v="258.80295439999998"/>
  </r>
  <r>
    <x v="6"/>
    <x v="0"/>
    <x v="1"/>
    <x v="2"/>
    <n v="16.14533325"/>
    <n v="0.62967711000000004"/>
    <n v="530.77669175999995"/>
  </r>
  <r>
    <x v="6"/>
    <x v="0"/>
    <x v="1"/>
    <x v="3"/>
    <n v="2.2517021000000002"/>
    <n v="0.93758001999999996"/>
    <n v="65.889613609999998"/>
  </r>
  <r>
    <x v="6"/>
    <x v="0"/>
    <x v="1"/>
    <x v="4"/>
    <n v="2.59673818"/>
    <n v="0.42356417000000002"/>
    <n v="85.157102120000005"/>
  </r>
  <r>
    <x v="6"/>
    <x v="0"/>
    <x v="1"/>
    <x v="5"/>
    <n v="6.31064077"/>
    <n v="0.19811081"/>
    <n v="163.9477685"/>
  </r>
  <r>
    <x v="6"/>
    <x v="0"/>
    <x v="1"/>
    <x v="6"/>
    <n v="6.5770763600000004"/>
    <n v="0.30694458000000002"/>
    <n v="212.86753546"/>
  </r>
  <r>
    <x v="6"/>
    <x v="0"/>
    <x v="1"/>
    <x v="7"/>
    <n v="15.953605469999999"/>
    <n v="0.90156610000000004"/>
    <n v="499.89913123000002"/>
  </r>
  <r>
    <x v="6"/>
    <x v="0"/>
    <x v="2"/>
    <x v="8"/>
    <n v="10.18627867"/>
    <n v="5.3538476800000003"/>
    <n v="822.27094642999998"/>
  </r>
  <r>
    <x v="6"/>
    <x v="0"/>
    <x v="3"/>
    <x v="9"/>
    <n v="22.396349059999999"/>
    <n v="4.2231204699999996"/>
    <n v="748.16303244000005"/>
  </r>
  <r>
    <x v="6"/>
    <x v="0"/>
    <x v="4"/>
    <x v="10"/>
    <n v="106.52436222"/>
    <n v="4.4842480299999998"/>
    <n v="14711.772630040001"/>
  </r>
  <r>
    <x v="6"/>
    <x v="0"/>
    <x v="5"/>
    <x v="11"/>
    <n v="33.471706879999999"/>
    <n v="12.86627717"/>
    <n v="2078.53805569"/>
  </r>
  <r>
    <x v="6"/>
    <x v="1"/>
    <x v="0"/>
    <x v="0"/>
    <n v="4.0884770100000001"/>
    <n v="1.0998730299999999"/>
    <n v="153.65420388999999"/>
  </r>
  <r>
    <x v="6"/>
    <x v="1"/>
    <x v="0"/>
    <x v="1"/>
    <n v="5.0645328999999997"/>
    <n v="1.69899895"/>
    <n v="88.670177820000006"/>
  </r>
  <r>
    <x v="6"/>
    <x v="1"/>
    <x v="0"/>
    <x v="2"/>
    <n v="5.8770890800000002"/>
    <n v="0.91832663999999997"/>
    <n v="167.64288995000001"/>
  </r>
  <r>
    <x v="6"/>
    <x v="1"/>
    <x v="0"/>
    <x v="3"/>
    <n v="6.4447118899999998"/>
    <n v="2.1999621399999998"/>
    <n v="195.23113444000001"/>
  </r>
  <r>
    <x v="6"/>
    <x v="1"/>
    <x v="0"/>
    <x v="4"/>
    <n v="19.09138622"/>
    <n v="2.7353606300000002"/>
    <n v="579.86467009"/>
  </r>
  <r>
    <x v="6"/>
    <x v="1"/>
    <x v="0"/>
    <x v="5"/>
    <n v="10.58598849"/>
    <n v="4.4080348100000002"/>
    <n v="332.56087413"/>
  </r>
  <r>
    <x v="6"/>
    <x v="1"/>
    <x v="0"/>
    <x v="6"/>
    <n v="6.5526872699999998"/>
    <n v="1.1139951800000001"/>
    <n v="249.42886573999999"/>
  </r>
  <r>
    <x v="6"/>
    <x v="1"/>
    <x v="0"/>
    <x v="7"/>
    <n v="16.153937559999999"/>
    <n v="3.99383658"/>
    <n v="569.94506339999998"/>
  </r>
  <r>
    <x v="6"/>
    <x v="1"/>
    <x v="1"/>
    <x v="0"/>
    <n v="3.3070615499999998"/>
    <n v="0.92451755999999996"/>
    <n v="71.18839208"/>
  </r>
  <r>
    <x v="6"/>
    <x v="1"/>
    <x v="1"/>
    <x v="1"/>
    <n v="3.0248547700000001"/>
    <n v="1.0514828899999999"/>
    <n v="130.26138599999999"/>
  </r>
  <r>
    <x v="6"/>
    <x v="1"/>
    <x v="1"/>
    <x v="2"/>
    <n v="3.33763487"/>
    <n v="0.25632538999999999"/>
    <n v="87.688480240000004"/>
  </r>
  <r>
    <x v="6"/>
    <x v="1"/>
    <x v="1"/>
    <x v="3"/>
    <n v="6.4550658399999996"/>
    <n v="1.1399507499999999"/>
    <n v="148.36226504999999"/>
  </r>
  <r>
    <x v="6"/>
    <x v="1"/>
    <x v="1"/>
    <x v="4"/>
    <n v="8.6576093000000007"/>
    <n v="3.8513394700000001"/>
    <n v="330.73979758000002"/>
  </r>
  <r>
    <x v="6"/>
    <x v="1"/>
    <x v="1"/>
    <x v="5"/>
    <n v="6.8276400099999996"/>
    <n v="2.4509498600000001"/>
    <n v="188.68440871000001"/>
  </r>
  <r>
    <x v="6"/>
    <x v="1"/>
    <x v="1"/>
    <x v="6"/>
    <n v="1.7010021799999999"/>
    <n v="0.23977973999999999"/>
    <n v="42.578189760000001"/>
  </r>
  <r>
    <x v="6"/>
    <x v="1"/>
    <x v="1"/>
    <x v="7"/>
    <n v="4.5802860499999998"/>
    <n v="2.1504811400000001"/>
    <n v="161.26898285999999"/>
  </r>
  <r>
    <x v="6"/>
    <x v="1"/>
    <x v="2"/>
    <x v="8"/>
    <n v="10.089404269999999"/>
    <n v="5.8781634299999999"/>
    <n v="630.91111717000001"/>
  </r>
  <r>
    <x v="6"/>
    <x v="1"/>
    <x v="3"/>
    <x v="9"/>
    <n v="19.371832569999999"/>
    <n v="14.03895032"/>
    <n v="787.51451877"/>
  </r>
  <r>
    <x v="6"/>
    <x v="1"/>
    <x v="4"/>
    <x v="10"/>
    <n v="65.380447200000006"/>
    <n v="22.163513250000001"/>
    <n v="7449.35334736"/>
  </r>
  <r>
    <x v="6"/>
    <x v="1"/>
    <x v="5"/>
    <x v="11"/>
    <n v="32.809558979999998"/>
    <n v="22.55362431"/>
    <n v="2405.2218564099999"/>
  </r>
  <r>
    <x v="7"/>
    <x v="0"/>
    <x v="0"/>
    <x v="0"/>
    <n v="14.85255942"/>
    <n v="0.63811854000000001"/>
    <n v="467.00697251999998"/>
  </r>
  <r>
    <x v="7"/>
    <x v="0"/>
    <x v="0"/>
    <x v="1"/>
    <n v="15.232700579999999"/>
    <n v="0.77007616000000001"/>
    <n v="375.34605792000002"/>
  </r>
  <r>
    <x v="7"/>
    <x v="0"/>
    <x v="0"/>
    <x v="2"/>
    <n v="77.33814357"/>
    <n v="2.0570220899999998"/>
    <n v="2300.0789496000002"/>
  </r>
  <r>
    <x v="7"/>
    <x v="0"/>
    <x v="0"/>
    <x v="3"/>
    <n v="5.9675950599999998"/>
    <n v="1.23484251"/>
    <n v="156.87168108"/>
  </r>
  <r>
    <x v="7"/>
    <x v="0"/>
    <x v="0"/>
    <x v="4"/>
    <n v="14.032346499999999"/>
    <n v="0.15530663"/>
    <n v="386.33275176000001"/>
  </r>
  <r>
    <x v="7"/>
    <x v="0"/>
    <x v="0"/>
    <x v="5"/>
    <n v="12.845837059999999"/>
    <n v="0.45129222000000002"/>
    <n v="374.55503433000001"/>
  </r>
  <r>
    <x v="7"/>
    <x v="0"/>
    <x v="0"/>
    <x v="6"/>
    <n v="32.427281989999997"/>
    <n v="0.58024233000000003"/>
    <n v="1055.3490835499999"/>
  </r>
  <r>
    <x v="7"/>
    <x v="0"/>
    <x v="0"/>
    <x v="7"/>
    <n v="79.377445690000002"/>
    <n v="3.39826834"/>
    <n v="2515.80910898"/>
  </r>
  <r>
    <x v="7"/>
    <x v="0"/>
    <x v="1"/>
    <x v="0"/>
    <n v="5.1305515799999997"/>
    <n v="0.46180000999999998"/>
    <n v="144.00854279999999"/>
  </r>
  <r>
    <x v="7"/>
    <x v="0"/>
    <x v="1"/>
    <x v="1"/>
    <n v="9.9197216899999994"/>
    <n v="5.1245800000000001E-3"/>
    <n v="281.99616187999999"/>
  </r>
  <r>
    <x v="7"/>
    <x v="0"/>
    <x v="1"/>
    <x v="2"/>
    <n v="13.86095486"/>
    <n v="0.97191559999999999"/>
    <n v="427.97334283999999"/>
  </r>
  <r>
    <x v="7"/>
    <x v="0"/>
    <x v="1"/>
    <x v="3"/>
    <n v="3.4181171099999998"/>
    <n v="0.50765137999999999"/>
    <n v="69.697469220000002"/>
  </r>
  <r>
    <x v="7"/>
    <x v="0"/>
    <x v="1"/>
    <x v="4"/>
    <n v="3.7040287900000002"/>
    <n v="0.96507098000000002"/>
    <n v="168.45749981"/>
  </r>
  <r>
    <x v="7"/>
    <x v="0"/>
    <x v="1"/>
    <x v="5"/>
    <n v="5.3323269800000004"/>
    <n v="0.49972176000000001"/>
    <n v="132.99085761000001"/>
  </r>
  <r>
    <x v="7"/>
    <x v="0"/>
    <x v="1"/>
    <x v="6"/>
    <n v="8.6094860299999993"/>
    <n v="0.18990829000000001"/>
    <n v="277.06726323999999"/>
  </r>
  <r>
    <x v="7"/>
    <x v="0"/>
    <x v="1"/>
    <x v="7"/>
    <n v="19.191360769999999"/>
    <n v="1.06047373"/>
    <n v="604.75680345000001"/>
  </r>
  <r>
    <x v="7"/>
    <x v="0"/>
    <x v="2"/>
    <x v="8"/>
    <n v="8.6684072699999994"/>
    <n v="2.97980825"/>
    <n v="797.16900430999999"/>
  </r>
  <r>
    <x v="7"/>
    <x v="0"/>
    <x v="3"/>
    <x v="9"/>
    <n v="30.12719542"/>
    <n v="4.6497397100000004"/>
    <n v="1173.2511902700001"/>
  </r>
  <r>
    <x v="7"/>
    <x v="0"/>
    <x v="4"/>
    <x v="10"/>
    <n v="119.01345529"/>
    <n v="4.6570560600000004"/>
    <n v="17314.023817739999"/>
  </r>
  <r>
    <x v="7"/>
    <x v="0"/>
    <x v="5"/>
    <x v="11"/>
    <n v="35.405666269999998"/>
    <n v="18.097934410000001"/>
    <n v="2909.6791559600001"/>
  </r>
  <r>
    <x v="7"/>
    <x v="1"/>
    <x v="0"/>
    <x v="0"/>
    <n v="3.2307854599999999"/>
    <n v="0.89412758000000003"/>
    <n v="87.141755470000007"/>
  </r>
  <r>
    <x v="7"/>
    <x v="1"/>
    <x v="0"/>
    <x v="1"/>
    <n v="3.6757813100000001"/>
    <n v="2.2979564699999999"/>
    <n v="74.797381310000006"/>
  </r>
  <r>
    <x v="7"/>
    <x v="1"/>
    <x v="0"/>
    <x v="2"/>
    <n v="3.9970400100000001"/>
    <n v="0.95795443000000002"/>
    <n v="94.105012669999994"/>
  </r>
  <r>
    <x v="7"/>
    <x v="1"/>
    <x v="0"/>
    <x v="3"/>
    <n v="5.0575267899999998"/>
    <n v="2.7188262500000002"/>
    <n v="195.19896779000001"/>
  </r>
  <r>
    <x v="7"/>
    <x v="1"/>
    <x v="0"/>
    <x v="4"/>
    <n v="20.381643690000001"/>
    <n v="4.0872427599999996"/>
    <n v="497.67352824"/>
  </r>
  <r>
    <x v="7"/>
    <x v="1"/>
    <x v="0"/>
    <x v="5"/>
    <n v="10.55124889"/>
    <n v="3.5901945300000002"/>
    <n v="330.31252363999999"/>
  </r>
  <r>
    <x v="7"/>
    <x v="1"/>
    <x v="0"/>
    <x v="6"/>
    <n v="4.5299042500000004"/>
    <n v="0.60172566000000005"/>
    <n v="139.51899417999999"/>
  </r>
  <r>
    <x v="7"/>
    <x v="1"/>
    <x v="0"/>
    <x v="7"/>
    <n v="14.080664459999999"/>
    <n v="4.7604436300000001"/>
    <n v="445.52732221999997"/>
  </r>
  <r>
    <x v="7"/>
    <x v="1"/>
    <x v="1"/>
    <x v="0"/>
    <n v="1.97256944"/>
    <n v="0.77977194999999999"/>
    <n v="57.42950475"/>
  </r>
  <r>
    <x v="7"/>
    <x v="1"/>
    <x v="1"/>
    <x v="1"/>
    <n v="4.2920429200000001"/>
    <n v="1.31172413"/>
    <n v="185.78343032999999"/>
  </r>
  <r>
    <x v="7"/>
    <x v="1"/>
    <x v="1"/>
    <x v="2"/>
    <n v="2.3237406599999999"/>
    <n v="0.9415772"/>
    <n v="84.643882309999995"/>
  </r>
  <r>
    <x v="7"/>
    <x v="1"/>
    <x v="1"/>
    <x v="3"/>
    <n v="5.30582932"/>
    <n v="1.49611918"/>
    <n v="131.93843806000001"/>
  </r>
  <r>
    <x v="7"/>
    <x v="1"/>
    <x v="1"/>
    <x v="4"/>
    <n v="9.88946361"/>
    <n v="1.5542672500000001"/>
    <n v="205.85259071999999"/>
  </r>
  <r>
    <x v="7"/>
    <x v="1"/>
    <x v="1"/>
    <x v="5"/>
    <n v="7.44480816"/>
    <n v="1.6462639299999999"/>
    <n v="158.88454526000001"/>
  </r>
  <r>
    <x v="7"/>
    <x v="1"/>
    <x v="1"/>
    <x v="6"/>
    <n v="1.84413509"/>
    <n v="0.66187207999999997"/>
    <n v="74.295473099999995"/>
  </r>
  <r>
    <x v="7"/>
    <x v="1"/>
    <x v="1"/>
    <x v="7"/>
    <n v="6.2064290399999997"/>
    <n v="1.4420969400000001"/>
    <n v="163.85117335000001"/>
  </r>
  <r>
    <x v="7"/>
    <x v="1"/>
    <x v="2"/>
    <x v="8"/>
    <n v="6.7321213000000002"/>
    <n v="3.17602845"/>
    <n v="491.44251989000003"/>
  </r>
  <r>
    <x v="7"/>
    <x v="1"/>
    <x v="3"/>
    <x v="9"/>
    <n v="25.49525573"/>
    <n v="12.66842947"/>
    <n v="879.54046582000001"/>
  </r>
  <r>
    <x v="7"/>
    <x v="1"/>
    <x v="4"/>
    <x v="10"/>
    <n v="67.7760368"/>
    <n v="27.566488329999999"/>
    <n v="8493.15741781"/>
  </r>
  <r>
    <x v="7"/>
    <x v="1"/>
    <x v="5"/>
    <x v="11"/>
    <n v="33.11223794"/>
    <n v="18.399353170000001"/>
    <n v="2473.7145077599998"/>
  </r>
  <r>
    <x v="8"/>
    <x v="0"/>
    <x v="0"/>
    <x v="0"/>
    <n v="15.87180191"/>
    <n v="0.57697586999999995"/>
    <n v="509.99539984"/>
  </r>
  <r>
    <x v="8"/>
    <x v="0"/>
    <x v="0"/>
    <x v="1"/>
    <n v="16.114442690000001"/>
    <n v="0.30200891000000002"/>
    <n v="412.42675808000001"/>
  </r>
  <r>
    <x v="8"/>
    <x v="0"/>
    <x v="0"/>
    <x v="2"/>
    <n v="86.164732369999996"/>
    <n v="2.9193094799999999"/>
    <n v="2354.3508561600001"/>
  </r>
  <r>
    <x v="8"/>
    <x v="0"/>
    <x v="0"/>
    <x v="3"/>
    <n v="6.8894237800000004"/>
    <n v="1.15362706"/>
    <n v="192.12925812"/>
  </r>
  <r>
    <x v="8"/>
    <x v="0"/>
    <x v="0"/>
    <x v="4"/>
    <n v="19.69208871"/>
    <n v="0.80682896000000004"/>
    <n v="444.30192467000001"/>
  </r>
  <r>
    <x v="8"/>
    <x v="0"/>
    <x v="0"/>
    <x v="5"/>
    <n v="13.21786666"/>
    <n v="0.31285890999999999"/>
    <n v="367.55679888999998"/>
  </r>
  <r>
    <x v="8"/>
    <x v="0"/>
    <x v="0"/>
    <x v="6"/>
    <n v="39.692541149999997"/>
    <n v="0.96279884000000004"/>
    <n v="1261.4024239"/>
  </r>
  <r>
    <x v="8"/>
    <x v="0"/>
    <x v="0"/>
    <x v="7"/>
    <n v="89.088978389999994"/>
    <n v="4.0236520999999996"/>
    <n v="2536.9866634999998"/>
  </r>
  <r>
    <x v="8"/>
    <x v="0"/>
    <x v="1"/>
    <x v="0"/>
    <n v="5.5366977500000001"/>
    <n v="0.12382959"/>
    <n v="116.78274854999999"/>
  </r>
  <r>
    <x v="8"/>
    <x v="0"/>
    <x v="1"/>
    <x v="1"/>
    <n v="5.8311249299999997"/>
    <n v="0.50104539000000003"/>
    <n v="143.67915891000001"/>
  </r>
  <r>
    <x v="8"/>
    <x v="0"/>
    <x v="1"/>
    <x v="2"/>
    <n v="16.141094330000001"/>
    <n v="0.96936887999999999"/>
    <n v="410.27103419999997"/>
  </r>
  <r>
    <x v="8"/>
    <x v="0"/>
    <x v="1"/>
    <x v="3"/>
    <n v="3.9397354099999999"/>
    <n v="0.38667397999999997"/>
    <n v="108.05734785"/>
  </r>
  <r>
    <x v="8"/>
    <x v="0"/>
    <x v="1"/>
    <x v="4"/>
    <n v="4.6640439699999998"/>
    <n v="0.26070855999999998"/>
    <n v="103.61366481"/>
  </r>
  <r>
    <x v="8"/>
    <x v="0"/>
    <x v="1"/>
    <x v="5"/>
    <n v="6.46443542"/>
    <n v="0.87106552999999998"/>
    <n v="165.08400609"/>
  </r>
  <r>
    <x v="8"/>
    <x v="0"/>
    <x v="1"/>
    <x v="6"/>
    <n v="5.9076201499999996"/>
    <n v="0.21452660000000001"/>
    <n v="128.75200905"/>
  </r>
  <r>
    <x v="8"/>
    <x v="0"/>
    <x v="1"/>
    <x v="7"/>
    <n v="14.24494717"/>
    <n v="1.00016412"/>
    <n v="384.00090473"/>
  </r>
  <r>
    <x v="8"/>
    <x v="0"/>
    <x v="2"/>
    <x v="8"/>
    <n v="9.5409697999999992"/>
    <n v="5.8031619499999998"/>
    <n v="572.42972219000001"/>
  </r>
  <r>
    <x v="8"/>
    <x v="0"/>
    <x v="3"/>
    <x v="9"/>
    <n v="29.867901079999999"/>
    <n v="7.17213689"/>
    <n v="845.84782643000005"/>
  </r>
  <r>
    <x v="8"/>
    <x v="0"/>
    <x v="4"/>
    <x v="10"/>
    <n v="134.97767999000001"/>
    <n v="7.6614821600000003"/>
    <n v="19260.551896659999"/>
  </r>
  <r>
    <x v="8"/>
    <x v="0"/>
    <x v="5"/>
    <x v="11"/>
    <n v="53.660618880000001"/>
    <n v="18.15777134"/>
    <n v="2716.71931141"/>
  </r>
  <r>
    <x v="8"/>
    <x v="1"/>
    <x v="0"/>
    <x v="0"/>
    <n v="5.2475164799999998"/>
    <n v="2.2492897200000002"/>
    <n v="131.91050315999999"/>
  </r>
  <r>
    <x v="8"/>
    <x v="1"/>
    <x v="0"/>
    <x v="1"/>
    <n v="10.2367942"/>
    <n v="2.1247774000000001"/>
    <n v="140.32395826999999"/>
  </r>
  <r>
    <x v="8"/>
    <x v="1"/>
    <x v="0"/>
    <x v="2"/>
    <n v="4.9207553400000004"/>
    <n v="0.80449641000000005"/>
    <n v="127.85831726000001"/>
  </r>
  <r>
    <x v="8"/>
    <x v="1"/>
    <x v="0"/>
    <x v="3"/>
    <n v="8.42526756"/>
    <n v="2.5079515099999998"/>
    <n v="207.47280319000001"/>
  </r>
  <r>
    <x v="8"/>
    <x v="1"/>
    <x v="0"/>
    <x v="4"/>
    <n v="21.338172499999999"/>
    <n v="2.3095434699999999"/>
    <n v="444.40788580999998"/>
  </r>
  <r>
    <x v="8"/>
    <x v="1"/>
    <x v="0"/>
    <x v="5"/>
    <n v="11.967775700000001"/>
    <n v="3.7358963300000001"/>
    <n v="315.34453392"/>
  </r>
  <r>
    <x v="8"/>
    <x v="1"/>
    <x v="0"/>
    <x v="6"/>
    <n v="3.4953952400000001"/>
    <n v="0.76974766999999999"/>
    <n v="110.70828843"/>
  </r>
  <r>
    <x v="8"/>
    <x v="1"/>
    <x v="0"/>
    <x v="7"/>
    <n v="16.701556490000002"/>
    <n v="3.1510707400000002"/>
    <n v="418.35669193000001"/>
  </r>
  <r>
    <x v="8"/>
    <x v="1"/>
    <x v="1"/>
    <x v="0"/>
    <n v="3.25941298"/>
    <n v="0.70254084999999999"/>
    <n v="79.239388739999995"/>
  </r>
  <r>
    <x v="8"/>
    <x v="1"/>
    <x v="1"/>
    <x v="1"/>
    <n v="4.4396464299999998"/>
    <n v="3.5399364100000001"/>
    <n v="103.00437612"/>
  </r>
  <r>
    <x v="8"/>
    <x v="1"/>
    <x v="1"/>
    <x v="2"/>
    <n v="2.51264369"/>
    <n v="0.16917362"/>
    <n v="84.336017279999993"/>
  </r>
  <r>
    <x v="8"/>
    <x v="1"/>
    <x v="1"/>
    <x v="3"/>
    <n v="7.3847735300000004"/>
    <n v="1.0221656800000001"/>
    <n v="132.08109059"/>
  </r>
  <r>
    <x v="8"/>
    <x v="1"/>
    <x v="1"/>
    <x v="4"/>
    <n v="11.52360193"/>
    <n v="3.6731346"/>
    <n v="259.07563827000001"/>
  </r>
  <r>
    <x v="8"/>
    <x v="1"/>
    <x v="1"/>
    <x v="5"/>
    <n v="9.62500936"/>
    <n v="1.9429788299999999"/>
    <n v="221.54319222000001"/>
  </r>
  <r>
    <x v="8"/>
    <x v="1"/>
    <x v="1"/>
    <x v="6"/>
    <n v="0.91695636000000003"/>
    <n v="0.32333635999999999"/>
    <n v="36.373164129999999"/>
  </r>
  <r>
    <x v="8"/>
    <x v="1"/>
    <x v="1"/>
    <x v="7"/>
    <n v="6.5467666400000004"/>
    <n v="2.4955350100000002"/>
    <n v="206.37785564999999"/>
  </r>
  <r>
    <x v="8"/>
    <x v="1"/>
    <x v="2"/>
    <x v="8"/>
    <n v="9.9491083899999992"/>
    <n v="4.7395212500000001"/>
    <n v="443.52773545000002"/>
  </r>
  <r>
    <x v="8"/>
    <x v="1"/>
    <x v="3"/>
    <x v="9"/>
    <n v="30.56547166"/>
    <n v="18.51527024"/>
    <n v="845.05475570999999"/>
  </r>
  <r>
    <x v="8"/>
    <x v="1"/>
    <x v="4"/>
    <x v="10"/>
    <n v="81.937662270000004"/>
    <n v="33.902599670000001"/>
    <n v="9906.4095022300007"/>
  </r>
  <r>
    <x v="8"/>
    <x v="1"/>
    <x v="5"/>
    <x v="11"/>
    <n v="46.314130710000001"/>
    <n v="21.656257400000001"/>
    <n v="2468.6671949500001"/>
  </r>
  <r>
    <x v="9"/>
    <x v="0"/>
    <x v="0"/>
    <x v="0"/>
    <n v="13.30867553"/>
    <n v="0.93190885999999995"/>
    <n v="392.23120607999999"/>
  </r>
  <r>
    <x v="9"/>
    <x v="0"/>
    <x v="0"/>
    <x v="1"/>
    <n v="14.57598967"/>
    <n v="0.77229877000000002"/>
    <n v="405.23057323"/>
  </r>
  <r>
    <x v="9"/>
    <x v="0"/>
    <x v="0"/>
    <x v="2"/>
    <n v="83.011060049999998"/>
    <n v="3.7094931799999999"/>
    <n v="2365.8063655699998"/>
  </r>
  <r>
    <x v="9"/>
    <x v="0"/>
    <x v="0"/>
    <x v="3"/>
    <n v="5.8318558200000004"/>
    <n v="0.26288295"/>
    <n v="174.18201626000001"/>
  </r>
  <r>
    <x v="9"/>
    <x v="0"/>
    <x v="0"/>
    <x v="4"/>
    <n v="15.20650273"/>
    <n v="1.67892419"/>
    <n v="461.51665360999999"/>
  </r>
  <r>
    <x v="9"/>
    <x v="0"/>
    <x v="0"/>
    <x v="5"/>
    <n v="13.59441369"/>
    <n v="0.82450316000000001"/>
    <n v="414.61932295000003"/>
  </r>
  <r>
    <x v="9"/>
    <x v="0"/>
    <x v="0"/>
    <x v="6"/>
    <n v="34.122065630000002"/>
    <n v="0.95176983000000004"/>
    <n v="1045.70843442"/>
  </r>
  <r>
    <x v="9"/>
    <x v="0"/>
    <x v="0"/>
    <x v="7"/>
    <n v="85.768223309999996"/>
    <n v="3.69959689"/>
    <n v="2577.85267595"/>
  </r>
  <r>
    <x v="9"/>
    <x v="0"/>
    <x v="1"/>
    <x v="0"/>
    <n v="6.1876363300000001"/>
    <n v="0.33170012999999998"/>
    <n v="128.96329230000001"/>
  </r>
  <r>
    <x v="9"/>
    <x v="0"/>
    <x v="1"/>
    <x v="1"/>
    <n v="5.19646162"/>
    <n v="0.25116833999999999"/>
    <n v="196.16565331999999"/>
  </r>
  <r>
    <x v="9"/>
    <x v="0"/>
    <x v="1"/>
    <x v="2"/>
    <n v="10.73191209"/>
    <n v="0.75967101999999997"/>
    <n v="307.13805203999999"/>
  </r>
  <r>
    <x v="9"/>
    <x v="0"/>
    <x v="1"/>
    <x v="3"/>
    <n v="3.08037808"/>
    <n v="2.4940110000000001E-2"/>
    <n v="62.119488799999999"/>
  </r>
  <r>
    <x v="9"/>
    <x v="0"/>
    <x v="1"/>
    <x v="4"/>
    <n v="4.8137919"/>
    <n v="1.73390398"/>
    <n v="174.32286862999999"/>
  </r>
  <r>
    <x v="9"/>
    <x v="0"/>
    <x v="1"/>
    <x v="5"/>
    <n v="7.0386422900000003"/>
    <n v="0.30510496999999998"/>
    <n v="209.72396706000001"/>
  </r>
  <r>
    <x v="9"/>
    <x v="0"/>
    <x v="1"/>
    <x v="6"/>
    <n v="7.8122468500000002"/>
    <n v="0.36213372999999999"/>
    <n v="235.91169891999999"/>
  </r>
  <r>
    <x v="9"/>
    <x v="0"/>
    <x v="1"/>
    <x v="7"/>
    <n v="14.79603298"/>
    <n v="1.84702499"/>
    <n v="382.49790325999999"/>
  </r>
  <r>
    <x v="9"/>
    <x v="0"/>
    <x v="2"/>
    <x v="8"/>
    <n v="9.8529823200000006"/>
    <n v="3.6160964400000002"/>
    <n v="423.52893241999999"/>
  </r>
  <r>
    <x v="9"/>
    <x v="0"/>
    <x v="3"/>
    <x v="9"/>
    <n v="24.34217512"/>
    <n v="6.2041689699999996"/>
    <n v="822.52908398"/>
  </r>
  <r>
    <x v="9"/>
    <x v="0"/>
    <x v="4"/>
    <x v="10"/>
    <n v="139.74259961000001"/>
    <n v="7.4508702700000002"/>
    <n v="21287.692227629999"/>
  </r>
  <r>
    <x v="9"/>
    <x v="0"/>
    <x v="5"/>
    <x v="11"/>
    <n v="26.422175660000001"/>
    <n v="16.051111259999999"/>
    <n v="2167.2129699900001"/>
  </r>
  <r>
    <x v="9"/>
    <x v="1"/>
    <x v="0"/>
    <x v="0"/>
    <n v="4.2114514099999996"/>
    <n v="0.39867497000000002"/>
    <n v="97.843512739999994"/>
  </r>
  <r>
    <x v="9"/>
    <x v="1"/>
    <x v="0"/>
    <x v="1"/>
    <n v="6.14552356"/>
    <n v="1.8608483099999999"/>
    <n v="125.94720225"/>
  </r>
  <r>
    <x v="9"/>
    <x v="1"/>
    <x v="0"/>
    <x v="2"/>
    <n v="3.26441976"/>
    <n v="0.39832183999999998"/>
    <n v="84.799616889999996"/>
  </r>
  <r>
    <x v="9"/>
    <x v="1"/>
    <x v="0"/>
    <x v="3"/>
    <n v="6.6362569599999999"/>
    <n v="1.4240736599999999"/>
    <n v="146.59949313999999"/>
  </r>
  <r>
    <x v="9"/>
    <x v="1"/>
    <x v="0"/>
    <x v="4"/>
    <n v="15.8888278"/>
    <n v="1.8403861500000001"/>
    <n v="391.32623396999998"/>
  </r>
  <r>
    <x v="9"/>
    <x v="1"/>
    <x v="0"/>
    <x v="5"/>
    <n v="10.88131323"/>
    <n v="2.5478542800000001"/>
    <n v="313.43563308"/>
  </r>
  <r>
    <x v="9"/>
    <x v="1"/>
    <x v="0"/>
    <x v="6"/>
    <n v="4.0757638399999996"/>
    <n v="0.7505792"/>
    <n v="146.04674761000001"/>
  </r>
  <r>
    <x v="9"/>
    <x v="1"/>
    <x v="0"/>
    <x v="7"/>
    <n v="15.488903090000001"/>
    <n v="3.6184038200000002"/>
    <n v="450.71612863000001"/>
  </r>
  <r>
    <x v="9"/>
    <x v="1"/>
    <x v="1"/>
    <x v="0"/>
    <n v="3.5956704500000001"/>
    <n v="0.81618696999999996"/>
    <n v="91.110225869999994"/>
  </r>
  <r>
    <x v="9"/>
    <x v="1"/>
    <x v="1"/>
    <x v="1"/>
    <n v="4.4581344899999999"/>
    <n v="1.78258505"/>
    <n v="112.05559741"/>
  </r>
  <r>
    <x v="9"/>
    <x v="1"/>
    <x v="1"/>
    <x v="2"/>
    <n v="2.6647524300000001"/>
    <n v="0.61534093000000001"/>
    <n v="95.167716290000001"/>
  </r>
  <r>
    <x v="9"/>
    <x v="1"/>
    <x v="1"/>
    <x v="3"/>
    <n v="5.5355003900000002"/>
    <n v="0.97495723999999995"/>
    <n v="137.33357534000001"/>
  </r>
  <r>
    <x v="9"/>
    <x v="1"/>
    <x v="1"/>
    <x v="4"/>
    <n v="7.6134234699999999"/>
    <n v="3.2215159199999999"/>
    <n v="260.63797466"/>
  </r>
  <r>
    <x v="9"/>
    <x v="1"/>
    <x v="1"/>
    <x v="5"/>
    <n v="7.0153488599999996"/>
    <n v="2.17468431"/>
    <n v="154.5975871"/>
  </r>
  <r>
    <x v="9"/>
    <x v="1"/>
    <x v="1"/>
    <x v="6"/>
    <n v="2.8840590399999999"/>
    <n v="0.50250983000000005"/>
    <n v="76.37628497"/>
  </r>
  <r>
    <x v="9"/>
    <x v="1"/>
    <x v="1"/>
    <x v="7"/>
    <n v="4.4998109700000004"/>
    <n v="0.62961707"/>
    <n v="127.87374749"/>
  </r>
  <r>
    <x v="9"/>
    <x v="1"/>
    <x v="2"/>
    <x v="8"/>
    <n v="8.5506095099999992"/>
    <n v="5.7303191399999998"/>
    <n v="533.79036540000004"/>
  </r>
  <r>
    <x v="9"/>
    <x v="1"/>
    <x v="3"/>
    <x v="9"/>
    <n v="24.65276742"/>
    <n v="13.920287999999999"/>
    <n v="857.46919156000001"/>
  </r>
  <r>
    <x v="9"/>
    <x v="1"/>
    <x v="4"/>
    <x v="10"/>
    <n v="77.824502649999999"/>
    <n v="31.703557329999999"/>
    <n v="9627.0237657899997"/>
  </r>
  <r>
    <x v="9"/>
    <x v="1"/>
    <x v="5"/>
    <x v="11"/>
    <n v="28.890937829999999"/>
    <n v="18.513515430000002"/>
    <n v="2351.1731396599998"/>
  </r>
  <r>
    <x v="10"/>
    <x v="0"/>
    <x v="0"/>
    <x v="0"/>
    <n v="11.66416388"/>
    <n v="0.76491492000000005"/>
    <n v="317.09099529999997"/>
  </r>
  <r>
    <x v="10"/>
    <x v="0"/>
    <x v="0"/>
    <x v="1"/>
    <n v="12.786251119999999"/>
    <n v="1.16677082"/>
    <n v="256.85625829000003"/>
  </r>
  <r>
    <x v="10"/>
    <x v="0"/>
    <x v="0"/>
    <x v="2"/>
    <n v="72.201773669999994"/>
    <n v="1.56720226"/>
    <n v="1851.1562204700001"/>
  </r>
  <r>
    <x v="10"/>
    <x v="0"/>
    <x v="0"/>
    <x v="3"/>
    <n v="9.5865934199999998"/>
    <n v="0.61772857000000003"/>
    <n v="254.62325895999999"/>
  </r>
  <r>
    <x v="10"/>
    <x v="0"/>
    <x v="0"/>
    <x v="4"/>
    <n v="15.085273020000001"/>
    <n v="0.1565262"/>
    <n v="458.44520734000002"/>
  </r>
  <r>
    <x v="10"/>
    <x v="0"/>
    <x v="0"/>
    <x v="5"/>
    <n v="15.11870993"/>
    <n v="1.24310992"/>
    <n v="446.14551662000002"/>
  </r>
  <r>
    <x v="10"/>
    <x v="0"/>
    <x v="0"/>
    <x v="6"/>
    <n v="36.791937300000001"/>
    <n v="1.2607118399999999"/>
    <n v="1127.4796368299999"/>
  </r>
  <r>
    <x v="10"/>
    <x v="0"/>
    <x v="0"/>
    <x v="7"/>
    <n v="81.82071784"/>
    <n v="3.2204213199999998"/>
    <n v="2330.9130670700001"/>
  </r>
  <r>
    <x v="10"/>
    <x v="0"/>
    <x v="1"/>
    <x v="0"/>
    <n v="5.9454840400000002"/>
    <n v="9.3270259999999994E-2"/>
    <n v="127.13931916999999"/>
  </r>
  <r>
    <x v="10"/>
    <x v="0"/>
    <x v="1"/>
    <x v="1"/>
    <n v="3.5257869300000002"/>
    <n v="0.87968263000000002"/>
    <n v="110.97191932"/>
  </r>
  <r>
    <x v="10"/>
    <x v="0"/>
    <x v="1"/>
    <x v="2"/>
    <n v="10.3516203"/>
    <n v="0.94201736999999997"/>
    <n v="273.73156889000001"/>
  </r>
  <r>
    <x v="10"/>
    <x v="0"/>
    <x v="1"/>
    <x v="3"/>
    <n v="2.9134296800000001"/>
    <n v="7.7454969999999998E-2"/>
    <n v="91.463613460000005"/>
  </r>
  <r>
    <x v="10"/>
    <x v="0"/>
    <x v="1"/>
    <x v="4"/>
    <n v="4.4328814899999998"/>
    <n v="0.28756266000000003"/>
    <n v="121.86746457"/>
  </r>
  <r>
    <x v="10"/>
    <x v="0"/>
    <x v="1"/>
    <x v="5"/>
    <n v="6.8937606899999997"/>
    <n v="0.12713110999999999"/>
    <n v="176.76118568999999"/>
  </r>
  <r>
    <x v="10"/>
    <x v="0"/>
    <x v="1"/>
    <x v="6"/>
    <n v="9.2835195099999996"/>
    <n v="0.73278146"/>
    <n v="227.76048657000001"/>
  </r>
  <r>
    <x v="10"/>
    <x v="0"/>
    <x v="1"/>
    <x v="7"/>
    <n v="16.11074408"/>
    <n v="1.36726664"/>
    <n v="440.21290105000003"/>
  </r>
  <r>
    <x v="10"/>
    <x v="0"/>
    <x v="2"/>
    <x v="8"/>
    <n v="9.1655896499999994"/>
    <n v="2.7866921599999999"/>
    <n v="595.75419211999997"/>
  </r>
  <r>
    <x v="10"/>
    <x v="0"/>
    <x v="3"/>
    <x v="9"/>
    <n v="21.271291529999999"/>
    <n v="5.2826272100000002"/>
    <n v="683.17287801999998"/>
  </r>
  <r>
    <x v="10"/>
    <x v="0"/>
    <x v="4"/>
    <x v="10"/>
    <n v="139.38722892999999"/>
    <n v="8.3127675100000005"/>
    <n v="20145.455983219999"/>
  </r>
  <r>
    <x v="10"/>
    <x v="0"/>
    <x v="5"/>
    <x v="11"/>
    <n v="32.829670640000003"/>
    <n v="14.21110219"/>
    <n v="2056.47645736"/>
  </r>
  <r>
    <x v="10"/>
    <x v="1"/>
    <x v="0"/>
    <x v="0"/>
    <n v="3.6470115299999999"/>
    <n v="0.33307140000000002"/>
    <n v="103.31267533"/>
  </r>
  <r>
    <x v="10"/>
    <x v="1"/>
    <x v="0"/>
    <x v="1"/>
    <n v="5.6299845299999998"/>
    <n v="1.4148292"/>
    <n v="114.39931577999999"/>
  </r>
  <r>
    <x v="10"/>
    <x v="1"/>
    <x v="0"/>
    <x v="2"/>
    <n v="4.4684848400000003"/>
    <n v="0.78472352999999995"/>
    <n v="113.48040245"/>
  </r>
  <r>
    <x v="10"/>
    <x v="1"/>
    <x v="0"/>
    <x v="3"/>
    <n v="7.7674005599999996"/>
    <n v="1.94431917"/>
    <n v="176.32520339000001"/>
  </r>
  <r>
    <x v="10"/>
    <x v="1"/>
    <x v="0"/>
    <x v="4"/>
    <n v="19.72100292"/>
    <n v="3.5842623800000002"/>
    <n v="516.39504337000005"/>
  </r>
  <r>
    <x v="10"/>
    <x v="1"/>
    <x v="0"/>
    <x v="5"/>
    <n v="11.392620020000001"/>
    <n v="2.2266404500000001"/>
    <n v="392.47544619000001"/>
  </r>
  <r>
    <x v="10"/>
    <x v="1"/>
    <x v="0"/>
    <x v="6"/>
    <n v="4.0835678900000003"/>
    <n v="9.0704930000000003E-2"/>
    <n v="145.83358985000001"/>
  </r>
  <r>
    <x v="10"/>
    <x v="1"/>
    <x v="0"/>
    <x v="7"/>
    <n v="12.215221"/>
    <n v="3.9509870899999999"/>
    <n v="400.96930766999998"/>
  </r>
  <r>
    <x v="10"/>
    <x v="1"/>
    <x v="1"/>
    <x v="0"/>
    <n v="2.8854959099999999"/>
    <n v="1.0827174500000001"/>
    <n v="90.504193959999995"/>
  </r>
  <r>
    <x v="10"/>
    <x v="1"/>
    <x v="1"/>
    <x v="1"/>
    <n v="5.6317414000000001"/>
    <n v="0.54882302000000005"/>
    <n v="113.16700752"/>
  </r>
  <r>
    <x v="10"/>
    <x v="1"/>
    <x v="1"/>
    <x v="2"/>
    <n v="2.4138599599999999"/>
    <n v="0.17066923000000001"/>
    <n v="16.667815969999999"/>
  </r>
  <r>
    <x v="10"/>
    <x v="1"/>
    <x v="1"/>
    <x v="3"/>
    <n v="6.6522426299999999"/>
    <n v="1.6657687400000001"/>
    <n v="110.14979097"/>
  </r>
  <r>
    <x v="10"/>
    <x v="1"/>
    <x v="1"/>
    <x v="4"/>
    <n v="10.47969909"/>
    <n v="3.4852832899999999"/>
    <n v="256.22288256000002"/>
  </r>
  <r>
    <x v="10"/>
    <x v="1"/>
    <x v="1"/>
    <x v="5"/>
    <n v="6.3773628599999999"/>
    <n v="2.1711683000000002"/>
    <n v="162.50525385"/>
  </r>
  <r>
    <x v="10"/>
    <x v="1"/>
    <x v="1"/>
    <x v="6"/>
    <n v="1.6549668"/>
    <n v="0.14223999000000001"/>
    <n v="42.204712819999997"/>
  </r>
  <r>
    <x v="10"/>
    <x v="1"/>
    <x v="1"/>
    <x v="7"/>
    <n v="4.6603211299999998"/>
    <n v="1.6786483800000001"/>
    <n v="100.83268828"/>
  </r>
  <r>
    <x v="10"/>
    <x v="1"/>
    <x v="2"/>
    <x v="8"/>
    <n v="7.6142323000000003"/>
    <n v="2.72560483"/>
    <n v="496.00212020999999"/>
  </r>
  <r>
    <x v="10"/>
    <x v="1"/>
    <x v="3"/>
    <x v="9"/>
    <n v="22.78520778"/>
    <n v="17.128127840000001"/>
    <n v="740.48681027999999"/>
  </r>
  <r>
    <x v="10"/>
    <x v="1"/>
    <x v="4"/>
    <x v="10"/>
    <n v="82.633069090000006"/>
    <n v="29.378982189999999"/>
    <n v="9987.0400954899997"/>
  </r>
  <r>
    <x v="10"/>
    <x v="1"/>
    <x v="5"/>
    <x v="11"/>
    <n v="29.89031001"/>
    <n v="20.124170079999999"/>
    <n v="2546.7973800200002"/>
  </r>
  <r>
    <x v="11"/>
    <x v="0"/>
    <x v="0"/>
    <x v="0"/>
    <n v="14.956486249999999"/>
    <n v="0.41383619999999999"/>
    <n v="366.05290778"/>
  </r>
  <r>
    <x v="11"/>
    <x v="0"/>
    <x v="0"/>
    <x v="1"/>
    <n v="13.22215965"/>
    <n v="1.4954836600000001"/>
    <n v="340.21264952000001"/>
  </r>
  <r>
    <x v="11"/>
    <x v="0"/>
    <x v="0"/>
    <x v="2"/>
    <n v="54.396824709999997"/>
    <n v="1.7723796700000001"/>
    <n v="1575.61406541"/>
  </r>
  <r>
    <x v="11"/>
    <x v="0"/>
    <x v="0"/>
    <x v="3"/>
    <n v="6.1214313000000002"/>
    <n v="0.37336443000000002"/>
    <n v="219.21882618999999"/>
  </r>
  <r>
    <x v="11"/>
    <x v="0"/>
    <x v="0"/>
    <x v="4"/>
    <n v="14.44472154"/>
    <n v="0.81306411000000001"/>
    <n v="424.60238033000002"/>
  </r>
  <r>
    <x v="11"/>
    <x v="0"/>
    <x v="0"/>
    <x v="5"/>
    <n v="15.25015161"/>
    <n v="0.858066"/>
    <n v="473.58976755999998"/>
  </r>
  <r>
    <x v="11"/>
    <x v="0"/>
    <x v="0"/>
    <x v="6"/>
    <n v="34.041450189999999"/>
    <n v="1.8401957799999999"/>
    <n v="1046.64785762"/>
  </r>
  <r>
    <x v="11"/>
    <x v="0"/>
    <x v="0"/>
    <x v="7"/>
    <n v="70.478918669999999"/>
    <n v="2.2656459899999999"/>
    <n v="2062.9135544199999"/>
  </r>
  <r>
    <x v="11"/>
    <x v="0"/>
    <x v="1"/>
    <x v="0"/>
    <n v="5.0517401399999997"/>
    <n v="9.9090800000000007E-3"/>
    <n v="160.7137117"/>
  </r>
  <r>
    <x v="11"/>
    <x v="0"/>
    <x v="1"/>
    <x v="1"/>
    <n v="6.73334235"/>
    <n v="0.57135933000000005"/>
    <n v="196.25050186999999"/>
  </r>
  <r>
    <x v="11"/>
    <x v="0"/>
    <x v="1"/>
    <x v="2"/>
    <n v="12.761145859999999"/>
    <n v="0.56702174999999999"/>
    <n v="365.04819845999998"/>
  </r>
  <r>
    <x v="11"/>
    <x v="0"/>
    <x v="1"/>
    <x v="3"/>
    <n v="4.2185547000000003"/>
    <n v="0.11576171"/>
    <n v="110.94452219"/>
  </r>
  <r>
    <x v="11"/>
    <x v="0"/>
    <x v="1"/>
    <x v="4"/>
    <n v="3.1728815300000002"/>
    <n v="0"/>
    <n v="92.730385650000002"/>
  </r>
  <r>
    <x v="11"/>
    <x v="0"/>
    <x v="1"/>
    <x v="5"/>
    <n v="7.68475457"/>
    <n v="0.22361854"/>
    <n v="195.14675333"/>
  </r>
  <r>
    <x v="11"/>
    <x v="0"/>
    <x v="1"/>
    <x v="6"/>
    <n v="11.49090677"/>
    <n v="2.1180669999999999E-2"/>
    <n v="324.06455283999998"/>
  </r>
  <r>
    <x v="11"/>
    <x v="0"/>
    <x v="1"/>
    <x v="7"/>
    <n v="16.72415303"/>
    <n v="1.6814393299999999"/>
    <n v="497.76012014000003"/>
  </r>
  <r>
    <x v="11"/>
    <x v="0"/>
    <x v="2"/>
    <x v="8"/>
    <n v="11.455136169999999"/>
    <n v="2.7187838000000002"/>
    <n v="740.92505625000001"/>
  </r>
  <r>
    <x v="11"/>
    <x v="0"/>
    <x v="3"/>
    <x v="9"/>
    <n v="22.204659159999999"/>
    <n v="4.2841585499999999"/>
    <n v="736.41756281000005"/>
  </r>
  <r>
    <x v="11"/>
    <x v="0"/>
    <x v="4"/>
    <x v="10"/>
    <n v="134.34784869999999"/>
    <n v="5.3403134999999997"/>
    <n v="20129.558507099999"/>
  </r>
  <r>
    <x v="11"/>
    <x v="0"/>
    <x v="5"/>
    <x v="11"/>
    <n v="33.563806659999997"/>
    <n v="15.88282995"/>
    <n v="2318.9091290299998"/>
  </r>
  <r>
    <x v="11"/>
    <x v="1"/>
    <x v="0"/>
    <x v="0"/>
    <n v="4.0381864099999998"/>
    <n v="0.77756026"/>
    <n v="94.737496100000001"/>
  </r>
  <r>
    <x v="11"/>
    <x v="1"/>
    <x v="0"/>
    <x v="1"/>
    <n v="3.3649479599999998"/>
    <n v="2.33899569"/>
    <n v="116.30628418000001"/>
  </r>
  <r>
    <x v="11"/>
    <x v="1"/>
    <x v="0"/>
    <x v="2"/>
    <n v="5.5627460099999997"/>
    <n v="0.95698466999999998"/>
    <n v="148.15149735"/>
  </r>
  <r>
    <x v="11"/>
    <x v="1"/>
    <x v="0"/>
    <x v="3"/>
    <n v="6.2363379600000002"/>
    <n v="2.5257820799999999"/>
    <n v="132.89778355000001"/>
  </r>
  <r>
    <x v="11"/>
    <x v="1"/>
    <x v="0"/>
    <x v="4"/>
    <n v="17.9594883"/>
    <n v="4.1444299500000001"/>
    <n v="489.73926963999997"/>
  </r>
  <r>
    <x v="11"/>
    <x v="1"/>
    <x v="0"/>
    <x v="5"/>
    <n v="9.9646202299999995"/>
    <n v="2.98719775"/>
    <n v="295.2650605"/>
  </r>
  <r>
    <x v="11"/>
    <x v="1"/>
    <x v="0"/>
    <x v="6"/>
    <n v="4.5766606400000001"/>
    <n v="1.5112658999999999"/>
    <n v="113.20788579000001"/>
  </r>
  <r>
    <x v="11"/>
    <x v="1"/>
    <x v="0"/>
    <x v="7"/>
    <n v="14.90853132"/>
    <n v="3.7944836500000001"/>
    <n v="480.05106981"/>
  </r>
  <r>
    <x v="11"/>
    <x v="1"/>
    <x v="1"/>
    <x v="0"/>
    <n v="3.2985949099999998"/>
    <n v="0.78132868"/>
    <n v="57.368520259999997"/>
  </r>
  <r>
    <x v="11"/>
    <x v="1"/>
    <x v="1"/>
    <x v="1"/>
    <n v="3.8668231799999999"/>
    <n v="1.4422858000000001"/>
    <n v="145.47272921000001"/>
  </r>
  <r>
    <x v="11"/>
    <x v="1"/>
    <x v="1"/>
    <x v="2"/>
    <n v="3.1425358399999999"/>
    <n v="0.70948330000000004"/>
    <n v="58.528458669999999"/>
  </r>
  <r>
    <x v="11"/>
    <x v="1"/>
    <x v="1"/>
    <x v="3"/>
    <n v="6.2862099999999996"/>
    <n v="1.6112371400000001"/>
    <n v="176.28669762000001"/>
  </r>
  <r>
    <x v="11"/>
    <x v="1"/>
    <x v="1"/>
    <x v="4"/>
    <n v="8.3941821999999995"/>
    <n v="1.7545368299999999"/>
    <n v="236.68809397000001"/>
  </r>
  <r>
    <x v="11"/>
    <x v="1"/>
    <x v="1"/>
    <x v="5"/>
    <n v="8.0357480999999993"/>
    <n v="2.2220099100000001"/>
    <n v="213.68715563000001"/>
  </r>
  <r>
    <x v="11"/>
    <x v="1"/>
    <x v="1"/>
    <x v="6"/>
    <n v="0.90571771999999995"/>
    <n v="5.0107099999999998E-3"/>
    <n v="25.0509925"/>
  </r>
  <r>
    <x v="11"/>
    <x v="1"/>
    <x v="1"/>
    <x v="7"/>
    <n v="5.92272803"/>
    <n v="0.88757728000000002"/>
    <n v="126.88347640000001"/>
  </r>
  <r>
    <x v="11"/>
    <x v="1"/>
    <x v="2"/>
    <x v="8"/>
    <n v="9.76351455"/>
    <n v="5.1486013000000002"/>
    <n v="686.38366608000001"/>
  </r>
  <r>
    <x v="11"/>
    <x v="1"/>
    <x v="3"/>
    <x v="9"/>
    <n v="24.30186965"/>
    <n v="13.72123888"/>
    <n v="821.91988899"/>
  </r>
  <r>
    <x v="11"/>
    <x v="1"/>
    <x v="4"/>
    <x v="10"/>
    <n v="82.516322310000007"/>
    <n v="35.65480376"/>
    <n v="9945.5948661599996"/>
  </r>
  <r>
    <x v="11"/>
    <x v="1"/>
    <x v="5"/>
    <x v="11"/>
    <n v="33.758318809999999"/>
    <n v="19.53397614"/>
    <n v="2793.7769441199998"/>
  </r>
  <r>
    <x v="12"/>
    <x v="0"/>
    <x v="0"/>
    <x v="0"/>
    <n v="12.22225293"/>
    <n v="1.0279702100000001"/>
    <n v="338.96371247000002"/>
  </r>
  <r>
    <x v="12"/>
    <x v="0"/>
    <x v="0"/>
    <x v="1"/>
    <n v="11.185302910000001"/>
    <n v="1.3051403100000001"/>
    <n v="246.08654623000001"/>
  </r>
  <r>
    <x v="12"/>
    <x v="0"/>
    <x v="0"/>
    <x v="2"/>
    <n v="62.9990758"/>
    <n v="0.97596479000000003"/>
    <n v="1625.1590933"/>
  </r>
  <r>
    <x v="12"/>
    <x v="0"/>
    <x v="0"/>
    <x v="3"/>
    <n v="7.6530824099999997"/>
    <n v="0.35201682000000001"/>
    <n v="196.62046032999999"/>
  </r>
  <r>
    <x v="12"/>
    <x v="0"/>
    <x v="0"/>
    <x v="4"/>
    <n v="15.222210260000001"/>
    <n v="0.84051129999999996"/>
    <n v="431.58563626"/>
  </r>
  <r>
    <x v="12"/>
    <x v="0"/>
    <x v="0"/>
    <x v="5"/>
    <n v="8.8723093899999999"/>
    <n v="0.29791687"/>
    <n v="257.90894945999997"/>
  </r>
  <r>
    <x v="12"/>
    <x v="0"/>
    <x v="0"/>
    <x v="6"/>
    <n v="32.744284759999999"/>
    <n v="0.81346266"/>
    <n v="971.03311196000004"/>
  </r>
  <r>
    <x v="12"/>
    <x v="0"/>
    <x v="0"/>
    <x v="7"/>
    <n v="76.970812780000003"/>
    <n v="4.30114456"/>
    <n v="2145.81032138"/>
  </r>
  <r>
    <x v="12"/>
    <x v="0"/>
    <x v="1"/>
    <x v="0"/>
    <n v="4.9489829800000003"/>
    <n v="0.89911785"/>
    <n v="122.63165458"/>
  </r>
  <r>
    <x v="12"/>
    <x v="0"/>
    <x v="1"/>
    <x v="1"/>
    <n v="8.2870220299999993"/>
    <n v="1.3405197900000001"/>
    <n v="189.30139589000001"/>
  </r>
  <r>
    <x v="12"/>
    <x v="0"/>
    <x v="1"/>
    <x v="2"/>
    <n v="12.838774409999999"/>
    <n v="0.63823843000000002"/>
    <n v="290.62996405000001"/>
  </r>
  <r>
    <x v="12"/>
    <x v="0"/>
    <x v="1"/>
    <x v="3"/>
    <n v="4.8697115699999998"/>
    <n v="0.41198433000000001"/>
    <n v="115.13360414"/>
  </r>
  <r>
    <x v="12"/>
    <x v="0"/>
    <x v="1"/>
    <x v="4"/>
    <n v="4.3359972899999999"/>
    <n v="0.40209159"/>
    <n v="86.791673340000003"/>
  </r>
  <r>
    <x v="12"/>
    <x v="0"/>
    <x v="1"/>
    <x v="5"/>
    <n v="7.8493926299999996"/>
    <n v="0.73753703000000004"/>
    <n v="132.65303824"/>
  </r>
  <r>
    <x v="12"/>
    <x v="0"/>
    <x v="1"/>
    <x v="6"/>
    <n v="9.0180991400000003"/>
    <n v="0.53437230999999996"/>
    <n v="247.78102591000001"/>
  </r>
  <r>
    <x v="12"/>
    <x v="0"/>
    <x v="1"/>
    <x v="7"/>
    <n v="19.591502869999999"/>
    <n v="1.5025769200000001"/>
    <n v="486.68062049000002"/>
  </r>
  <r>
    <x v="12"/>
    <x v="0"/>
    <x v="2"/>
    <x v="8"/>
    <n v="10.9597677"/>
    <n v="4.0495722699999996"/>
    <n v="543.94923785000003"/>
  </r>
  <r>
    <x v="12"/>
    <x v="0"/>
    <x v="3"/>
    <x v="9"/>
    <n v="31.387487839999999"/>
    <n v="6.8756861999999996"/>
    <n v="840.51330737000001"/>
  </r>
  <r>
    <x v="12"/>
    <x v="0"/>
    <x v="4"/>
    <x v="10"/>
    <n v="154.44271148000001"/>
    <n v="7.0978239600000004"/>
    <n v="22130.767575950002"/>
  </r>
  <r>
    <x v="12"/>
    <x v="0"/>
    <x v="5"/>
    <x v="11"/>
    <n v="41.658095320000001"/>
    <n v="18.664755"/>
    <n v="2472.9693278200002"/>
  </r>
  <r>
    <x v="12"/>
    <x v="1"/>
    <x v="0"/>
    <x v="0"/>
    <n v="3.14531443"/>
    <n v="2.2529123599999998"/>
    <n v="105.85077312999999"/>
  </r>
  <r>
    <x v="12"/>
    <x v="1"/>
    <x v="0"/>
    <x v="1"/>
    <n v="6.0256900099999999"/>
    <n v="2.63261916"/>
    <n v="79.374567720000002"/>
  </r>
  <r>
    <x v="12"/>
    <x v="1"/>
    <x v="0"/>
    <x v="2"/>
    <n v="3.63354606"/>
    <n v="1.2137151799999999"/>
    <n v="96.34391583"/>
  </r>
  <r>
    <x v="12"/>
    <x v="1"/>
    <x v="0"/>
    <x v="3"/>
    <n v="7.0374314599999996"/>
    <n v="1.5952634999999999"/>
    <n v="162.36335536000001"/>
  </r>
  <r>
    <x v="12"/>
    <x v="1"/>
    <x v="0"/>
    <x v="4"/>
    <n v="20.858536010000002"/>
    <n v="5.3966248200000004"/>
    <n v="564.84166037"/>
  </r>
  <r>
    <x v="12"/>
    <x v="1"/>
    <x v="0"/>
    <x v="5"/>
    <n v="12.476009169999999"/>
    <n v="4.9898350200000001"/>
    <n v="420.42081322000001"/>
  </r>
  <r>
    <x v="12"/>
    <x v="1"/>
    <x v="0"/>
    <x v="6"/>
    <n v="3.67932389"/>
    <n v="0.41842035"/>
    <n v="112.30483673000001"/>
  </r>
  <r>
    <x v="12"/>
    <x v="1"/>
    <x v="0"/>
    <x v="7"/>
    <n v="14.214457700000001"/>
    <n v="4.9266307500000002"/>
    <n v="327.14175501"/>
  </r>
  <r>
    <x v="12"/>
    <x v="1"/>
    <x v="1"/>
    <x v="0"/>
    <n v="2.7114767999999998"/>
    <n v="0.64482658999999998"/>
    <n v="75.76219759"/>
  </r>
  <r>
    <x v="12"/>
    <x v="1"/>
    <x v="1"/>
    <x v="1"/>
    <n v="3.4834520900000001"/>
    <n v="1.6005059100000001"/>
    <n v="104.30629691"/>
  </r>
  <r>
    <x v="12"/>
    <x v="1"/>
    <x v="1"/>
    <x v="2"/>
    <n v="3.6054705899999999"/>
    <n v="0.62374074000000002"/>
    <n v="106.340889"/>
  </r>
  <r>
    <x v="12"/>
    <x v="1"/>
    <x v="1"/>
    <x v="3"/>
    <n v="4.6868018400000002"/>
    <n v="2.67446538"/>
    <n v="128.78715457999999"/>
  </r>
  <r>
    <x v="12"/>
    <x v="1"/>
    <x v="1"/>
    <x v="4"/>
    <n v="11.572928210000001"/>
    <n v="2.8270030899999998"/>
    <n v="237.76639535000001"/>
  </r>
  <r>
    <x v="12"/>
    <x v="1"/>
    <x v="1"/>
    <x v="5"/>
    <n v="10.860100429999999"/>
    <n v="2.90879004"/>
    <n v="226.71769057"/>
  </r>
  <r>
    <x v="12"/>
    <x v="1"/>
    <x v="1"/>
    <x v="6"/>
    <n v="0.85659582000000001"/>
    <n v="1.0200331300000001"/>
    <n v="15.78386978"/>
  </r>
  <r>
    <x v="12"/>
    <x v="1"/>
    <x v="1"/>
    <x v="7"/>
    <n v="6.73339511"/>
    <n v="1.48775148"/>
    <n v="161.19252560999999"/>
  </r>
  <r>
    <x v="12"/>
    <x v="1"/>
    <x v="2"/>
    <x v="8"/>
    <n v="11.171684279999999"/>
    <n v="5.7810474899999997"/>
    <n v="746.78737813999999"/>
  </r>
  <r>
    <x v="12"/>
    <x v="1"/>
    <x v="3"/>
    <x v="9"/>
    <n v="29.423974619999999"/>
    <n v="15.920235099999999"/>
    <n v="681.06968217999997"/>
  </r>
  <r>
    <x v="12"/>
    <x v="1"/>
    <x v="4"/>
    <x v="10"/>
    <n v="97.518347009999999"/>
    <n v="34.107450389999997"/>
    <n v="10986.15246428"/>
  </r>
  <r>
    <x v="12"/>
    <x v="1"/>
    <x v="5"/>
    <x v="11"/>
    <n v="41.305146919999999"/>
    <n v="25.9327483"/>
    <n v="2875.1069604600002"/>
  </r>
  <r>
    <x v="13"/>
    <x v="0"/>
    <x v="0"/>
    <x v="0"/>
    <n v="13.32983419"/>
    <n v="0.38010716999999999"/>
    <n v="388.07168610999997"/>
  </r>
  <r>
    <x v="13"/>
    <x v="0"/>
    <x v="0"/>
    <x v="1"/>
    <n v="10.428247560000001"/>
    <n v="1.3065561999999999"/>
    <n v="256.12743667000001"/>
  </r>
  <r>
    <x v="13"/>
    <x v="0"/>
    <x v="0"/>
    <x v="2"/>
    <n v="57.829653489999998"/>
    <n v="1.82142542"/>
    <n v="1504.3694547"/>
  </r>
  <r>
    <x v="13"/>
    <x v="0"/>
    <x v="0"/>
    <x v="3"/>
    <n v="5.89597031"/>
    <n v="0.89868455999999997"/>
    <n v="185.07223615000001"/>
  </r>
  <r>
    <x v="13"/>
    <x v="0"/>
    <x v="0"/>
    <x v="4"/>
    <n v="9.9583256700000007"/>
    <n v="0.69891512"/>
    <n v="299.48194324000002"/>
  </r>
  <r>
    <x v="13"/>
    <x v="0"/>
    <x v="0"/>
    <x v="5"/>
    <n v="9.3064789999999995"/>
    <n v="0.14993901000000001"/>
    <n v="284.15305060999998"/>
  </r>
  <r>
    <x v="13"/>
    <x v="0"/>
    <x v="0"/>
    <x v="6"/>
    <n v="26.198457789999999"/>
    <n v="1.1661870599999999"/>
    <n v="788.97655910000003"/>
  </r>
  <r>
    <x v="13"/>
    <x v="0"/>
    <x v="0"/>
    <x v="7"/>
    <n v="69.391746900000001"/>
    <n v="2.6021306499999999"/>
    <n v="1930.2337073599999"/>
  </r>
  <r>
    <x v="13"/>
    <x v="0"/>
    <x v="1"/>
    <x v="0"/>
    <n v="4.9249160500000002"/>
    <n v="0.41857750999999999"/>
    <n v="137.76300635000001"/>
  </r>
  <r>
    <x v="13"/>
    <x v="0"/>
    <x v="1"/>
    <x v="1"/>
    <n v="5.5048320999999998"/>
    <n v="0.67467591999999998"/>
    <n v="134.05985286000001"/>
  </r>
  <r>
    <x v="13"/>
    <x v="0"/>
    <x v="1"/>
    <x v="2"/>
    <n v="11.42650001"/>
    <n v="0.74050936999999994"/>
    <n v="319.45353740000002"/>
  </r>
  <r>
    <x v="13"/>
    <x v="0"/>
    <x v="1"/>
    <x v="3"/>
    <n v="1.69834683"/>
    <n v="0.11222495"/>
    <n v="27.100279700000002"/>
  </r>
  <r>
    <x v="13"/>
    <x v="0"/>
    <x v="1"/>
    <x v="4"/>
    <n v="4.6881859199999996"/>
    <n v="1.0425918300000001"/>
    <n v="102.06694039999999"/>
  </r>
  <r>
    <x v="13"/>
    <x v="0"/>
    <x v="1"/>
    <x v="5"/>
    <n v="4.1102607500000001"/>
    <n v="0.93809989999999999"/>
    <n v="94.656809039999999"/>
  </r>
  <r>
    <x v="13"/>
    <x v="0"/>
    <x v="1"/>
    <x v="6"/>
    <n v="10.68497232"/>
    <n v="0.24396327000000001"/>
    <n v="221.00944966"/>
  </r>
  <r>
    <x v="13"/>
    <x v="0"/>
    <x v="1"/>
    <x v="7"/>
    <n v="17.8307918"/>
    <n v="0.78685808000000002"/>
    <n v="506.14715774000001"/>
  </r>
  <r>
    <x v="13"/>
    <x v="0"/>
    <x v="2"/>
    <x v="8"/>
    <n v="9.0610994999999992"/>
    <n v="3.2778183400000001"/>
    <n v="677.29913838000004"/>
  </r>
  <r>
    <x v="13"/>
    <x v="0"/>
    <x v="3"/>
    <x v="9"/>
    <n v="25.08787495"/>
    <n v="5.2783288300000004"/>
    <n v="785.27730813999995"/>
  </r>
  <r>
    <x v="13"/>
    <x v="0"/>
    <x v="4"/>
    <x v="10"/>
    <n v="131.98010607000001"/>
    <n v="5.2097727999999996"/>
    <n v="20496.04438399"/>
  </r>
  <r>
    <x v="13"/>
    <x v="0"/>
    <x v="5"/>
    <x v="11"/>
    <n v="31.7681927"/>
    <n v="17.630622809999998"/>
    <n v="2350.2000765399998"/>
  </r>
  <r>
    <x v="13"/>
    <x v="1"/>
    <x v="0"/>
    <x v="0"/>
    <n v="5.1951479699999998"/>
    <n v="0.82500574000000004"/>
    <n v="125.43332013"/>
  </r>
  <r>
    <x v="13"/>
    <x v="1"/>
    <x v="0"/>
    <x v="1"/>
    <n v="5.9537904800000003"/>
    <n v="2.4008774599999998"/>
    <n v="137.5541025"/>
  </r>
  <r>
    <x v="13"/>
    <x v="1"/>
    <x v="0"/>
    <x v="2"/>
    <n v="3.0857349799999998"/>
    <n v="0.63569807"/>
    <n v="56.673006389999998"/>
  </r>
  <r>
    <x v="13"/>
    <x v="1"/>
    <x v="0"/>
    <x v="3"/>
    <n v="6.6872047500000003"/>
    <n v="2.7985296399999999"/>
    <n v="148.54275547"/>
  </r>
  <r>
    <x v="13"/>
    <x v="1"/>
    <x v="0"/>
    <x v="4"/>
    <n v="13.137621920000001"/>
    <n v="2.37208584"/>
    <n v="308.41105864999997"/>
  </r>
  <r>
    <x v="13"/>
    <x v="1"/>
    <x v="0"/>
    <x v="5"/>
    <n v="8.7086689699999997"/>
    <n v="3.5046128099999998"/>
    <n v="242.15178506999999"/>
  </r>
  <r>
    <x v="13"/>
    <x v="1"/>
    <x v="0"/>
    <x v="6"/>
    <n v="4.8130298099999997"/>
    <n v="0.85809553000000005"/>
    <n v="160.61422863999999"/>
  </r>
  <r>
    <x v="13"/>
    <x v="1"/>
    <x v="0"/>
    <x v="7"/>
    <n v="13.41523462"/>
    <n v="3.51328788"/>
    <n v="314.54152001"/>
  </r>
  <r>
    <x v="13"/>
    <x v="1"/>
    <x v="1"/>
    <x v="0"/>
    <n v="2.6970521399999998"/>
    <n v="0.79771851999999999"/>
    <n v="56.46775761"/>
  </r>
  <r>
    <x v="13"/>
    <x v="1"/>
    <x v="1"/>
    <x v="1"/>
    <n v="5.03005032"/>
    <n v="1.4138130600000001"/>
    <n v="132.15150944000001"/>
  </r>
  <r>
    <x v="13"/>
    <x v="1"/>
    <x v="1"/>
    <x v="2"/>
    <n v="3.2111440400000002"/>
    <n v="0.60038026"/>
    <n v="53.865102710000002"/>
  </r>
  <r>
    <x v="13"/>
    <x v="1"/>
    <x v="1"/>
    <x v="3"/>
    <n v="6.3622302800000003"/>
    <n v="1.51031008"/>
    <n v="104.84471065"/>
  </r>
  <r>
    <x v="13"/>
    <x v="1"/>
    <x v="1"/>
    <x v="4"/>
    <n v="6.4443288499999998"/>
    <n v="2.8846755700000002"/>
    <n v="143.58899131999999"/>
  </r>
  <r>
    <x v="13"/>
    <x v="1"/>
    <x v="1"/>
    <x v="5"/>
    <n v="8.5458790899999997"/>
    <n v="1.6856400300000001"/>
    <n v="175.17541879999999"/>
  </r>
  <r>
    <x v="13"/>
    <x v="1"/>
    <x v="1"/>
    <x v="6"/>
    <n v="9.6428680000000003E-2"/>
    <n v="0.19060953"/>
    <n v="7.3634125700000004"/>
  </r>
  <r>
    <x v="13"/>
    <x v="1"/>
    <x v="1"/>
    <x v="7"/>
    <n v="6.0376117100000002"/>
    <n v="1.89229498"/>
    <n v="188.41177357999999"/>
  </r>
  <r>
    <x v="13"/>
    <x v="1"/>
    <x v="2"/>
    <x v="8"/>
    <n v="6.7115077799999998"/>
    <n v="8.9171030299999998"/>
    <n v="666.48163714999998"/>
  </r>
  <r>
    <x v="13"/>
    <x v="1"/>
    <x v="3"/>
    <x v="9"/>
    <n v="24.336874359999999"/>
    <n v="12.879404750000001"/>
    <n v="732.25043300000004"/>
  </r>
  <r>
    <x v="13"/>
    <x v="1"/>
    <x v="4"/>
    <x v="10"/>
    <n v="70.195343710000003"/>
    <n v="33.75142666"/>
    <n v="8770.3970127899993"/>
  </r>
  <r>
    <x v="13"/>
    <x v="1"/>
    <x v="5"/>
    <x v="11"/>
    <n v="36.278916029999998"/>
    <n v="17.583826049999999"/>
    <n v="2455.5372296700002"/>
  </r>
  <r>
    <x v="14"/>
    <x v="0"/>
    <x v="0"/>
    <x v="0"/>
    <n v="10.03340002"/>
    <n v="0.14932184000000001"/>
    <n v="336.30093068000002"/>
  </r>
  <r>
    <x v="14"/>
    <x v="0"/>
    <x v="0"/>
    <x v="1"/>
    <n v="10.984217109999999"/>
    <n v="0.94897730999999996"/>
    <n v="226.17960934000001"/>
  </r>
  <r>
    <x v="14"/>
    <x v="0"/>
    <x v="0"/>
    <x v="2"/>
    <n v="50.753995099999997"/>
    <n v="0.56748591000000004"/>
    <n v="1360.0906917699999"/>
  </r>
  <r>
    <x v="14"/>
    <x v="0"/>
    <x v="0"/>
    <x v="3"/>
    <n v="4.3361857099999996"/>
    <n v="0.66716792999999996"/>
    <n v="80.099549370000005"/>
  </r>
  <r>
    <x v="14"/>
    <x v="0"/>
    <x v="0"/>
    <x v="4"/>
    <n v="11.8155559"/>
    <n v="0.96158843999999999"/>
    <n v="312.70067890000001"/>
  </r>
  <r>
    <x v="14"/>
    <x v="0"/>
    <x v="0"/>
    <x v="5"/>
    <n v="8.2147802500000004"/>
    <n v="1.2158800599999999"/>
    <n v="330.16795453999998"/>
  </r>
  <r>
    <x v="14"/>
    <x v="0"/>
    <x v="0"/>
    <x v="6"/>
    <n v="27.849346310000001"/>
    <n v="0.37296371"/>
    <n v="839.18349577000004"/>
  </r>
  <r>
    <x v="14"/>
    <x v="0"/>
    <x v="0"/>
    <x v="7"/>
    <n v="64.654815690000007"/>
    <n v="3.1507495699999999"/>
    <n v="1821.5301710000001"/>
  </r>
  <r>
    <x v="14"/>
    <x v="0"/>
    <x v="1"/>
    <x v="0"/>
    <n v="6.7174920699999996"/>
    <n v="0.57348977999999995"/>
    <n v="167.69888925999999"/>
  </r>
  <r>
    <x v="14"/>
    <x v="0"/>
    <x v="1"/>
    <x v="1"/>
    <n v="5.3002361999999996"/>
    <n v="0.80411085999999998"/>
    <n v="139.60197774"/>
  </r>
  <r>
    <x v="14"/>
    <x v="0"/>
    <x v="1"/>
    <x v="2"/>
    <n v="11.016606400000001"/>
    <n v="0.73414871000000004"/>
    <n v="244.31325007000001"/>
  </r>
  <r>
    <x v="14"/>
    <x v="0"/>
    <x v="1"/>
    <x v="3"/>
    <n v="2.3675370600000001"/>
    <n v="0.21539075999999999"/>
    <n v="50.402435189999998"/>
  </r>
  <r>
    <x v="14"/>
    <x v="0"/>
    <x v="1"/>
    <x v="4"/>
    <n v="3.1355846399999998"/>
    <n v="0.81164146000000004"/>
    <n v="67.1495259"/>
  </r>
  <r>
    <x v="14"/>
    <x v="0"/>
    <x v="1"/>
    <x v="5"/>
    <n v="4.4354953500000001"/>
    <n v="1.4951594100000001"/>
    <n v="172.16920669999999"/>
  </r>
  <r>
    <x v="14"/>
    <x v="0"/>
    <x v="1"/>
    <x v="6"/>
    <n v="8.5658060000000003"/>
    <n v="0.18824039000000001"/>
    <n v="232.84806684"/>
  </r>
  <r>
    <x v="14"/>
    <x v="0"/>
    <x v="1"/>
    <x v="7"/>
    <n v="16.262448020000001"/>
    <n v="1.5522373899999999"/>
    <n v="414.12517320000001"/>
  </r>
  <r>
    <x v="14"/>
    <x v="0"/>
    <x v="2"/>
    <x v="8"/>
    <n v="8.0103188700000008"/>
    <n v="5.0980428299999998"/>
    <n v="521.21512508000001"/>
  </r>
  <r>
    <x v="14"/>
    <x v="0"/>
    <x v="3"/>
    <x v="9"/>
    <n v="24.0904594"/>
    <n v="4.6566266000000001"/>
    <n v="675.27657477000002"/>
  </r>
  <r>
    <x v="14"/>
    <x v="0"/>
    <x v="4"/>
    <x v="10"/>
    <n v="121.23918367"/>
    <n v="6.1093421599999997"/>
    <n v="20081.033601309999"/>
  </r>
  <r>
    <x v="14"/>
    <x v="0"/>
    <x v="5"/>
    <x v="11"/>
    <n v="30.068353949999999"/>
    <n v="14.495758260000001"/>
    <n v="2308.68441029"/>
  </r>
  <r>
    <x v="14"/>
    <x v="1"/>
    <x v="0"/>
    <x v="0"/>
    <n v="2.7759078399999999"/>
    <n v="0.54680541999999999"/>
    <n v="84.771021450000006"/>
  </r>
  <r>
    <x v="14"/>
    <x v="1"/>
    <x v="0"/>
    <x v="1"/>
    <n v="4.4341286100000001"/>
    <n v="1.79809497"/>
    <n v="101.37047552999999"/>
  </r>
  <r>
    <x v="14"/>
    <x v="1"/>
    <x v="0"/>
    <x v="2"/>
    <n v="3.4375932499999999"/>
    <n v="0.44592032999999998"/>
    <n v="102.17466152"/>
  </r>
  <r>
    <x v="14"/>
    <x v="1"/>
    <x v="0"/>
    <x v="3"/>
    <n v="7.0929457600000001"/>
    <n v="1.66574826"/>
    <n v="180.58523661999999"/>
  </r>
  <r>
    <x v="14"/>
    <x v="1"/>
    <x v="0"/>
    <x v="4"/>
    <n v="12.731933189999999"/>
    <n v="2.0567007199999998"/>
    <n v="267.90796710000001"/>
  </r>
  <r>
    <x v="14"/>
    <x v="1"/>
    <x v="0"/>
    <x v="5"/>
    <n v="11.24114176"/>
    <n v="3.08513671"/>
    <n v="352.00987987000002"/>
  </r>
  <r>
    <x v="14"/>
    <x v="1"/>
    <x v="0"/>
    <x v="6"/>
    <n v="3.4674778700000002"/>
    <n v="1.2189459199999999"/>
    <n v="82.874645380000004"/>
  </r>
  <r>
    <x v="14"/>
    <x v="1"/>
    <x v="0"/>
    <x v="7"/>
    <n v="12.24452731"/>
    <n v="2.52486034"/>
    <n v="304.59278791000003"/>
  </r>
  <r>
    <x v="14"/>
    <x v="1"/>
    <x v="1"/>
    <x v="0"/>
    <n v="2.7261859099999999"/>
    <n v="1.08101176"/>
    <n v="68.433223429999998"/>
  </r>
  <r>
    <x v="14"/>
    <x v="1"/>
    <x v="1"/>
    <x v="1"/>
    <n v="3.3483205900000002"/>
    <n v="0.99601021999999995"/>
    <n v="91.760322810000005"/>
  </r>
  <r>
    <x v="14"/>
    <x v="1"/>
    <x v="1"/>
    <x v="2"/>
    <n v="2.3206700499999999"/>
    <n v="0.76251930000000001"/>
    <n v="67.505930550000002"/>
  </r>
  <r>
    <x v="14"/>
    <x v="1"/>
    <x v="1"/>
    <x v="3"/>
    <n v="6.8485961"/>
    <n v="0.62499663000000005"/>
    <n v="145.14792249999999"/>
  </r>
  <r>
    <x v="14"/>
    <x v="1"/>
    <x v="1"/>
    <x v="4"/>
    <n v="8.1647374300000006"/>
    <n v="1.8528404300000001"/>
    <n v="228.91800352999999"/>
  </r>
  <r>
    <x v="14"/>
    <x v="1"/>
    <x v="1"/>
    <x v="5"/>
    <n v="7.3946716500000003"/>
    <n v="1.8643751799999999"/>
    <n v="184.23143974999999"/>
  </r>
  <r>
    <x v="14"/>
    <x v="1"/>
    <x v="1"/>
    <x v="6"/>
    <n v="0.75409594999999996"/>
    <n v="0.4453223"/>
    <n v="10.087075970000001"/>
  </r>
  <r>
    <x v="14"/>
    <x v="1"/>
    <x v="1"/>
    <x v="7"/>
    <n v="5.2081609100000001"/>
    <n v="1.0167184300000001"/>
    <n v="147.53746996999999"/>
  </r>
  <r>
    <x v="14"/>
    <x v="1"/>
    <x v="2"/>
    <x v="8"/>
    <n v="11.04176728"/>
    <n v="4.0264425800000003"/>
    <n v="998.5805987"/>
  </r>
  <r>
    <x v="14"/>
    <x v="1"/>
    <x v="3"/>
    <x v="9"/>
    <n v="21.808223519999999"/>
    <n v="14.42555364"/>
    <n v="711.69239490999996"/>
  </r>
  <r>
    <x v="14"/>
    <x v="1"/>
    <x v="4"/>
    <x v="10"/>
    <n v="68.598778879999998"/>
    <n v="34.189632529999997"/>
    <n v="9004.0400149599991"/>
  </r>
  <r>
    <x v="14"/>
    <x v="1"/>
    <x v="5"/>
    <x v="11"/>
    <n v="29.510754930000001"/>
    <n v="21.70011521"/>
    <n v="2484.8580880600002"/>
  </r>
  <r>
    <x v="15"/>
    <x v="0"/>
    <x v="0"/>
    <x v="0"/>
    <n v="6.6145119100000001"/>
    <n v="0.20685133"/>
    <n v="157.12883836"/>
  </r>
  <r>
    <x v="15"/>
    <x v="0"/>
    <x v="0"/>
    <x v="1"/>
    <n v="8.4490809000000002"/>
    <n v="1.14158841"/>
    <n v="248.21347667000001"/>
  </r>
  <r>
    <x v="15"/>
    <x v="0"/>
    <x v="0"/>
    <x v="2"/>
    <n v="51.840562429999999"/>
    <n v="1.32721756"/>
    <n v="1387.4984665300001"/>
  </r>
  <r>
    <x v="15"/>
    <x v="0"/>
    <x v="0"/>
    <x v="3"/>
    <n v="4.0022319299999998"/>
    <n v="1.3116871000000001"/>
    <n v="91.766312619999994"/>
  </r>
  <r>
    <x v="15"/>
    <x v="0"/>
    <x v="0"/>
    <x v="4"/>
    <n v="11.333316269999999"/>
    <n v="0.79205082000000004"/>
    <n v="337.91740792000002"/>
  </r>
  <r>
    <x v="15"/>
    <x v="0"/>
    <x v="0"/>
    <x v="5"/>
    <n v="9.2269860999999995"/>
    <n v="0.53357947999999999"/>
    <n v="272.93987102"/>
  </r>
  <r>
    <x v="15"/>
    <x v="0"/>
    <x v="0"/>
    <x v="6"/>
    <n v="27.743075050000002"/>
    <n v="1.7038017000000001"/>
    <n v="908.45191648000002"/>
  </r>
  <r>
    <x v="15"/>
    <x v="0"/>
    <x v="0"/>
    <x v="7"/>
    <n v="60.481566569999998"/>
    <n v="3.77944441"/>
    <n v="1628.17838033"/>
  </r>
  <r>
    <x v="15"/>
    <x v="0"/>
    <x v="1"/>
    <x v="0"/>
    <n v="4.9916804499999996"/>
    <n v="0.38349733000000003"/>
    <n v="143.77859631999999"/>
  </r>
  <r>
    <x v="15"/>
    <x v="0"/>
    <x v="1"/>
    <x v="1"/>
    <n v="4.1703714600000001"/>
    <n v="0.26022911999999998"/>
    <n v="87.19816016"/>
  </r>
  <r>
    <x v="15"/>
    <x v="0"/>
    <x v="1"/>
    <x v="2"/>
    <n v="14.67024194"/>
    <n v="0.45800395999999999"/>
    <n v="343.32193552000001"/>
  </r>
  <r>
    <x v="15"/>
    <x v="0"/>
    <x v="1"/>
    <x v="3"/>
    <n v="1.30340816"/>
    <n v="0.12125687"/>
    <n v="38.283800290000002"/>
  </r>
  <r>
    <x v="15"/>
    <x v="0"/>
    <x v="1"/>
    <x v="4"/>
    <n v="3.4015407199999999"/>
    <n v="0.28993063000000002"/>
    <n v="108.02997207"/>
  </r>
  <r>
    <x v="15"/>
    <x v="0"/>
    <x v="1"/>
    <x v="5"/>
    <n v="5.1849583399999997"/>
    <n v="0.34694026"/>
    <n v="147.02537852"/>
  </r>
  <r>
    <x v="15"/>
    <x v="0"/>
    <x v="1"/>
    <x v="6"/>
    <n v="7.0077712999999999"/>
    <n v="0.55419025"/>
    <n v="154.1963781"/>
  </r>
  <r>
    <x v="15"/>
    <x v="0"/>
    <x v="1"/>
    <x v="7"/>
    <n v="14.59029215"/>
    <n v="1.0401104800000001"/>
    <n v="317.17961776999999"/>
  </r>
  <r>
    <x v="15"/>
    <x v="0"/>
    <x v="2"/>
    <x v="8"/>
    <n v="8.78308322"/>
    <n v="4.9354088999999997"/>
    <n v="744.10044158000005"/>
  </r>
  <r>
    <x v="15"/>
    <x v="0"/>
    <x v="3"/>
    <x v="9"/>
    <n v="26.403443559999999"/>
    <n v="4.9226931699999996"/>
    <n v="758.64291676000005"/>
  </r>
  <r>
    <x v="15"/>
    <x v="0"/>
    <x v="4"/>
    <x v="10"/>
    <n v="106.27480988000001"/>
    <n v="8.1165628699999992"/>
    <n v="17778.796135960001"/>
  </r>
  <r>
    <x v="15"/>
    <x v="0"/>
    <x v="5"/>
    <x v="11"/>
    <n v="22.559797629999998"/>
    <n v="14.604193840000001"/>
    <n v="1944.9575929299999"/>
  </r>
  <r>
    <x v="15"/>
    <x v="1"/>
    <x v="0"/>
    <x v="0"/>
    <n v="4.47286757"/>
    <n v="0.66868459000000002"/>
    <n v="107.72484055"/>
  </r>
  <r>
    <x v="15"/>
    <x v="1"/>
    <x v="0"/>
    <x v="1"/>
    <n v="2.8638443200000001"/>
    <n v="1.76748901"/>
    <n v="77.893955360000007"/>
  </r>
  <r>
    <x v="15"/>
    <x v="1"/>
    <x v="0"/>
    <x v="2"/>
    <n v="3.6484614500000001"/>
    <n v="0.71086746000000001"/>
    <n v="98.219266829999995"/>
  </r>
  <r>
    <x v="15"/>
    <x v="1"/>
    <x v="0"/>
    <x v="3"/>
    <n v="4.7809860799999999"/>
    <n v="2.7194499799999998"/>
    <n v="157.59267811000001"/>
  </r>
  <r>
    <x v="15"/>
    <x v="1"/>
    <x v="0"/>
    <x v="4"/>
    <n v="10.68935535"/>
    <n v="4.16046958"/>
    <n v="220.28352179999999"/>
  </r>
  <r>
    <x v="15"/>
    <x v="1"/>
    <x v="0"/>
    <x v="5"/>
    <n v="8.5869406700000006"/>
    <n v="3.8858265200000002"/>
    <n v="257.78282567999997"/>
  </r>
  <r>
    <x v="15"/>
    <x v="1"/>
    <x v="0"/>
    <x v="6"/>
    <n v="2.5164386699999999"/>
    <n v="0.60846071999999995"/>
    <n v="58.207100279999999"/>
  </r>
  <r>
    <x v="15"/>
    <x v="1"/>
    <x v="0"/>
    <x v="7"/>
    <n v="14.02469531"/>
    <n v="3.9661603300000001"/>
    <n v="366.48274365999998"/>
  </r>
  <r>
    <x v="15"/>
    <x v="1"/>
    <x v="1"/>
    <x v="0"/>
    <n v="2.34651458"/>
    <n v="0.56765204999999996"/>
    <n v="68.465492069999996"/>
  </r>
  <r>
    <x v="15"/>
    <x v="1"/>
    <x v="1"/>
    <x v="1"/>
    <n v="3.2700591000000001"/>
    <n v="1.0005686"/>
    <n v="93.60236596"/>
  </r>
  <r>
    <x v="15"/>
    <x v="1"/>
    <x v="1"/>
    <x v="2"/>
    <n v="2.1859905199999998"/>
    <n v="0.13860769000000001"/>
    <n v="25.882880660000001"/>
  </r>
  <r>
    <x v="15"/>
    <x v="1"/>
    <x v="1"/>
    <x v="3"/>
    <n v="6.2515497399999997"/>
    <n v="1.80067599"/>
    <n v="188.02845288"/>
  </r>
  <r>
    <x v="15"/>
    <x v="1"/>
    <x v="1"/>
    <x v="4"/>
    <n v="7.24107521"/>
    <n v="2.0524760299999998"/>
    <n v="150.35301684999999"/>
  </r>
  <r>
    <x v="15"/>
    <x v="1"/>
    <x v="1"/>
    <x v="5"/>
    <n v="7.3198927100000004"/>
    <n v="2.2637636799999998"/>
    <n v="214.76023047999999"/>
  </r>
  <r>
    <x v="15"/>
    <x v="1"/>
    <x v="1"/>
    <x v="6"/>
    <n v="0.65847957000000001"/>
    <n v="0.13833242000000001"/>
    <n v="25.951189320000001"/>
  </r>
  <r>
    <x v="15"/>
    <x v="1"/>
    <x v="1"/>
    <x v="7"/>
    <n v="4.9082487099999996"/>
    <n v="1.8395971799999999"/>
    <n v="146.17556930000001"/>
  </r>
  <r>
    <x v="15"/>
    <x v="1"/>
    <x v="2"/>
    <x v="8"/>
    <n v="7.1123747599999998"/>
    <n v="2.90858426"/>
    <n v="537.05653681000001"/>
  </r>
  <r>
    <x v="15"/>
    <x v="1"/>
    <x v="3"/>
    <x v="9"/>
    <n v="18.2159446"/>
    <n v="15.179050180000001"/>
    <n v="680.74311526999998"/>
  </r>
  <r>
    <x v="15"/>
    <x v="1"/>
    <x v="4"/>
    <x v="10"/>
    <n v="67.332704919999998"/>
    <n v="32.054538909999998"/>
    <n v="10174.71020999"/>
  </r>
  <r>
    <x v="15"/>
    <x v="1"/>
    <x v="5"/>
    <x v="11"/>
    <n v="30.36618206"/>
    <n v="21.958332939999998"/>
    <n v="2870.3817225799999"/>
  </r>
  <r>
    <x v="16"/>
    <x v="0"/>
    <x v="0"/>
    <x v="0"/>
    <n v="10.749032550000001"/>
    <n v="0.57948157"/>
    <n v="275.67989401"/>
  </r>
  <r>
    <x v="16"/>
    <x v="0"/>
    <x v="0"/>
    <x v="1"/>
    <n v="13.484265669999999"/>
    <n v="0.85453182999999999"/>
    <n v="277.42160003999999"/>
  </r>
  <r>
    <x v="16"/>
    <x v="0"/>
    <x v="0"/>
    <x v="2"/>
    <n v="45.081149179999997"/>
    <n v="1.70372108"/>
    <n v="977.39666123999996"/>
  </r>
  <r>
    <x v="16"/>
    <x v="0"/>
    <x v="0"/>
    <x v="3"/>
    <n v="4.1766001299999997"/>
    <n v="0.93791455000000001"/>
    <n v="107.55468897"/>
  </r>
  <r>
    <x v="16"/>
    <x v="0"/>
    <x v="0"/>
    <x v="4"/>
    <n v="8.3822594299999995"/>
    <n v="0.38275192000000002"/>
    <n v="207.20269992999999"/>
  </r>
  <r>
    <x v="16"/>
    <x v="0"/>
    <x v="0"/>
    <x v="5"/>
    <n v="9.7258030400000006"/>
    <n v="1.6074837900000001"/>
    <n v="295.44117295000001"/>
  </r>
  <r>
    <x v="16"/>
    <x v="0"/>
    <x v="0"/>
    <x v="6"/>
    <n v="27.002873040000001"/>
    <n v="1.28553651"/>
    <n v="742.68661469999995"/>
  </r>
  <r>
    <x v="16"/>
    <x v="0"/>
    <x v="0"/>
    <x v="7"/>
    <n v="62.85680885"/>
    <n v="4.3296104700000004"/>
    <n v="1615.661529"/>
  </r>
  <r>
    <x v="16"/>
    <x v="0"/>
    <x v="1"/>
    <x v="0"/>
    <n v="4.7967266799999999"/>
    <n v="0.55324638000000004"/>
    <n v="96.473939110000003"/>
  </r>
  <r>
    <x v="16"/>
    <x v="0"/>
    <x v="1"/>
    <x v="1"/>
    <n v="5.1686375"/>
    <n v="1.1467487199999999"/>
    <n v="135.30703965000001"/>
  </r>
  <r>
    <x v="16"/>
    <x v="0"/>
    <x v="1"/>
    <x v="2"/>
    <n v="15.82658148"/>
    <n v="0.98793892999999999"/>
    <n v="341.97514663999999"/>
  </r>
  <r>
    <x v="16"/>
    <x v="0"/>
    <x v="1"/>
    <x v="3"/>
    <n v="2.63822154"/>
    <n v="0.17886426999999999"/>
    <n v="39.410003080000003"/>
  </r>
  <r>
    <x v="16"/>
    <x v="0"/>
    <x v="1"/>
    <x v="4"/>
    <n v="4.8988136100000004"/>
    <n v="0.46999893999999998"/>
    <n v="109.02518439000001"/>
  </r>
  <r>
    <x v="16"/>
    <x v="0"/>
    <x v="1"/>
    <x v="5"/>
    <n v="6.7683146699999996"/>
    <n v="0.42629038000000002"/>
    <n v="124.10529262"/>
  </r>
  <r>
    <x v="16"/>
    <x v="0"/>
    <x v="1"/>
    <x v="6"/>
    <n v="11.790723119999999"/>
    <n v="0.53949241999999997"/>
    <n v="271.55999229000003"/>
  </r>
  <r>
    <x v="16"/>
    <x v="0"/>
    <x v="1"/>
    <x v="7"/>
    <n v="16.102420550000001"/>
    <n v="2.0508984099999998"/>
    <n v="375.54635347999999"/>
  </r>
  <r>
    <x v="16"/>
    <x v="0"/>
    <x v="2"/>
    <x v="8"/>
    <n v="7.8840853099999997"/>
    <n v="3.0746545200000002"/>
    <n v="509.73006455000001"/>
  </r>
  <r>
    <x v="16"/>
    <x v="0"/>
    <x v="3"/>
    <x v="9"/>
    <n v="25.658474739999999"/>
    <n v="5.1858867799999997"/>
    <n v="573.92933010000002"/>
  </r>
  <r>
    <x v="16"/>
    <x v="0"/>
    <x v="4"/>
    <x v="10"/>
    <n v="117.94520459"/>
    <n v="10.51704091"/>
    <n v="18222.899505000001"/>
  </r>
  <r>
    <x v="16"/>
    <x v="0"/>
    <x v="5"/>
    <x v="11"/>
    <n v="32.471621759999998"/>
    <n v="21.75924002"/>
    <n v="2192.3111964099999"/>
  </r>
  <r>
    <x v="16"/>
    <x v="1"/>
    <x v="0"/>
    <x v="0"/>
    <n v="2.6107660300000002"/>
    <n v="1.0585072200000001"/>
    <n v="64.992083660000006"/>
  </r>
  <r>
    <x v="16"/>
    <x v="1"/>
    <x v="0"/>
    <x v="1"/>
    <n v="4.9573918299999997"/>
    <n v="3.0959067"/>
    <n v="95.122561869999998"/>
  </r>
  <r>
    <x v="16"/>
    <x v="1"/>
    <x v="0"/>
    <x v="2"/>
    <n v="2.29216657"/>
    <n v="0.25231931000000002"/>
    <n v="64.374230109999999"/>
  </r>
  <r>
    <x v="16"/>
    <x v="1"/>
    <x v="0"/>
    <x v="3"/>
    <n v="6.3988411000000003"/>
    <n v="2.6526350999999999"/>
    <n v="159.25331777"/>
  </r>
  <r>
    <x v="16"/>
    <x v="1"/>
    <x v="0"/>
    <x v="4"/>
    <n v="14.341175939999999"/>
    <n v="5.3685938599999998"/>
    <n v="302.42998669000002"/>
  </r>
  <r>
    <x v="16"/>
    <x v="1"/>
    <x v="0"/>
    <x v="5"/>
    <n v="9.3087763500000005"/>
    <n v="4.9385066599999998"/>
    <n v="281.07206228000001"/>
  </r>
  <r>
    <x v="16"/>
    <x v="1"/>
    <x v="0"/>
    <x v="6"/>
    <n v="2.4614125100000002"/>
    <n v="1.10147314"/>
    <n v="69.933710950000005"/>
  </r>
  <r>
    <x v="16"/>
    <x v="1"/>
    <x v="0"/>
    <x v="7"/>
    <n v="13.778301859999999"/>
    <n v="3.8626285999999999"/>
    <n v="302.71748885"/>
  </r>
  <r>
    <x v="16"/>
    <x v="1"/>
    <x v="1"/>
    <x v="0"/>
    <n v="2.4181813000000001"/>
    <n v="0.82065803000000004"/>
    <n v="60.045960950000001"/>
  </r>
  <r>
    <x v="16"/>
    <x v="1"/>
    <x v="1"/>
    <x v="1"/>
    <n v="3.6927503100000001"/>
    <n v="1.5044129500000001"/>
    <n v="91.331336969999995"/>
  </r>
  <r>
    <x v="16"/>
    <x v="1"/>
    <x v="1"/>
    <x v="2"/>
    <n v="1.71656732"/>
    <n v="0.41606204000000002"/>
    <n v="35.81230712"/>
  </r>
  <r>
    <x v="16"/>
    <x v="1"/>
    <x v="1"/>
    <x v="3"/>
    <n v="7.0157498499999997"/>
    <n v="2.2889438599999998"/>
    <n v="164.86063849999999"/>
  </r>
  <r>
    <x v="16"/>
    <x v="1"/>
    <x v="1"/>
    <x v="4"/>
    <n v="11.5237535"/>
    <n v="3.5985239"/>
    <n v="187.81439606000001"/>
  </r>
  <r>
    <x v="16"/>
    <x v="1"/>
    <x v="1"/>
    <x v="5"/>
    <n v="8.5455267500000005"/>
    <n v="2.1995284100000001"/>
    <n v="112.3817244"/>
  </r>
  <r>
    <x v="16"/>
    <x v="1"/>
    <x v="1"/>
    <x v="6"/>
    <n v="0.82430492"/>
    <n v="0.75176463999999998"/>
    <n v="18.93142684"/>
  </r>
  <r>
    <x v="16"/>
    <x v="1"/>
    <x v="1"/>
    <x v="7"/>
    <n v="9.0920444899999993"/>
    <n v="0.89672883000000003"/>
    <n v="195.51397659"/>
  </r>
  <r>
    <x v="16"/>
    <x v="1"/>
    <x v="2"/>
    <x v="8"/>
    <n v="7.5187936899999999"/>
    <n v="5.8131657499999996"/>
    <n v="576.82836765000002"/>
  </r>
  <r>
    <x v="16"/>
    <x v="1"/>
    <x v="3"/>
    <x v="9"/>
    <n v="35.091110839999999"/>
    <n v="20.551873270000002"/>
    <n v="884.50714348999998"/>
  </r>
  <r>
    <x v="16"/>
    <x v="1"/>
    <x v="4"/>
    <x v="10"/>
    <n v="73.362139619999994"/>
    <n v="38.608539129999997"/>
    <n v="10286.028429309999"/>
  </r>
  <r>
    <x v="16"/>
    <x v="1"/>
    <x v="5"/>
    <x v="11"/>
    <n v="41.010776389999997"/>
    <n v="24.005599499999999"/>
    <n v="2180.4570622699998"/>
  </r>
  <r>
    <x v="17"/>
    <x v="0"/>
    <x v="0"/>
    <x v="0"/>
    <n v="9.0096650500000006"/>
    <n v="0.71398550999999999"/>
    <n v="204.42876928999999"/>
  </r>
  <r>
    <x v="17"/>
    <x v="0"/>
    <x v="0"/>
    <x v="1"/>
    <n v="8.0917370500000008"/>
    <n v="0.49626420999999998"/>
    <n v="167.00399895999999"/>
  </r>
  <r>
    <x v="17"/>
    <x v="0"/>
    <x v="0"/>
    <x v="2"/>
    <n v="48.783056170000002"/>
    <n v="1.5374673299999999"/>
    <n v="1047.66508312"/>
  </r>
  <r>
    <x v="17"/>
    <x v="0"/>
    <x v="0"/>
    <x v="3"/>
    <n v="5.0724972199999998"/>
    <n v="0.55104602999999996"/>
    <n v="95.025333759999995"/>
  </r>
  <r>
    <x v="17"/>
    <x v="0"/>
    <x v="0"/>
    <x v="4"/>
    <n v="8.7104627699999995"/>
    <n v="0.37861633"/>
    <n v="268.76716908999998"/>
  </r>
  <r>
    <x v="17"/>
    <x v="0"/>
    <x v="0"/>
    <x v="5"/>
    <n v="10.36114749"/>
    <n v="0.87892152000000001"/>
    <n v="240.67514646999999"/>
  </r>
  <r>
    <x v="17"/>
    <x v="0"/>
    <x v="0"/>
    <x v="6"/>
    <n v="26.091360999999999"/>
    <n v="0.94079771000000001"/>
    <n v="643.47558168"/>
  </r>
  <r>
    <x v="17"/>
    <x v="0"/>
    <x v="0"/>
    <x v="7"/>
    <n v="55.704676280000001"/>
    <n v="3.3731936299999998"/>
    <n v="1393.97305996"/>
  </r>
  <r>
    <x v="17"/>
    <x v="0"/>
    <x v="1"/>
    <x v="0"/>
    <n v="5.0464337199999996"/>
    <n v="0.59912129999999997"/>
    <n v="127.64883686"/>
  </r>
  <r>
    <x v="17"/>
    <x v="0"/>
    <x v="1"/>
    <x v="1"/>
    <n v="4.4040349799999996"/>
    <n v="1.13111009"/>
    <n v="83.140238659999994"/>
  </r>
  <r>
    <x v="17"/>
    <x v="0"/>
    <x v="1"/>
    <x v="2"/>
    <n v="13.15166803"/>
    <n v="1.2569684800000001"/>
    <n v="236.26459944000001"/>
  </r>
  <r>
    <x v="17"/>
    <x v="0"/>
    <x v="1"/>
    <x v="3"/>
    <n v="2.9352258999999998"/>
    <n v="0.24994104"/>
    <n v="67.276641560000002"/>
  </r>
  <r>
    <x v="17"/>
    <x v="0"/>
    <x v="1"/>
    <x v="4"/>
    <n v="3.8815054600000001"/>
    <n v="0.94668125999999997"/>
    <n v="117.73358748"/>
  </r>
  <r>
    <x v="17"/>
    <x v="0"/>
    <x v="1"/>
    <x v="5"/>
    <n v="5.8885626999999996"/>
    <n v="0.95078127000000001"/>
    <n v="107.67867969"/>
  </r>
  <r>
    <x v="17"/>
    <x v="0"/>
    <x v="1"/>
    <x v="6"/>
    <n v="9.2972293599999993"/>
    <n v="0.70295976000000004"/>
    <n v="284.59644338999999"/>
  </r>
  <r>
    <x v="17"/>
    <x v="0"/>
    <x v="1"/>
    <x v="7"/>
    <n v="18.254498330000001"/>
    <n v="1.93490034"/>
    <n v="501.78023915"/>
  </r>
  <r>
    <x v="17"/>
    <x v="0"/>
    <x v="2"/>
    <x v="8"/>
    <n v="10.201229270000001"/>
    <n v="3.6464033699999998"/>
    <n v="617.27646851999998"/>
  </r>
  <r>
    <x v="17"/>
    <x v="0"/>
    <x v="3"/>
    <x v="9"/>
    <n v="23.890790710000001"/>
    <n v="6.4364166000000003"/>
    <n v="639.10767611000006"/>
  </r>
  <r>
    <x v="17"/>
    <x v="0"/>
    <x v="4"/>
    <x v="10"/>
    <n v="107.88984754000001"/>
    <n v="5.7315080500000004"/>
    <n v="17127.138360019999"/>
  </r>
  <r>
    <x v="17"/>
    <x v="0"/>
    <x v="5"/>
    <x v="11"/>
    <n v="23.884925509999999"/>
    <n v="18.691020129999998"/>
    <n v="1882.05370337"/>
  </r>
  <r>
    <x v="17"/>
    <x v="1"/>
    <x v="0"/>
    <x v="0"/>
    <n v="2.4554645000000002"/>
    <n v="0.94995090999999998"/>
    <n v="76.685976760000003"/>
  </r>
  <r>
    <x v="17"/>
    <x v="1"/>
    <x v="0"/>
    <x v="1"/>
    <n v="4.7565588400000003"/>
    <n v="0.41218584000000003"/>
    <n v="69.154761809999997"/>
  </r>
  <r>
    <x v="17"/>
    <x v="1"/>
    <x v="0"/>
    <x v="2"/>
    <n v="3.2479210100000002"/>
    <n v="0.50764178999999998"/>
    <n v="54.212009190000003"/>
  </r>
  <r>
    <x v="17"/>
    <x v="1"/>
    <x v="0"/>
    <x v="3"/>
    <n v="5.8471294800000004"/>
    <n v="1.7043082199999999"/>
    <n v="143.39331121999999"/>
  </r>
  <r>
    <x v="17"/>
    <x v="1"/>
    <x v="0"/>
    <x v="4"/>
    <n v="9.3234656999999999"/>
    <n v="4.9007227000000002"/>
    <n v="230.10334126000001"/>
  </r>
  <r>
    <x v="17"/>
    <x v="1"/>
    <x v="0"/>
    <x v="5"/>
    <n v="9.7286201899999991"/>
    <n v="1.42175528"/>
    <n v="240.90920965000001"/>
  </r>
  <r>
    <x v="17"/>
    <x v="1"/>
    <x v="0"/>
    <x v="6"/>
    <n v="1.7904303500000001"/>
    <n v="0.81095530000000005"/>
    <n v="23.293028750000001"/>
  </r>
  <r>
    <x v="17"/>
    <x v="1"/>
    <x v="0"/>
    <x v="7"/>
    <n v="11.323831739999999"/>
    <n v="4.2938144400000002"/>
    <n v="183.88126926000001"/>
  </r>
  <r>
    <x v="17"/>
    <x v="1"/>
    <x v="1"/>
    <x v="0"/>
    <n v="2.3240422600000001"/>
    <n v="0.91046534000000001"/>
    <n v="48.440642449999999"/>
  </r>
  <r>
    <x v="17"/>
    <x v="1"/>
    <x v="1"/>
    <x v="1"/>
    <n v="3.5713655000000002"/>
    <n v="1.43150179"/>
    <n v="122.91088334"/>
  </r>
  <r>
    <x v="17"/>
    <x v="1"/>
    <x v="1"/>
    <x v="2"/>
    <n v="3.2814581199999999"/>
    <n v="0.56522041000000001"/>
    <n v="81.734285479999997"/>
  </r>
  <r>
    <x v="17"/>
    <x v="1"/>
    <x v="1"/>
    <x v="3"/>
    <n v="5.8962061600000002"/>
    <n v="2.0870881099999998"/>
    <n v="153.64663985000001"/>
  </r>
  <r>
    <x v="17"/>
    <x v="1"/>
    <x v="1"/>
    <x v="4"/>
    <n v="10.6280596"/>
    <n v="4.4192688599999999"/>
    <n v="212.23377314000001"/>
  </r>
  <r>
    <x v="17"/>
    <x v="1"/>
    <x v="1"/>
    <x v="5"/>
    <n v="7.6083769800000001"/>
    <n v="2.9842992399999999"/>
    <n v="188.11241536"/>
  </r>
  <r>
    <x v="17"/>
    <x v="1"/>
    <x v="1"/>
    <x v="6"/>
    <n v="0.67469524000000003"/>
    <n v="3.5331899999999999E-3"/>
    <n v="22.246200340000001"/>
  </r>
  <r>
    <x v="17"/>
    <x v="1"/>
    <x v="1"/>
    <x v="7"/>
    <n v="4.2863182599999998"/>
    <n v="0.55006246999999997"/>
    <n v="118.46929818"/>
  </r>
  <r>
    <x v="17"/>
    <x v="1"/>
    <x v="2"/>
    <x v="8"/>
    <n v="9.8780526399999999"/>
    <n v="3.6836012299999998"/>
    <n v="898.41670065999995"/>
  </r>
  <r>
    <x v="17"/>
    <x v="1"/>
    <x v="3"/>
    <x v="9"/>
    <n v="20.926447939999999"/>
    <n v="12.603611730000001"/>
    <n v="577.22315239"/>
  </r>
  <r>
    <x v="17"/>
    <x v="1"/>
    <x v="4"/>
    <x v="10"/>
    <n v="65.423484209999998"/>
    <n v="25.0293192"/>
    <n v="8077.5998189399998"/>
  </r>
  <r>
    <x v="17"/>
    <x v="1"/>
    <x v="5"/>
    <x v="11"/>
    <n v="26.240925350000001"/>
    <n v="20.64997864"/>
    <n v="1742.4110268899999"/>
  </r>
  <r>
    <x v="18"/>
    <x v="0"/>
    <x v="0"/>
    <x v="0"/>
    <n v="9.6811548700000003"/>
    <n v="0.47000568999999998"/>
    <n v="202.45229549999999"/>
  </r>
  <r>
    <x v="18"/>
    <x v="0"/>
    <x v="0"/>
    <x v="1"/>
    <n v="7.8734505600000002"/>
    <n v="0.23705372999999999"/>
    <n v="206.83393201999999"/>
  </r>
  <r>
    <x v="18"/>
    <x v="0"/>
    <x v="0"/>
    <x v="2"/>
    <n v="46.37138367"/>
    <n v="0.93299502999999995"/>
    <n v="1071.47164398"/>
  </r>
  <r>
    <x v="18"/>
    <x v="0"/>
    <x v="0"/>
    <x v="3"/>
    <n v="4.6415653099999998"/>
    <n v="0.82234618999999998"/>
    <n v="147.87173380999999"/>
  </r>
  <r>
    <x v="18"/>
    <x v="0"/>
    <x v="0"/>
    <x v="4"/>
    <n v="7.6827946100000002"/>
    <n v="0.46760011000000001"/>
    <n v="211.98937427999999"/>
  </r>
  <r>
    <x v="18"/>
    <x v="0"/>
    <x v="0"/>
    <x v="5"/>
    <n v="9.0858594400000001"/>
    <n v="0.63924904000000005"/>
    <n v="192.34717504"/>
  </r>
  <r>
    <x v="18"/>
    <x v="0"/>
    <x v="0"/>
    <x v="6"/>
    <n v="24.474170189999999"/>
    <n v="0.70417426999999999"/>
    <n v="662.76814956999999"/>
  </r>
  <r>
    <x v="18"/>
    <x v="0"/>
    <x v="0"/>
    <x v="7"/>
    <n v="64.54901796"/>
    <n v="2.33889295"/>
    <n v="1581.9632969700001"/>
  </r>
  <r>
    <x v="18"/>
    <x v="0"/>
    <x v="1"/>
    <x v="0"/>
    <n v="3.3510152899999999"/>
    <n v="0.42095493"/>
    <n v="71.327561560000007"/>
  </r>
  <r>
    <x v="18"/>
    <x v="0"/>
    <x v="1"/>
    <x v="1"/>
    <n v="4.8970016200000002"/>
    <n v="0.43035107"/>
    <n v="103.40317726000001"/>
  </r>
  <r>
    <x v="18"/>
    <x v="0"/>
    <x v="1"/>
    <x v="2"/>
    <n v="14.537870570000001"/>
    <n v="1.05416859"/>
    <n v="330.80080608999998"/>
  </r>
  <r>
    <x v="18"/>
    <x v="0"/>
    <x v="1"/>
    <x v="3"/>
    <n v="2.2789602100000002"/>
    <n v="1.2829353699999999"/>
    <n v="62.516698599999998"/>
  </r>
  <r>
    <x v="18"/>
    <x v="0"/>
    <x v="1"/>
    <x v="4"/>
    <n v="5.4549826399999999"/>
    <n v="0.38760579000000001"/>
    <n v="148.52160244000001"/>
  </r>
  <r>
    <x v="18"/>
    <x v="0"/>
    <x v="1"/>
    <x v="5"/>
    <n v="3.2222729700000001"/>
    <n v="0.52269787999999995"/>
    <n v="71.365798299999994"/>
  </r>
  <r>
    <x v="18"/>
    <x v="0"/>
    <x v="1"/>
    <x v="6"/>
    <n v="7.50059364"/>
    <n v="0.62866160999999998"/>
    <n v="222.72832400999999"/>
  </r>
  <r>
    <x v="18"/>
    <x v="0"/>
    <x v="1"/>
    <x v="7"/>
    <n v="16.90476357"/>
    <n v="1.3538100399999999"/>
    <n v="357.48721236"/>
  </r>
  <r>
    <x v="18"/>
    <x v="0"/>
    <x v="2"/>
    <x v="8"/>
    <n v="8.2614142400000006"/>
    <n v="3.8577550500000002"/>
    <n v="395.60022606000001"/>
  </r>
  <r>
    <x v="18"/>
    <x v="0"/>
    <x v="3"/>
    <x v="9"/>
    <n v="18.478816309999999"/>
    <n v="7.73104031"/>
    <n v="552.60248458000001"/>
  </r>
  <r>
    <x v="18"/>
    <x v="0"/>
    <x v="4"/>
    <x v="10"/>
    <n v="97.048309560000007"/>
    <n v="6.85176813"/>
    <n v="15000.4535569"/>
  </r>
  <r>
    <x v="18"/>
    <x v="0"/>
    <x v="5"/>
    <x v="11"/>
    <n v="26.549845650000002"/>
    <n v="13.220385950000001"/>
    <n v="1820.3021209200001"/>
  </r>
  <r>
    <x v="18"/>
    <x v="1"/>
    <x v="0"/>
    <x v="0"/>
    <n v="3.5660871900000002"/>
    <n v="0.53501299999999996"/>
    <n v="99.030086609999998"/>
  </r>
  <r>
    <x v="18"/>
    <x v="1"/>
    <x v="0"/>
    <x v="1"/>
    <n v="2.9266173000000002"/>
    <n v="0.98344085999999997"/>
    <n v="94.850544330000005"/>
  </r>
  <r>
    <x v="18"/>
    <x v="1"/>
    <x v="0"/>
    <x v="2"/>
    <n v="2.98563219"/>
    <n v="0.55732274999999998"/>
    <n v="74.870553979999997"/>
  </r>
  <r>
    <x v="18"/>
    <x v="1"/>
    <x v="0"/>
    <x v="3"/>
    <n v="5.3225549699999997"/>
    <n v="3.03848012"/>
    <n v="140.15603039999999"/>
  </r>
  <r>
    <x v="18"/>
    <x v="1"/>
    <x v="0"/>
    <x v="4"/>
    <n v="13.005891569999999"/>
    <n v="3.9941283400000001"/>
    <n v="337.02727542000002"/>
  </r>
  <r>
    <x v="18"/>
    <x v="1"/>
    <x v="0"/>
    <x v="5"/>
    <n v="5.9574674200000004"/>
    <n v="4.2148479700000001"/>
    <n v="177.86866975999999"/>
  </r>
  <r>
    <x v="18"/>
    <x v="1"/>
    <x v="0"/>
    <x v="6"/>
    <n v="3.04832583"/>
    <n v="0.78075013999999998"/>
    <n v="87.477054519999996"/>
  </r>
  <r>
    <x v="18"/>
    <x v="1"/>
    <x v="0"/>
    <x v="7"/>
    <n v="9.4699424400000005"/>
    <n v="2.7531099499999998"/>
    <n v="251.73424076000001"/>
  </r>
  <r>
    <x v="18"/>
    <x v="1"/>
    <x v="1"/>
    <x v="0"/>
    <n v="2.1794304499999999"/>
    <n v="0.24125081000000001"/>
    <n v="33.845915390000002"/>
  </r>
  <r>
    <x v="18"/>
    <x v="1"/>
    <x v="1"/>
    <x v="1"/>
    <n v="3.7614660899999999"/>
    <n v="0.39670062"/>
    <n v="68.637634289999994"/>
  </r>
  <r>
    <x v="18"/>
    <x v="1"/>
    <x v="1"/>
    <x v="2"/>
    <n v="2.7868127999999999"/>
    <n v="0.73007944999999996"/>
    <n v="67.605153459999997"/>
  </r>
  <r>
    <x v="18"/>
    <x v="1"/>
    <x v="1"/>
    <x v="3"/>
    <n v="6.4403289800000003"/>
    <n v="1.3138013200000001"/>
    <n v="135.61586649"/>
  </r>
  <r>
    <x v="18"/>
    <x v="1"/>
    <x v="1"/>
    <x v="4"/>
    <n v="9.1178383800000002"/>
    <n v="4.0891760399999999"/>
    <n v="190.05366382"/>
  </r>
  <r>
    <x v="18"/>
    <x v="1"/>
    <x v="1"/>
    <x v="5"/>
    <n v="7.2054349899999997"/>
    <n v="1.20009243"/>
    <n v="143.96432795999999"/>
  </r>
  <r>
    <x v="18"/>
    <x v="1"/>
    <x v="1"/>
    <x v="6"/>
    <n v="1.4717616"/>
    <n v="0.14569423000000001"/>
    <n v="62.146755329999998"/>
  </r>
  <r>
    <x v="18"/>
    <x v="1"/>
    <x v="1"/>
    <x v="7"/>
    <n v="4.3585143200000003"/>
    <n v="2.2054118699999998"/>
    <n v="108.02871163"/>
  </r>
  <r>
    <x v="18"/>
    <x v="1"/>
    <x v="2"/>
    <x v="8"/>
    <n v="7.8133209199999998"/>
    <n v="6.71210694"/>
    <n v="527.42345319000003"/>
  </r>
  <r>
    <x v="18"/>
    <x v="1"/>
    <x v="3"/>
    <x v="9"/>
    <n v="21.29475652"/>
    <n v="13.776248020000001"/>
    <n v="610.19972528999995"/>
  </r>
  <r>
    <x v="18"/>
    <x v="1"/>
    <x v="4"/>
    <x v="10"/>
    <n v="62.033731240000002"/>
    <n v="22.493232410000001"/>
    <n v="7346.4297896199996"/>
  </r>
  <r>
    <x v="18"/>
    <x v="1"/>
    <x v="5"/>
    <x v="11"/>
    <n v="23.518709179999998"/>
    <n v="23.32002962"/>
    <n v="1860.39265965"/>
  </r>
  <r>
    <x v="19"/>
    <x v="0"/>
    <x v="0"/>
    <x v="0"/>
    <n v="11.390363260000001"/>
    <n v="0.24839708999999999"/>
    <n v="287.37709475000003"/>
  </r>
  <r>
    <x v="19"/>
    <x v="0"/>
    <x v="0"/>
    <x v="1"/>
    <n v="10.468508829999999"/>
    <n v="0.38603969999999999"/>
    <n v="301.39845919999999"/>
  </r>
  <r>
    <x v="19"/>
    <x v="0"/>
    <x v="0"/>
    <x v="2"/>
    <n v="45.372683000000002"/>
    <n v="1.5754237099999999"/>
    <n v="984.76139087000001"/>
  </r>
  <r>
    <x v="19"/>
    <x v="0"/>
    <x v="0"/>
    <x v="3"/>
    <n v="5.5975847700000001"/>
    <n v="0.44372314000000002"/>
    <n v="180.53519568999999"/>
  </r>
  <r>
    <x v="19"/>
    <x v="0"/>
    <x v="0"/>
    <x v="4"/>
    <n v="10.574169530000001"/>
    <n v="0.13193257"/>
    <n v="268.66087432"/>
  </r>
  <r>
    <x v="19"/>
    <x v="0"/>
    <x v="0"/>
    <x v="5"/>
    <n v="8.5353095999999997"/>
    <n v="1.1994658"/>
    <n v="232.83463651"/>
  </r>
  <r>
    <x v="19"/>
    <x v="0"/>
    <x v="0"/>
    <x v="6"/>
    <n v="21.416202599999998"/>
    <n v="0.37499484"/>
    <n v="543.50972850999995"/>
  </r>
  <r>
    <x v="19"/>
    <x v="0"/>
    <x v="0"/>
    <x v="7"/>
    <n v="60.32084244"/>
    <n v="3.1078716700000002"/>
    <n v="1546.5616184"/>
  </r>
  <r>
    <x v="19"/>
    <x v="0"/>
    <x v="1"/>
    <x v="0"/>
    <n v="4.8558400099999997"/>
    <n v="0.22476878"/>
    <n v="141.76319595999999"/>
  </r>
  <r>
    <x v="19"/>
    <x v="0"/>
    <x v="1"/>
    <x v="1"/>
    <n v="4.4945824500000002"/>
    <n v="1.2105533900000001"/>
    <n v="130.95267393"/>
  </r>
  <r>
    <x v="19"/>
    <x v="0"/>
    <x v="1"/>
    <x v="2"/>
    <n v="11.64449692"/>
    <n v="0.48684632"/>
    <n v="265.10815488999998"/>
  </r>
  <r>
    <x v="19"/>
    <x v="0"/>
    <x v="1"/>
    <x v="3"/>
    <n v="2.4234147500000001"/>
    <n v="5.2582770000000001E-2"/>
    <n v="44.825850619999997"/>
  </r>
  <r>
    <x v="19"/>
    <x v="0"/>
    <x v="1"/>
    <x v="4"/>
    <n v="5.1313732500000002"/>
    <n v="1.7635809999999998E-2"/>
    <n v="119.96340123"/>
  </r>
  <r>
    <x v="19"/>
    <x v="0"/>
    <x v="1"/>
    <x v="5"/>
    <n v="4.5021081799999996"/>
    <n v="0.20249353"/>
    <n v="106.66099729"/>
  </r>
  <r>
    <x v="19"/>
    <x v="0"/>
    <x v="1"/>
    <x v="6"/>
    <n v="7.4447202199999998"/>
    <n v="1.1824634300000001"/>
    <n v="200.13648986000001"/>
  </r>
  <r>
    <x v="19"/>
    <x v="0"/>
    <x v="1"/>
    <x v="7"/>
    <n v="14.95893223"/>
    <n v="1.2466615400000001"/>
    <n v="377.89384491999999"/>
  </r>
  <r>
    <x v="19"/>
    <x v="0"/>
    <x v="2"/>
    <x v="8"/>
    <n v="8.3904151900000006"/>
    <n v="6.7493602599999996"/>
    <n v="719.53944674000002"/>
  </r>
  <r>
    <x v="19"/>
    <x v="0"/>
    <x v="3"/>
    <x v="9"/>
    <n v="22.70999239"/>
    <n v="2.8274376800000001"/>
    <n v="623.49376988999995"/>
  </r>
  <r>
    <x v="19"/>
    <x v="0"/>
    <x v="4"/>
    <x v="10"/>
    <n v="92.182125529999993"/>
    <n v="7.0120967500000004"/>
    <n v="14906.443600619999"/>
  </r>
  <r>
    <x v="19"/>
    <x v="0"/>
    <x v="5"/>
    <x v="11"/>
    <n v="24.287133229999998"/>
    <n v="13.835045819999999"/>
    <n v="1451.86184114"/>
  </r>
  <r>
    <x v="19"/>
    <x v="1"/>
    <x v="0"/>
    <x v="0"/>
    <n v="2.91236615"/>
    <n v="0.40424378"/>
    <n v="66.459884579999994"/>
  </r>
  <r>
    <x v="19"/>
    <x v="1"/>
    <x v="0"/>
    <x v="1"/>
    <n v="2.4232773000000001"/>
    <n v="0.88120357000000005"/>
    <n v="52.119385809999997"/>
  </r>
  <r>
    <x v="19"/>
    <x v="1"/>
    <x v="0"/>
    <x v="2"/>
    <n v="2.8001914499999998"/>
    <n v="0.73888239"/>
    <n v="44.470821209999997"/>
  </r>
  <r>
    <x v="19"/>
    <x v="1"/>
    <x v="0"/>
    <x v="3"/>
    <n v="5.1081185199999997"/>
    <n v="2.40825618"/>
    <n v="118.94012770000001"/>
  </r>
  <r>
    <x v="19"/>
    <x v="1"/>
    <x v="0"/>
    <x v="4"/>
    <n v="16.95029946"/>
    <n v="4.0905895499999998"/>
    <n v="343.12796824999998"/>
  </r>
  <r>
    <x v="19"/>
    <x v="1"/>
    <x v="0"/>
    <x v="5"/>
    <n v="7.7938590100000003"/>
    <n v="2.3064932699999998"/>
    <n v="170.05286405999999"/>
  </r>
  <r>
    <x v="19"/>
    <x v="1"/>
    <x v="0"/>
    <x v="6"/>
    <n v="1.5351204700000001"/>
    <n v="0.37815683"/>
    <n v="69.035966259999995"/>
  </r>
  <r>
    <x v="19"/>
    <x v="1"/>
    <x v="0"/>
    <x v="7"/>
    <n v="10.61948698"/>
    <n v="5.2518113199999998"/>
    <n v="290.75483355"/>
  </r>
  <r>
    <x v="19"/>
    <x v="1"/>
    <x v="1"/>
    <x v="0"/>
    <n v="2.10214123"/>
    <n v="0.47804176999999998"/>
    <n v="39.13789208"/>
  </r>
  <r>
    <x v="19"/>
    <x v="1"/>
    <x v="1"/>
    <x v="1"/>
    <n v="3.8831090700000002"/>
    <n v="0.49629119999999999"/>
    <n v="57.61538522"/>
  </r>
  <r>
    <x v="19"/>
    <x v="1"/>
    <x v="1"/>
    <x v="2"/>
    <n v="2.6732061599999999"/>
    <n v="0.37518537000000002"/>
    <n v="50.906186730000002"/>
  </r>
  <r>
    <x v="19"/>
    <x v="1"/>
    <x v="1"/>
    <x v="3"/>
    <n v="5.0965773600000004"/>
    <n v="1.8907906000000001"/>
    <n v="73.51824225"/>
  </r>
  <r>
    <x v="19"/>
    <x v="1"/>
    <x v="1"/>
    <x v="4"/>
    <n v="10.562801090000001"/>
    <n v="3.0157560299999999"/>
    <n v="252.78606968"/>
  </r>
  <r>
    <x v="19"/>
    <x v="1"/>
    <x v="1"/>
    <x v="5"/>
    <n v="8.2268660300000001"/>
    <n v="1.1163504399999999"/>
    <n v="170.31054270999999"/>
  </r>
  <r>
    <x v="19"/>
    <x v="1"/>
    <x v="1"/>
    <x v="6"/>
    <n v="2.4071205899999999"/>
    <n v="0.22719771"/>
    <n v="40.867024899999997"/>
  </r>
  <r>
    <x v="19"/>
    <x v="1"/>
    <x v="1"/>
    <x v="7"/>
    <n v="7.1627592199999999"/>
    <n v="2.3546668500000001"/>
    <n v="181.78755727000001"/>
  </r>
  <r>
    <x v="19"/>
    <x v="1"/>
    <x v="2"/>
    <x v="8"/>
    <n v="8.7708301899999999"/>
    <n v="5.0832681600000003"/>
    <n v="628.86089637999999"/>
  </r>
  <r>
    <x v="19"/>
    <x v="1"/>
    <x v="3"/>
    <x v="9"/>
    <n v="20.864782739999999"/>
    <n v="11.91318815"/>
    <n v="638.91632724999999"/>
  </r>
  <r>
    <x v="19"/>
    <x v="1"/>
    <x v="4"/>
    <x v="10"/>
    <n v="59.322824330000003"/>
    <n v="29.457814460000002"/>
    <n v="8244.9088538100004"/>
  </r>
  <r>
    <x v="19"/>
    <x v="1"/>
    <x v="5"/>
    <x v="11"/>
    <n v="27.485957370000001"/>
    <n v="19.156509339999999"/>
    <n v="2276.4521766600001"/>
  </r>
  <r>
    <x v="20"/>
    <x v="0"/>
    <x v="0"/>
    <x v="0"/>
    <n v="8.3198142500000003"/>
    <n v="0.85682986999999999"/>
    <n v="239.8905354"/>
  </r>
  <r>
    <x v="20"/>
    <x v="0"/>
    <x v="0"/>
    <x v="1"/>
    <n v="13.548191449999999"/>
    <n v="0.71167972000000002"/>
    <n v="325.61309827999997"/>
  </r>
  <r>
    <x v="20"/>
    <x v="0"/>
    <x v="0"/>
    <x v="2"/>
    <n v="51.12629132"/>
    <n v="0.84148939"/>
    <n v="1111.1473592100001"/>
  </r>
  <r>
    <x v="20"/>
    <x v="0"/>
    <x v="0"/>
    <x v="3"/>
    <n v="6.7612030299999999"/>
    <n v="0.63397819"/>
    <n v="147.57974576999999"/>
  </r>
  <r>
    <x v="20"/>
    <x v="0"/>
    <x v="0"/>
    <x v="4"/>
    <n v="10.98717282"/>
    <n v="1.57487529"/>
    <n v="266.68141745999998"/>
  </r>
  <r>
    <x v="20"/>
    <x v="0"/>
    <x v="0"/>
    <x v="5"/>
    <n v="11.88005731"/>
    <n v="0.72458398000000002"/>
    <n v="279.20099127999998"/>
  </r>
  <r>
    <x v="20"/>
    <x v="0"/>
    <x v="0"/>
    <x v="6"/>
    <n v="26.720984439999999"/>
    <n v="0.69590784999999999"/>
    <n v="578.34268004"/>
  </r>
  <r>
    <x v="20"/>
    <x v="0"/>
    <x v="0"/>
    <x v="7"/>
    <n v="58.447620229999998"/>
    <n v="4.55261855"/>
    <n v="1257.82292695"/>
  </r>
  <r>
    <x v="20"/>
    <x v="0"/>
    <x v="1"/>
    <x v="0"/>
    <n v="4.9615674700000003"/>
    <n v="0.34718900000000003"/>
    <n v="101.895455"/>
  </r>
  <r>
    <x v="20"/>
    <x v="0"/>
    <x v="1"/>
    <x v="1"/>
    <n v="4.6445257099999999"/>
    <n v="0.63065689999999996"/>
    <n v="113.90605637"/>
  </r>
  <r>
    <x v="20"/>
    <x v="0"/>
    <x v="1"/>
    <x v="2"/>
    <n v="16.674102000000001"/>
    <n v="1.4714666599999999"/>
    <n v="318.33678536000002"/>
  </r>
  <r>
    <x v="20"/>
    <x v="0"/>
    <x v="1"/>
    <x v="3"/>
    <n v="5.0082341699999997"/>
    <n v="0.31108879"/>
    <n v="91.786074049999996"/>
  </r>
  <r>
    <x v="20"/>
    <x v="0"/>
    <x v="1"/>
    <x v="4"/>
    <n v="4.3245701199999997"/>
    <n v="5.9769549999999998E-2"/>
    <n v="79.153006849999997"/>
  </r>
  <r>
    <x v="20"/>
    <x v="0"/>
    <x v="1"/>
    <x v="5"/>
    <n v="9.45345689"/>
    <n v="0.58467411000000002"/>
    <n v="219.53955042000001"/>
  </r>
  <r>
    <x v="20"/>
    <x v="0"/>
    <x v="1"/>
    <x v="6"/>
    <n v="9.4781557500000009"/>
    <n v="0.26989880999999999"/>
    <n v="194.64215601999999"/>
  </r>
  <r>
    <x v="20"/>
    <x v="0"/>
    <x v="1"/>
    <x v="7"/>
    <n v="17.832426229999999"/>
    <n v="1.2117405800000001"/>
    <n v="370.35798753"/>
  </r>
  <r>
    <x v="20"/>
    <x v="0"/>
    <x v="2"/>
    <x v="8"/>
    <n v="11.477066239999999"/>
    <n v="6.6760481800000004"/>
    <n v="608.50417505999997"/>
  </r>
  <r>
    <x v="20"/>
    <x v="0"/>
    <x v="3"/>
    <x v="9"/>
    <n v="26.812327750000001"/>
    <n v="7.6579886100000003"/>
    <n v="735.50050300999999"/>
  </r>
  <r>
    <x v="20"/>
    <x v="0"/>
    <x v="4"/>
    <x v="10"/>
    <n v="99.666476579999994"/>
    <n v="6.50425378"/>
    <n v="15867.86956033"/>
  </r>
  <r>
    <x v="20"/>
    <x v="0"/>
    <x v="5"/>
    <x v="11"/>
    <n v="31.41843618"/>
    <n v="17.878553239999999"/>
    <n v="1503.7620390899999"/>
  </r>
  <r>
    <x v="20"/>
    <x v="1"/>
    <x v="0"/>
    <x v="0"/>
    <n v="2.1908919199999999"/>
    <n v="1.0810335099999999"/>
    <n v="45.392755889999997"/>
  </r>
  <r>
    <x v="20"/>
    <x v="1"/>
    <x v="0"/>
    <x v="1"/>
    <n v="4.09844235"/>
    <n v="2.1221183099999998"/>
    <n v="60.325937940000003"/>
  </r>
  <r>
    <x v="20"/>
    <x v="1"/>
    <x v="0"/>
    <x v="2"/>
    <n v="3.0951616"/>
    <n v="1.24945346"/>
    <n v="65.6743989"/>
  </r>
  <r>
    <x v="20"/>
    <x v="1"/>
    <x v="0"/>
    <x v="3"/>
    <n v="5.4060001399999997"/>
    <n v="2.9078312799999999"/>
    <n v="89.406548819999998"/>
  </r>
  <r>
    <x v="20"/>
    <x v="1"/>
    <x v="0"/>
    <x v="4"/>
    <n v="15.63791303"/>
    <n v="5.6463599100000001"/>
    <n v="393.59116489000002"/>
  </r>
  <r>
    <x v="20"/>
    <x v="1"/>
    <x v="0"/>
    <x v="5"/>
    <n v="8.0614115300000009"/>
    <n v="4.5437254600000001"/>
    <n v="224.82510313"/>
  </r>
  <r>
    <x v="20"/>
    <x v="1"/>
    <x v="0"/>
    <x v="6"/>
    <n v="2.0105681500000001"/>
    <n v="1.00548668"/>
    <n v="31.045220629999999"/>
  </r>
  <r>
    <x v="20"/>
    <x v="1"/>
    <x v="0"/>
    <x v="7"/>
    <n v="14.60266828"/>
    <n v="3.4969196999999999"/>
    <n v="284.31610597999997"/>
  </r>
  <r>
    <x v="20"/>
    <x v="1"/>
    <x v="1"/>
    <x v="0"/>
    <n v="4.1075774899999997"/>
    <n v="0.60020355000000003"/>
    <n v="50.484870270000002"/>
  </r>
  <r>
    <x v="20"/>
    <x v="1"/>
    <x v="1"/>
    <x v="1"/>
    <n v="5.5718963400000003"/>
    <n v="0.85514020999999996"/>
    <n v="82.52601095"/>
  </r>
  <r>
    <x v="20"/>
    <x v="1"/>
    <x v="1"/>
    <x v="2"/>
    <n v="1.5112036799999999"/>
    <n v="0.85151898000000004"/>
    <n v="34.223116660000002"/>
  </r>
  <r>
    <x v="20"/>
    <x v="1"/>
    <x v="1"/>
    <x v="3"/>
    <n v="10.10916327"/>
    <n v="2.66840389"/>
    <n v="120.91760008999999"/>
  </r>
  <r>
    <x v="20"/>
    <x v="1"/>
    <x v="1"/>
    <x v="4"/>
    <n v="12.37853703"/>
    <n v="3.5269943800000001"/>
    <n v="198.47794852999999"/>
  </r>
  <r>
    <x v="20"/>
    <x v="1"/>
    <x v="1"/>
    <x v="5"/>
    <n v="12.15089852"/>
    <n v="1.81790122"/>
    <n v="227.14217575999999"/>
  </r>
  <r>
    <x v="20"/>
    <x v="1"/>
    <x v="1"/>
    <x v="6"/>
    <n v="1.5661054000000001"/>
    <n v="1.403453E-2"/>
    <n v="31.799907739999998"/>
  </r>
  <r>
    <x v="20"/>
    <x v="1"/>
    <x v="1"/>
    <x v="7"/>
    <n v="10.1180562"/>
    <n v="2.9979918099999998"/>
    <n v="262.44316128000003"/>
  </r>
  <r>
    <x v="20"/>
    <x v="1"/>
    <x v="2"/>
    <x v="8"/>
    <n v="8.78063489"/>
    <n v="4.5301705400000003"/>
    <n v="433.16665813999998"/>
  </r>
  <r>
    <x v="20"/>
    <x v="1"/>
    <x v="3"/>
    <x v="9"/>
    <n v="27.805213290000001"/>
    <n v="18.83874827"/>
    <n v="692.21173478000003"/>
  </r>
  <r>
    <x v="20"/>
    <x v="1"/>
    <x v="4"/>
    <x v="10"/>
    <n v="63.051546209999998"/>
    <n v="30.69717327"/>
    <n v="7502.0313620699999"/>
  </r>
  <r>
    <x v="20"/>
    <x v="1"/>
    <x v="5"/>
    <x v="11"/>
    <n v="29.065831469999999"/>
    <n v="25.21293949"/>
    <n v="1761.7972703"/>
  </r>
  <r>
    <x v="21"/>
    <x v="0"/>
    <x v="0"/>
    <x v="0"/>
    <n v="9.2819951799999991"/>
    <n v="0.47273026000000001"/>
    <n v="200.83872384"/>
  </r>
  <r>
    <x v="21"/>
    <x v="0"/>
    <x v="0"/>
    <x v="1"/>
    <n v="11.48960284"/>
    <n v="0.83622894999999997"/>
    <n v="221.71548483000001"/>
  </r>
  <r>
    <x v="21"/>
    <x v="0"/>
    <x v="0"/>
    <x v="2"/>
    <n v="47.507649729999997"/>
    <n v="2.0793938600000001"/>
    <n v="1103.46599156"/>
  </r>
  <r>
    <x v="21"/>
    <x v="0"/>
    <x v="0"/>
    <x v="3"/>
    <n v="6.0758750499999996"/>
    <n v="1.1525608599999999"/>
    <n v="117.59167342000001"/>
  </r>
  <r>
    <x v="21"/>
    <x v="0"/>
    <x v="0"/>
    <x v="4"/>
    <n v="12.128397270000001"/>
    <n v="1.1849314099999999"/>
    <n v="255.92249532"/>
  </r>
  <r>
    <x v="21"/>
    <x v="0"/>
    <x v="0"/>
    <x v="5"/>
    <n v="5.5975142"/>
    <n v="0.80131432000000002"/>
    <n v="147.27576017000001"/>
  </r>
  <r>
    <x v="21"/>
    <x v="0"/>
    <x v="0"/>
    <x v="6"/>
    <n v="23.707626099999999"/>
    <n v="1.11597663"/>
    <n v="521.85212171000001"/>
  </r>
  <r>
    <x v="21"/>
    <x v="0"/>
    <x v="0"/>
    <x v="7"/>
    <n v="60.192335489999998"/>
    <n v="3.7664604499999998"/>
    <n v="1325.4798356399999"/>
  </r>
  <r>
    <x v="21"/>
    <x v="0"/>
    <x v="1"/>
    <x v="0"/>
    <n v="5.8988615600000003"/>
    <n v="7.8934089999999998E-2"/>
    <n v="113.54412074"/>
  </r>
  <r>
    <x v="21"/>
    <x v="0"/>
    <x v="1"/>
    <x v="1"/>
    <n v="5.0695381800000003"/>
    <n v="0.960318"/>
    <n v="125.08361272"/>
  </r>
  <r>
    <x v="21"/>
    <x v="0"/>
    <x v="1"/>
    <x v="2"/>
    <n v="13.683805939999999"/>
    <n v="1.87033239"/>
    <n v="319.07421241999998"/>
  </r>
  <r>
    <x v="21"/>
    <x v="0"/>
    <x v="1"/>
    <x v="3"/>
    <n v="3.4138189699999999"/>
    <n v="0.48376864000000003"/>
    <n v="63.710089619999998"/>
  </r>
  <r>
    <x v="21"/>
    <x v="0"/>
    <x v="1"/>
    <x v="4"/>
    <n v="3.84563334"/>
    <n v="0.57232298999999998"/>
    <n v="93.408544570000004"/>
  </r>
  <r>
    <x v="21"/>
    <x v="0"/>
    <x v="1"/>
    <x v="5"/>
    <n v="7.8603283700000004"/>
    <n v="1.0278059100000001"/>
    <n v="153.10296328999999"/>
  </r>
  <r>
    <x v="21"/>
    <x v="0"/>
    <x v="1"/>
    <x v="6"/>
    <n v="10.53090864"/>
    <n v="0.49825955"/>
    <n v="202.67766069000001"/>
  </r>
  <r>
    <x v="21"/>
    <x v="0"/>
    <x v="1"/>
    <x v="7"/>
    <n v="19.410735500000001"/>
    <n v="1.3778297399999999"/>
    <n v="429.83385281"/>
  </r>
  <r>
    <x v="21"/>
    <x v="0"/>
    <x v="2"/>
    <x v="8"/>
    <n v="8.8043773000000005"/>
    <n v="5.3343984500000001"/>
    <n v="861.78414214999998"/>
  </r>
  <r>
    <x v="21"/>
    <x v="0"/>
    <x v="3"/>
    <x v="9"/>
    <n v="23.100731010000001"/>
    <n v="5.85034952"/>
    <n v="605.46151327999996"/>
  </r>
  <r>
    <x v="21"/>
    <x v="0"/>
    <x v="4"/>
    <x v="10"/>
    <n v="78.617238279999995"/>
    <n v="7.6631668199999998"/>
    <n v="13059.75015446"/>
  </r>
  <r>
    <x v="21"/>
    <x v="0"/>
    <x v="5"/>
    <x v="11"/>
    <n v="29.69376982"/>
    <n v="15.843475529999999"/>
    <n v="1759.5083656300001"/>
  </r>
  <r>
    <x v="21"/>
    <x v="1"/>
    <x v="0"/>
    <x v="0"/>
    <n v="2.9155202899999999"/>
    <n v="0.51658378000000005"/>
    <n v="59.193756409999999"/>
  </r>
  <r>
    <x v="21"/>
    <x v="1"/>
    <x v="0"/>
    <x v="1"/>
    <n v="3.4238439999999999"/>
    <n v="1.9919688099999999"/>
    <n v="46.714623070000002"/>
  </r>
  <r>
    <x v="21"/>
    <x v="1"/>
    <x v="0"/>
    <x v="2"/>
    <n v="3.5146920000000001"/>
    <n v="1.0620688599999999"/>
    <n v="71.525348620000003"/>
  </r>
  <r>
    <x v="21"/>
    <x v="1"/>
    <x v="0"/>
    <x v="3"/>
    <n v="6.2442583100000002"/>
    <n v="3.2918196700000002"/>
    <n v="132.15718901"/>
  </r>
  <r>
    <x v="21"/>
    <x v="1"/>
    <x v="0"/>
    <x v="4"/>
    <n v="17.66609523"/>
    <n v="3.0754855800000001"/>
    <n v="352.93593594999999"/>
  </r>
  <r>
    <x v="21"/>
    <x v="1"/>
    <x v="0"/>
    <x v="5"/>
    <n v="7.2001460899999996"/>
    <n v="2.7862254399999999"/>
    <n v="174.23293727000001"/>
  </r>
  <r>
    <x v="21"/>
    <x v="1"/>
    <x v="0"/>
    <x v="6"/>
    <n v="2.4914818300000001"/>
    <n v="0.50386067000000001"/>
    <n v="40.575144190000003"/>
  </r>
  <r>
    <x v="21"/>
    <x v="1"/>
    <x v="0"/>
    <x v="7"/>
    <n v="11.867610790000001"/>
    <n v="3.4089813499999999"/>
    <n v="288.25224158999998"/>
  </r>
  <r>
    <x v="21"/>
    <x v="1"/>
    <x v="1"/>
    <x v="0"/>
    <n v="3.3004167400000002"/>
    <n v="0.53603456999999999"/>
    <n v="42.828781130000003"/>
  </r>
  <r>
    <x v="21"/>
    <x v="1"/>
    <x v="1"/>
    <x v="1"/>
    <n v="3.6771369100000002"/>
    <n v="0.80726399000000004"/>
    <n v="110.84580514"/>
  </r>
  <r>
    <x v="21"/>
    <x v="1"/>
    <x v="1"/>
    <x v="2"/>
    <n v="0.98468758999999995"/>
    <n v="0.87426309999999996"/>
    <n v="11.951826479999999"/>
  </r>
  <r>
    <x v="21"/>
    <x v="1"/>
    <x v="1"/>
    <x v="3"/>
    <n v="5.5571841400000004"/>
    <n v="2.2222750599999999"/>
    <n v="116.26375218"/>
  </r>
  <r>
    <x v="21"/>
    <x v="1"/>
    <x v="1"/>
    <x v="4"/>
    <n v="7.2287186200000004"/>
    <n v="3.8493476499999999"/>
    <n v="177.46561768000001"/>
  </r>
  <r>
    <x v="21"/>
    <x v="1"/>
    <x v="1"/>
    <x v="5"/>
    <n v="8.6344919299999994"/>
    <n v="3.5593675199999999"/>
    <n v="158.83931638000001"/>
  </r>
  <r>
    <x v="21"/>
    <x v="1"/>
    <x v="1"/>
    <x v="6"/>
    <n v="0.90342157999999995"/>
    <n v="0.19250494000000001"/>
    <n v="25.548987570000001"/>
  </r>
  <r>
    <x v="21"/>
    <x v="1"/>
    <x v="1"/>
    <x v="7"/>
    <n v="7.72774962"/>
    <n v="2.2378092000000001"/>
    <n v="169.18619219000001"/>
  </r>
  <r>
    <x v="21"/>
    <x v="1"/>
    <x v="2"/>
    <x v="8"/>
    <n v="8.5700393199999993"/>
    <n v="6.5872793600000001"/>
    <n v="394.07156214999998"/>
  </r>
  <r>
    <x v="21"/>
    <x v="1"/>
    <x v="3"/>
    <x v="9"/>
    <n v="27.758548059999999"/>
    <n v="22.65370386"/>
    <n v="850.83845641000005"/>
  </r>
  <r>
    <x v="21"/>
    <x v="1"/>
    <x v="4"/>
    <x v="10"/>
    <n v="55.736550059999999"/>
    <n v="29.296278439999998"/>
    <n v="7305.3440542099997"/>
  </r>
  <r>
    <x v="21"/>
    <x v="1"/>
    <x v="5"/>
    <x v="11"/>
    <n v="23.67735317"/>
    <n v="20.642551000000001"/>
    <n v="2444.36020353"/>
  </r>
  <r>
    <x v="22"/>
    <x v="0"/>
    <x v="0"/>
    <x v="0"/>
    <n v="9.5177089800000001"/>
    <n v="0.65258121000000002"/>
    <n v="226.46850011000001"/>
  </r>
  <r>
    <x v="22"/>
    <x v="0"/>
    <x v="0"/>
    <x v="1"/>
    <n v="9.6257510100000001"/>
    <n v="1.0332173200000001"/>
    <n v="203.86407532999999"/>
  </r>
  <r>
    <x v="22"/>
    <x v="0"/>
    <x v="0"/>
    <x v="2"/>
    <n v="51.90736527"/>
    <n v="1.0969604799999999"/>
    <n v="1150.8311534100001"/>
  </r>
  <r>
    <x v="22"/>
    <x v="0"/>
    <x v="0"/>
    <x v="3"/>
    <n v="6.9855538399999997"/>
    <n v="1.8929910400000001"/>
    <n v="139.33615037000001"/>
  </r>
  <r>
    <x v="22"/>
    <x v="0"/>
    <x v="0"/>
    <x v="4"/>
    <n v="10.23091982"/>
    <n v="0.72948531999999999"/>
    <n v="273.24965295999999"/>
  </r>
  <r>
    <x v="22"/>
    <x v="0"/>
    <x v="0"/>
    <x v="5"/>
    <n v="6.8243224400000004"/>
    <n v="1.97857992"/>
    <n v="180.70678495999999"/>
  </r>
  <r>
    <x v="22"/>
    <x v="0"/>
    <x v="0"/>
    <x v="6"/>
    <n v="32.897183030000001"/>
    <n v="0.60573975999999996"/>
    <n v="755.33230480999998"/>
  </r>
  <r>
    <x v="22"/>
    <x v="0"/>
    <x v="0"/>
    <x v="7"/>
    <n v="63.474723070000003"/>
    <n v="4.7809837100000001"/>
    <n v="1439.9811318"/>
  </r>
  <r>
    <x v="22"/>
    <x v="0"/>
    <x v="1"/>
    <x v="0"/>
    <n v="5.8781722900000002"/>
    <n v="0.63383109999999998"/>
    <n v="118.29356817999999"/>
  </r>
  <r>
    <x v="22"/>
    <x v="0"/>
    <x v="1"/>
    <x v="1"/>
    <n v="5.6130082100000003"/>
    <n v="2.4088060000000001E-2"/>
    <n v="127.04948061"/>
  </r>
  <r>
    <x v="22"/>
    <x v="0"/>
    <x v="1"/>
    <x v="2"/>
    <n v="15.20988545"/>
    <n v="2.3631534900000002"/>
    <n v="394.08793343000002"/>
  </r>
  <r>
    <x v="22"/>
    <x v="0"/>
    <x v="1"/>
    <x v="3"/>
    <n v="2.5890438200000001"/>
    <n v="0.35943691"/>
    <n v="53.579764689999998"/>
  </r>
  <r>
    <x v="22"/>
    <x v="0"/>
    <x v="1"/>
    <x v="4"/>
    <n v="4.5681754000000003"/>
    <n v="0.88415299000000003"/>
    <n v="142.45744324"/>
  </r>
  <r>
    <x v="22"/>
    <x v="0"/>
    <x v="1"/>
    <x v="5"/>
    <n v="7.3721993599999998"/>
    <n v="0.5562163"/>
    <n v="123.33684003"/>
  </r>
  <r>
    <x v="22"/>
    <x v="0"/>
    <x v="1"/>
    <x v="6"/>
    <n v="11.66556787"/>
    <n v="0.69863633999999997"/>
    <n v="261.31089114999997"/>
  </r>
  <r>
    <x v="22"/>
    <x v="0"/>
    <x v="1"/>
    <x v="7"/>
    <n v="14.373443310000001"/>
    <n v="1.7702577900000001"/>
    <n v="373.1233464"/>
  </r>
  <r>
    <x v="22"/>
    <x v="0"/>
    <x v="2"/>
    <x v="8"/>
    <n v="6.1904761199999996"/>
    <n v="3.4403060499999998"/>
    <n v="333.51025799000001"/>
  </r>
  <r>
    <x v="22"/>
    <x v="0"/>
    <x v="3"/>
    <x v="9"/>
    <n v="24.21376214"/>
    <n v="7.0282704100000002"/>
    <n v="690.40312670000003"/>
  </r>
  <r>
    <x v="22"/>
    <x v="0"/>
    <x v="4"/>
    <x v="10"/>
    <n v="86.030732130000004"/>
    <n v="8.6756975500000006"/>
    <n v="13511.682753610001"/>
  </r>
  <r>
    <x v="22"/>
    <x v="0"/>
    <x v="5"/>
    <x v="11"/>
    <n v="23.658808130000001"/>
    <n v="14.070928779999999"/>
    <n v="1696.0908406000001"/>
  </r>
  <r>
    <x v="22"/>
    <x v="1"/>
    <x v="0"/>
    <x v="0"/>
    <n v="2.2220258899999998"/>
    <n v="0.8194186"/>
    <n v="49.440845510000003"/>
  </r>
  <r>
    <x v="22"/>
    <x v="1"/>
    <x v="0"/>
    <x v="1"/>
    <n v="2.63687659"/>
    <n v="1.60110226"/>
    <n v="62.918937499999998"/>
  </r>
  <r>
    <x v="22"/>
    <x v="1"/>
    <x v="0"/>
    <x v="2"/>
    <n v="2.70762591"/>
    <n v="1.63316722"/>
    <n v="45.309650499999996"/>
  </r>
  <r>
    <x v="22"/>
    <x v="1"/>
    <x v="0"/>
    <x v="3"/>
    <n v="7.8957094300000001"/>
    <n v="3.2045258300000001"/>
    <n v="198.61595407999999"/>
  </r>
  <r>
    <x v="22"/>
    <x v="1"/>
    <x v="0"/>
    <x v="4"/>
    <n v="16.298936279999999"/>
    <n v="3.98674872"/>
    <n v="293.37582371000002"/>
  </r>
  <r>
    <x v="22"/>
    <x v="1"/>
    <x v="0"/>
    <x v="5"/>
    <n v="7.9809001899999998"/>
    <n v="4.3226910299999997"/>
    <n v="206.12594755999999"/>
  </r>
  <r>
    <x v="22"/>
    <x v="1"/>
    <x v="0"/>
    <x v="6"/>
    <n v="2.6989865900000001"/>
    <n v="0.63717378000000002"/>
    <n v="49.177943659999997"/>
  </r>
  <r>
    <x v="22"/>
    <x v="1"/>
    <x v="0"/>
    <x v="7"/>
    <n v="11.307068620000001"/>
    <n v="4.5845628100000004"/>
    <n v="278.37156236999999"/>
  </r>
  <r>
    <x v="22"/>
    <x v="1"/>
    <x v="1"/>
    <x v="0"/>
    <n v="1.60250928"/>
    <n v="0.18521304999999999"/>
    <n v="39.968442430000003"/>
  </r>
  <r>
    <x v="22"/>
    <x v="1"/>
    <x v="1"/>
    <x v="1"/>
    <n v="3.2406820199999999"/>
    <n v="0.41194188999999998"/>
    <n v="53.864030630000002"/>
  </r>
  <r>
    <x v="22"/>
    <x v="1"/>
    <x v="1"/>
    <x v="2"/>
    <n v="2.6133855499999998"/>
    <n v="0.47026947000000002"/>
    <n v="41.747454089999998"/>
  </r>
  <r>
    <x v="22"/>
    <x v="1"/>
    <x v="1"/>
    <x v="3"/>
    <n v="8.1437161499999995"/>
    <n v="1.7242084099999999"/>
    <n v="172.21543899"/>
  </r>
  <r>
    <x v="22"/>
    <x v="1"/>
    <x v="1"/>
    <x v="4"/>
    <n v="8.4576522900000004"/>
    <n v="4.52912465"/>
    <n v="174.64375201999999"/>
  </r>
  <r>
    <x v="22"/>
    <x v="1"/>
    <x v="1"/>
    <x v="5"/>
    <n v="9.8606542400000006"/>
    <n v="2.513868"/>
    <n v="186.23070663999999"/>
  </r>
  <r>
    <x v="22"/>
    <x v="1"/>
    <x v="1"/>
    <x v="6"/>
    <n v="1.76531445"/>
    <n v="0.25288026000000002"/>
    <n v="25.460443600000001"/>
  </r>
  <r>
    <x v="22"/>
    <x v="1"/>
    <x v="1"/>
    <x v="7"/>
    <n v="10.82419339"/>
    <n v="1.63270625"/>
    <n v="229.20142419999999"/>
  </r>
  <r>
    <x v="22"/>
    <x v="1"/>
    <x v="2"/>
    <x v="8"/>
    <n v="7.7491236299999997"/>
    <n v="7.7286278499999996"/>
    <n v="551.27567317"/>
  </r>
  <r>
    <x v="22"/>
    <x v="1"/>
    <x v="3"/>
    <x v="9"/>
    <n v="20.24475005"/>
    <n v="15.449478709999999"/>
    <n v="615.20789950000005"/>
  </r>
  <r>
    <x v="22"/>
    <x v="1"/>
    <x v="4"/>
    <x v="10"/>
    <n v="60.047158369999998"/>
    <n v="24.145505100000001"/>
    <n v="7546.4867184100003"/>
  </r>
  <r>
    <x v="22"/>
    <x v="1"/>
    <x v="5"/>
    <x v="11"/>
    <n v="21.805838390000002"/>
    <n v="21.594231730000001"/>
    <n v="1944.1455048600001"/>
  </r>
  <r>
    <x v="23"/>
    <x v="0"/>
    <x v="0"/>
    <x v="0"/>
    <n v="7.6516132600000004"/>
    <n v="0.59285270999999995"/>
    <n v="183.25111182000001"/>
  </r>
  <r>
    <x v="23"/>
    <x v="0"/>
    <x v="0"/>
    <x v="1"/>
    <n v="11.4909176"/>
    <n v="0.85348422000000002"/>
    <n v="258.13632269999999"/>
  </r>
  <r>
    <x v="23"/>
    <x v="0"/>
    <x v="0"/>
    <x v="2"/>
    <n v="46.113940360000001"/>
    <n v="1.2837348399999999"/>
    <n v="1074.0823431700001"/>
  </r>
  <r>
    <x v="23"/>
    <x v="0"/>
    <x v="0"/>
    <x v="3"/>
    <n v="5.6749457899999998"/>
    <n v="0.62915299000000002"/>
    <n v="128.56020126999999"/>
  </r>
  <r>
    <x v="23"/>
    <x v="0"/>
    <x v="0"/>
    <x v="4"/>
    <n v="10.761388269999999"/>
    <n v="1.0073179299999999"/>
    <n v="294.91947370000003"/>
  </r>
  <r>
    <x v="23"/>
    <x v="0"/>
    <x v="0"/>
    <x v="5"/>
    <n v="9.2030379700000005"/>
    <n v="0.63315180999999998"/>
    <n v="239.04050673"/>
  </r>
  <r>
    <x v="23"/>
    <x v="0"/>
    <x v="0"/>
    <x v="6"/>
    <n v="26.611654659999999"/>
    <n v="0.8349183"/>
    <n v="629.20516583999995"/>
  </r>
  <r>
    <x v="23"/>
    <x v="0"/>
    <x v="0"/>
    <x v="7"/>
    <n v="57.868071739999998"/>
    <n v="2.4169386300000002"/>
    <n v="1297.9657588299999"/>
  </r>
  <r>
    <x v="23"/>
    <x v="0"/>
    <x v="1"/>
    <x v="0"/>
    <n v="4.0845094199999998"/>
    <n v="0.50504260999999995"/>
    <n v="86.665687390000002"/>
  </r>
  <r>
    <x v="23"/>
    <x v="0"/>
    <x v="1"/>
    <x v="1"/>
    <n v="6.7061480800000002"/>
    <n v="2.106388E-2"/>
    <n v="129.94760443000001"/>
  </r>
  <r>
    <x v="23"/>
    <x v="0"/>
    <x v="1"/>
    <x v="2"/>
    <n v="13.063097389999999"/>
    <n v="0.89159767000000001"/>
    <n v="274.72365973000001"/>
  </r>
  <r>
    <x v="23"/>
    <x v="0"/>
    <x v="1"/>
    <x v="3"/>
    <n v="1.7987158000000001"/>
    <n v="0.13480885000000001"/>
    <n v="14.889643209999999"/>
  </r>
  <r>
    <x v="23"/>
    <x v="0"/>
    <x v="1"/>
    <x v="4"/>
    <n v="3.9659989200000001"/>
    <n v="0.39153418000000001"/>
    <n v="78.916864410000002"/>
  </r>
  <r>
    <x v="23"/>
    <x v="0"/>
    <x v="1"/>
    <x v="5"/>
    <n v="5.38886574"/>
    <n v="0"/>
    <n v="74.796369769999998"/>
  </r>
  <r>
    <x v="23"/>
    <x v="0"/>
    <x v="1"/>
    <x v="6"/>
    <n v="8.7403115600000003"/>
    <n v="0.26484078"/>
    <n v="212.84032102"/>
  </r>
  <r>
    <x v="23"/>
    <x v="0"/>
    <x v="1"/>
    <x v="7"/>
    <n v="16.389053950000001"/>
    <n v="1.44403631"/>
    <n v="362.14132860000001"/>
  </r>
  <r>
    <x v="23"/>
    <x v="0"/>
    <x v="2"/>
    <x v="8"/>
    <n v="9.7914572700000004"/>
    <n v="4.2734066300000002"/>
    <n v="511.09688670999998"/>
  </r>
  <r>
    <x v="23"/>
    <x v="0"/>
    <x v="3"/>
    <x v="9"/>
    <n v="22.34712193"/>
    <n v="6.8240768999999997"/>
    <n v="640.42620979000003"/>
  </r>
  <r>
    <x v="23"/>
    <x v="0"/>
    <x v="4"/>
    <x v="10"/>
    <n v="79.160509289999993"/>
    <n v="5.9132532299999996"/>
    <n v="13464.03782915"/>
  </r>
  <r>
    <x v="23"/>
    <x v="0"/>
    <x v="5"/>
    <x v="11"/>
    <n v="28.56572895"/>
    <n v="19.302491710000002"/>
    <n v="2065.6368458100001"/>
  </r>
  <r>
    <x v="23"/>
    <x v="1"/>
    <x v="0"/>
    <x v="0"/>
    <n v="2.0467103600000001"/>
    <n v="0.46445064000000003"/>
    <n v="46.20045786"/>
  </r>
  <r>
    <x v="23"/>
    <x v="1"/>
    <x v="0"/>
    <x v="1"/>
    <n v="5.0292079999999997"/>
    <n v="3.2958380799999998"/>
    <n v="111.97816629"/>
  </r>
  <r>
    <x v="23"/>
    <x v="1"/>
    <x v="0"/>
    <x v="2"/>
    <n v="2.79006102"/>
    <n v="0.6749598"/>
    <n v="68.193424010000001"/>
  </r>
  <r>
    <x v="23"/>
    <x v="1"/>
    <x v="0"/>
    <x v="3"/>
    <n v="5.1951859699999998"/>
    <n v="3.3000695900000001"/>
    <n v="146.10444892999999"/>
  </r>
  <r>
    <x v="23"/>
    <x v="1"/>
    <x v="0"/>
    <x v="4"/>
    <n v="18.13839157"/>
    <n v="3.1703881200000001"/>
    <n v="423.78868249999999"/>
  </r>
  <r>
    <x v="23"/>
    <x v="1"/>
    <x v="0"/>
    <x v="5"/>
    <n v="7.80671655"/>
    <n v="1.9668039500000001"/>
    <n v="184.05618469000001"/>
  </r>
  <r>
    <x v="23"/>
    <x v="1"/>
    <x v="0"/>
    <x v="6"/>
    <n v="2.7332520900000001"/>
    <n v="0.56023423999999999"/>
    <n v="49.07820529"/>
  </r>
  <r>
    <x v="23"/>
    <x v="1"/>
    <x v="0"/>
    <x v="7"/>
    <n v="12.32199797"/>
    <n v="3.4332787800000002"/>
    <n v="329.25939928999998"/>
  </r>
  <r>
    <x v="23"/>
    <x v="1"/>
    <x v="1"/>
    <x v="0"/>
    <n v="2.03184151"/>
    <n v="0.95764448000000002"/>
    <n v="33.220983560000001"/>
  </r>
  <r>
    <x v="23"/>
    <x v="1"/>
    <x v="1"/>
    <x v="1"/>
    <n v="4.6767053299999999"/>
    <n v="8.1785960000000005E-2"/>
    <n v="60.11481947"/>
  </r>
  <r>
    <x v="23"/>
    <x v="1"/>
    <x v="1"/>
    <x v="2"/>
    <n v="1.4102640799999999"/>
    <n v="0.74221992000000003"/>
    <n v="62.89297998"/>
  </r>
  <r>
    <x v="23"/>
    <x v="1"/>
    <x v="1"/>
    <x v="3"/>
    <n v="6.0983831899999998"/>
    <n v="1.75203658"/>
    <n v="92.54039831"/>
  </r>
  <r>
    <x v="23"/>
    <x v="1"/>
    <x v="1"/>
    <x v="4"/>
    <n v="9.55745456"/>
    <n v="2.7044238900000002"/>
    <n v="206.65774493000001"/>
  </r>
  <r>
    <x v="23"/>
    <x v="1"/>
    <x v="1"/>
    <x v="5"/>
    <n v="8.1134901500000005"/>
    <n v="2.1512886999999998"/>
    <n v="208.72399959000001"/>
  </r>
  <r>
    <x v="23"/>
    <x v="1"/>
    <x v="1"/>
    <x v="6"/>
    <n v="1.7695132099999999"/>
    <n v="0.32198514"/>
    <n v="40.029256949999997"/>
  </r>
  <r>
    <x v="23"/>
    <x v="1"/>
    <x v="1"/>
    <x v="7"/>
    <n v="5.8611438400000004"/>
    <n v="2.3495464899999998"/>
    <n v="188.19295242999999"/>
  </r>
  <r>
    <x v="23"/>
    <x v="1"/>
    <x v="2"/>
    <x v="8"/>
    <n v="6.8276390600000001"/>
    <n v="6.5237547500000002"/>
    <n v="412.83558192999999"/>
  </r>
  <r>
    <x v="23"/>
    <x v="1"/>
    <x v="3"/>
    <x v="9"/>
    <n v="18.69711903"/>
    <n v="17.33403534"/>
    <n v="556.76154039999994"/>
  </r>
  <r>
    <x v="23"/>
    <x v="1"/>
    <x v="4"/>
    <x v="10"/>
    <n v="59.039751189999997"/>
    <n v="25.24282973"/>
    <n v="8496.3741387200007"/>
  </r>
  <r>
    <x v="23"/>
    <x v="1"/>
    <x v="5"/>
    <x v="11"/>
    <n v="21.299457270000001"/>
    <n v="20.792829090000001"/>
    <n v="1679.81112444"/>
  </r>
  <r>
    <x v="24"/>
    <x v="0"/>
    <x v="0"/>
    <x v="0"/>
    <n v="8.1553973099999997"/>
    <n v="0.42536441000000003"/>
    <n v="169.73053605000001"/>
  </r>
  <r>
    <x v="24"/>
    <x v="0"/>
    <x v="0"/>
    <x v="1"/>
    <n v="14.949863069999999"/>
    <n v="0.83005649000000004"/>
    <n v="249.18857736000001"/>
  </r>
  <r>
    <x v="24"/>
    <x v="0"/>
    <x v="0"/>
    <x v="2"/>
    <n v="52.402960059999998"/>
    <n v="1.5248449799999999"/>
    <n v="1155.42947512"/>
  </r>
  <r>
    <x v="24"/>
    <x v="0"/>
    <x v="0"/>
    <x v="3"/>
    <n v="7.8485094799999997"/>
    <n v="1.10207923"/>
    <n v="202.13369510000001"/>
  </r>
  <r>
    <x v="24"/>
    <x v="0"/>
    <x v="0"/>
    <x v="4"/>
    <n v="9.6267466299999995"/>
    <n v="0.68372480000000002"/>
    <n v="182.63296402"/>
  </r>
  <r>
    <x v="24"/>
    <x v="0"/>
    <x v="0"/>
    <x v="5"/>
    <n v="9.7795718300000001"/>
    <n v="2.2543960099999998"/>
    <n v="298.28165460000002"/>
  </r>
  <r>
    <x v="24"/>
    <x v="0"/>
    <x v="0"/>
    <x v="6"/>
    <n v="28.744338899999999"/>
    <n v="1.15436615"/>
    <n v="658.68620011999997"/>
  </r>
  <r>
    <x v="24"/>
    <x v="0"/>
    <x v="0"/>
    <x v="7"/>
    <n v="68.223150459999999"/>
    <n v="3.71186668"/>
    <n v="1650.1954852199999"/>
  </r>
  <r>
    <x v="24"/>
    <x v="0"/>
    <x v="1"/>
    <x v="0"/>
    <n v="5.39685463"/>
    <n v="0.17667500999999999"/>
    <n v="90.207024799999999"/>
  </r>
  <r>
    <x v="24"/>
    <x v="0"/>
    <x v="1"/>
    <x v="1"/>
    <n v="5.0533104399999997"/>
    <n v="0.35613698999999999"/>
    <n v="90.055361689999998"/>
  </r>
  <r>
    <x v="24"/>
    <x v="0"/>
    <x v="1"/>
    <x v="2"/>
    <n v="13.108909349999999"/>
    <n v="1.2655835499999999"/>
    <n v="334.24962643999999"/>
  </r>
  <r>
    <x v="24"/>
    <x v="0"/>
    <x v="1"/>
    <x v="3"/>
    <n v="4.59808459"/>
    <n v="0.54153571"/>
    <n v="80.463858990000006"/>
  </r>
  <r>
    <x v="24"/>
    <x v="0"/>
    <x v="1"/>
    <x v="4"/>
    <n v="6.4960303599999998"/>
    <n v="0.61041743000000004"/>
    <n v="109.73529739999999"/>
  </r>
  <r>
    <x v="24"/>
    <x v="0"/>
    <x v="1"/>
    <x v="5"/>
    <n v="6.1440801199999999"/>
    <n v="8.4746790000000002E-2"/>
    <n v="141.26193708"/>
  </r>
  <r>
    <x v="24"/>
    <x v="0"/>
    <x v="1"/>
    <x v="6"/>
    <n v="8.7322709700000001"/>
    <n v="0.33629447000000001"/>
    <n v="166.79606004999999"/>
  </r>
  <r>
    <x v="24"/>
    <x v="0"/>
    <x v="1"/>
    <x v="7"/>
    <n v="17.54790835"/>
    <n v="3.3823595800000001"/>
    <n v="367.37434733999999"/>
  </r>
  <r>
    <x v="24"/>
    <x v="0"/>
    <x v="2"/>
    <x v="8"/>
    <n v="9.9447875000000003"/>
    <n v="6.1727016800000003"/>
    <n v="535.21059687000002"/>
  </r>
  <r>
    <x v="24"/>
    <x v="0"/>
    <x v="3"/>
    <x v="9"/>
    <n v="31.607176020000001"/>
    <n v="8.5999555599999997"/>
    <n v="955.78418307000004"/>
  </r>
  <r>
    <x v="24"/>
    <x v="0"/>
    <x v="4"/>
    <x v="10"/>
    <n v="96.60356127"/>
    <n v="6.6162204500000001"/>
    <n v="15327.0452374"/>
  </r>
  <r>
    <x v="24"/>
    <x v="0"/>
    <x v="5"/>
    <x v="11"/>
    <n v="36.833429049999999"/>
    <n v="20.9939614"/>
    <n v="2401.3459991700001"/>
  </r>
  <r>
    <x v="24"/>
    <x v="1"/>
    <x v="0"/>
    <x v="0"/>
    <n v="2.62952955"/>
    <n v="0.20261962"/>
    <n v="46.021798080000003"/>
  </r>
  <r>
    <x v="24"/>
    <x v="1"/>
    <x v="0"/>
    <x v="1"/>
    <n v="8.2586197699999992"/>
    <n v="1.8412318299999999"/>
    <n v="124.67445825"/>
  </r>
  <r>
    <x v="24"/>
    <x v="1"/>
    <x v="0"/>
    <x v="2"/>
    <n v="5.9635818299999999"/>
    <n v="0.44788866999999999"/>
    <n v="154.32940708999999"/>
  </r>
  <r>
    <x v="24"/>
    <x v="1"/>
    <x v="0"/>
    <x v="3"/>
    <n v="7.9480046299999998"/>
    <n v="3.2141685099999999"/>
    <n v="166.06977218"/>
  </r>
  <r>
    <x v="24"/>
    <x v="1"/>
    <x v="0"/>
    <x v="4"/>
    <n v="18.76072301"/>
    <n v="4.0755900499999997"/>
    <n v="412.96354664"/>
  </r>
  <r>
    <x v="24"/>
    <x v="1"/>
    <x v="0"/>
    <x v="5"/>
    <n v="9.4643751900000002"/>
    <n v="5.4270869099999999"/>
    <n v="215.13586347"/>
  </r>
  <r>
    <x v="24"/>
    <x v="1"/>
    <x v="0"/>
    <x v="6"/>
    <n v="4.2264456600000004"/>
    <n v="0.51943386999999996"/>
    <n v="56.646356959999999"/>
  </r>
  <r>
    <x v="24"/>
    <x v="1"/>
    <x v="0"/>
    <x v="7"/>
    <n v="14.099584650000001"/>
    <n v="3.2068725599999999"/>
    <n v="281.33090793000002"/>
  </r>
  <r>
    <x v="24"/>
    <x v="1"/>
    <x v="1"/>
    <x v="0"/>
    <n v="2.4925718400000001"/>
    <n v="0.65129384000000001"/>
    <n v="44.526812990000003"/>
  </r>
  <r>
    <x v="24"/>
    <x v="1"/>
    <x v="1"/>
    <x v="1"/>
    <n v="6.2575007999999999"/>
    <n v="1.9249127399999999"/>
    <n v="122.4558483"/>
  </r>
  <r>
    <x v="24"/>
    <x v="1"/>
    <x v="1"/>
    <x v="2"/>
    <n v="3.3736371300000001"/>
    <n v="0.83047919999999997"/>
    <n v="92.655652500000002"/>
  </r>
  <r>
    <x v="24"/>
    <x v="1"/>
    <x v="1"/>
    <x v="3"/>
    <n v="9.3392909300000007"/>
    <n v="1.75648062"/>
    <n v="162.98710030999999"/>
  </r>
  <r>
    <x v="24"/>
    <x v="1"/>
    <x v="1"/>
    <x v="4"/>
    <n v="11.780836600000001"/>
    <n v="5.1258619100000002"/>
    <n v="185.23164030000001"/>
  </r>
  <r>
    <x v="24"/>
    <x v="1"/>
    <x v="1"/>
    <x v="5"/>
    <n v="8.5422174999999996"/>
    <n v="2.2155372999999998"/>
    <n v="153.61867604"/>
  </r>
  <r>
    <x v="24"/>
    <x v="1"/>
    <x v="1"/>
    <x v="6"/>
    <n v="0.76554977999999996"/>
    <n v="0.22444716000000001"/>
    <n v="11.534519149999999"/>
  </r>
  <r>
    <x v="24"/>
    <x v="1"/>
    <x v="1"/>
    <x v="7"/>
    <n v="6.9827419099999997"/>
    <n v="2.34903547"/>
    <n v="199.63362297"/>
  </r>
  <r>
    <x v="24"/>
    <x v="1"/>
    <x v="2"/>
    <x v="8"/>
    <n v="10.843798100000001"/>
    <n v="9.2285490400000008"/>
    <n v="475.92981787999997"/>
  </r>
  <r>
    <x v="24"/>
    <x v="1"/>
    <x v="3"/>
    <x v="9"/>
    <n v="30.49674929"/>
    <n v="16.828631099999999"/>
    <n v="717.80045914000004"/>
  </r>
  <r>
    <x v="24"/>
    <x v="1"/>
    <x v="4"/>
    <x v="10"/>
    <n v="69.030780789999994"/>
    <n v="38.335244330000002"/>
    <n v="9098.7323766999998"/>
  </r>
  <r>
    <x v="24"/>
    <x v="1"/>
    <x v="5"/>
    <x v="11"/>
    <n v="24.614087359999999"/>
    <n v="29.962407039999999"/>
    <n v="1655.13967564"/>
  </r>
  <r>
    <x v="25"/>
    <x v="0"/>
    <x v="0"/>
    <x v="0"/>
    <n v="9.9118531000000001"/>
    <n v="0.91792333000000004"/>
    <n v="254.83672763000001"/>
  </r>
  <r>
    <x v="25"/>
    <x v="0"/>
    <x v="0"/>
    <x v="1"/>
    <n v="11.161155620000001"/>
    <n v="1.0055262"/>
    <n v="243.9998544"/>
  </r>
  <r>
    <x v="25"/>
    <x v="0"/>
    <x v="0"/>
    <x v="2"/>
    <n v="48.17138198"/>
    <n v="3.45871789"/>
    <n v="1133.8759449500001"/>
  </r>
  <r>
    <x v="25"/>
    <x v="0"/>
    <x v="0"/>
    <x v="3"/>
    <n v="6.5542957700000004"/>
    <n v="0.37575349000000002"/>
    <n v="165.32583500999999"/>
  </r>
  <r>
    <x v="25"/>
    <x v="0"/>
    <x v="0"/>
    <x v="4"/>
    <n v="11.773466109999999"/>
    <n v="0.68965569999999998"/>
    <n v="319.11323076000002"/>
  </r>
  <r>
    <x v="25"/>
    <x v="0"/>
    <x v="0"/>
    <x v="5"/>
    <n v="8.8376860399999995"/>
    <n v="1.58212398"/>
    <n v="215.15109326000001"/>
  </r>
  <r>
    <x v="25"/>
    <x v="0"/>
    <x v="0"/>
    <x v="6"/>
    <n v="28.57458578"/>
    <n v="1.51854025"/>
    <n v="613.76395640999999"/>
  </r>
  <r>
    <x v="25"/>
    <x v="0"/>
    <x v="0"/>
    <x v="7"/>
    <n v="65.014592050000005"/>
    <n v="3.1581183500000001"/>
    <n v="1811.28759178"/>
  </r>
  <r>
    <x v="25"/>
    <x v="0"/>
    <x v="1"/>
    <x v="0"/>
    <n v="2.5783448600000001"/>
    <n v="0.30015602000000002"/>
    <n v="44.871142679999998"/>
  </r>
  <r>
    <x v="25"/>
    <x v="0"/>
    <x v="1"/>
    <x v="1"/>
    <n v="4.5641331300000001"/>
    <n v="0.78674105999999999"/>
    <n v="100.08203691999999"/>
  </r>
  <r>
    <x v="25"/>
    <x v="0"/>
    <x v="1"/>
    <x v="2"/>
    <n v="15.06698362"/>
    <n v="1.0868901200000001"/>
    <n v="378.27165540999999"/>
  </r>
  <r>
    <x v="25"/>
    <x v="0"/>
    <x v="1"/>
    <x v="3"/>
    <n v="4.8287970900000001"/>
    <n v="0.67907309000000005"/>
    <n v="116.77231558"/>
  </r>
  <r>
    <x v="25"/>
    <x v="0"/>
    <x v="1"/>
    <x v="4"/>
    <n v="3.3522940800000001"/>
    <n v="0.58894464999999996"/>
    <n v="72.405110699999994"/>
  </r>
  <r>
    <x v="25"/>
    <x v="0"/>
    <x v="1"/>
    <x v="5"/>
    <n v="4.3018270200000002"/>
    <n v="0.96678215000000001"/>
    <n v="85.440642209999993"/>
  </r>
  <r>
    <x v="25"/>
    <x v="0"/>
    <x v="1"/>
    <x v="6"/>
    <n v="10.502190150000001"/>
    <n v="0.61386149000000001"/>
    <n v="263.06819145999998"/>
  </r>
  <r>
    <x v="25"/>
    <x v="0"/>
    <x v="1"/>
    <x v="7"/>
    <n v="13.45857657"/>
    <n v="1.9788054399999999"/>
    <n v="288.86798886999998"/>
  </r>
  <r>
    <x v="25"/>
    <x v="0"/>
    <x v="2"/>
    <x v="8"/>
    <n v="10.38100032"/>
    <n v="4.4863562999999997"/>
    <n v="769.65577733999999"/>
  </r>
  <r>
    <x v="25"/>
    <x v="0"/>
    <x v="3"/>
    <x v="9"/>
    <n v="25.61698938"/>
    <n v="8.6532312900000008"/>
    <n v="852.97331773999997"/>
  </r>
  <r>
    <x v="25"/>
    <x v="0"/>
    <x v="4"/>
    <x v="10"/>
    <n v="86.929529119999998"/>
    <n v="5.2769042400000004"/>
    <n v="14336.204403420001"/>
  </r>
  <r>
    <x v="25"/>
    <x v="0"/>
    <x v="5"/>
    <x v="11"/>
    <n v="23.78496663"/>
    <n v="16.240464159999998"/>
    <n v="2029.70638863"/>
  </r>
  <r>
    <x v="25"/>
    <x v="1"/>
    <x v="0"/>
    <x v="0"/>
    <n v="2.37887637"/>
    <n v="0.44529002000000001"/>
    <n v="58.282414709999998"/>
  </r>
  <r>
    <x v="25"/>
    <x v="1"/>
    <x v="0"/>
    <x v="1"/>
    <n v="2.8548509900000001"/>
    <n v="2.5496386100000001"/>
    <n v="63.777773910000001"/>
  </r>
  <r>
    <x v="25"/>
    <x v="1"/>
    <x v="0"/>
    <x v="2"/>
    <n v="5.9821072900000001"/>
    <n v="0.85542194999999999"/>
    <n v="107.11722473"/>
  </r>
  <r>
    <x v="25"/>
    <x v="1"/>
    <x v="0"/>
    <x v="3"/>
    <n v="10.156602339999999"/>
    <n v="3.7597686100000001"/>
    <n v="321.31640179999999"/>
  </r>
  <r>
    <x v="25"/>
    <x v="1"/>
    <x v="0"/>
    <x v="4"/>
    <n v="19.159275869999998"/>
    <n v="5.2705445199999996"/>
    <n v="491.24625158999999"/>
  </r>
  <r>
    <x v="25"/>
    <x v="1"/>
    <x v="0"/>
    <x v="5"/>
    <n v="6.52131828"/>
    <n v="4.8940249600000003"/>
    <n v="168.05403529"/>
  </r>
  <r>
    <x v="25"/>
    <x v="1"/>
    <x v="0"/>
    <x v="6"/>
    <n v="3.7472133400000001"/>
    <n v="0"/>
    <n v="46.263573190000002"/>
  </r>
  <r>
    <x v="25"/>
    <x v="1"/>
    <x v="0"/>
    <x v="7"/>
    <n v="11.52528189"/>
    <n v="5.70278609"/>
    <n v="265.05763291"/>
  </r>
  <r>
    <x v="25"/>
    <x v="1"/>
    <x v="1"/>
    <x v="0"/>
    <n v="2.8105452"/>
    <n v="0.33703185000000002"/>
    <n v="62.75549015"/>
  </r>
  <r>
    <x v="25"/>
    <x v="1"/>
    <x v="1"/>
    <x v="1"/>
    <n v="4.9771326399999998"/>
    <n v="1.5459843600000001"/>
    <n v="106.77249224000001"/>
  </r>
  <r>
    <x v="25"/>
    <x v="1"/>
    <x v="1"/>
    <x v="2"/>
    <n v="3.4771670499999998"/>
    <n v="0.61864549999999996"/>
    <n v="81.958888259999995"/>
  </r>
  <r>
    <x v="25"/>
    <x v="1"/>
    <x v="1"/>
    <x v="3"/>
    <n v="8.7670933899999994"/>
    <n v="1.57528051"/>
    <n v="167.56281217"/>
  </r>
  <r>
    <x v="25"/>
    <x v="1"/>
    <x v="1"/>
    <x v="4"/>
    <n v="8.8482204899999992"/>
    <n v="2.9592499499999998"/>
    <n v="188.03536163999999"/>
  </r>
  <r>
    <x v="25"/>
    <x v="1"/>
    <x v="1"/>
    <x v="5"/>
    <n v="7.0996910199999999"/>
    <n v="2.6199375599999999"/>
    <n v="139.15010749000001"/>
  </r>
  <r>
    <x v="25"/>
    <x v="1"/>
    <x v="1"/>
    <x v="6"/>
    <n v="0.84376183000000005"/>
    <n v="0.86881571999999996"/>
    <n v="26.305701020000001"/>
  </r>
  <r>
    <x v="25"/>
    <x v="1"/>
    <x v="1"/>
    <x v="7"/>
    <n v="5.3823200299999998"/>
    <n v="1.99631643"/>
    <n v="131.12866387"/>
  </r>
  <r>
    <x v="25"/>
    <x v="1"/>
    <x v="2"/>
    <x v="8"/>
    <n v="5.7211837000000001"/>
    <n v="6.0668150399999998"/>
    <n v="395.07469379999998"/>
  </r>
  <r>
    <x v="25"/>
    <x v="1"/>
    <x v="3"/>
    <x v="9"/>
    <n v="27.35927994"/>
    <n v="16.40304458"/>
    <n v="833.48022135999997"/>
  </r>
  <r>
    <x v="25"/>
    <x v="1"/>
    <x v="4"/>
    <x v="10"/>
    <n v="59.877531140000002"/>
    <n v="33.858745310000003"/>
    <n v="8028.0003379500004"/>
  </r>
  <r>
    <x v="25"/>
    <x v="1"/>
    <x v="5"/>
    <x v="11"/>
    <n v="16.172770369999999"/>
    <n v="19.228165700000002"/>
    <n v="1295.7819471400001"/>
  </r>
  <r>
    <x v="26"/>
    <x v="0"/>
    <x v="0"/>
    <x v="0"/>
    <n v="9.7904307999999993"/>
    <n v="0.23560164"/>
    <n v="295.25632246999999"/>
  </r>
  <r>
    <x v="26"/>
    <x v="0"/>
    <x v="0"/>
    <x v="1"/>
    <n v="10.99821377"/>
    <n v="1.09548139"/>
    <n v="227.20598669"/>
  </r>
  <r>
    <x v="26"/>
    <x v="0"/>
    <x v="0"/>
    <x v="2"/>
    <n v="44.890146610000002"/>
    <n v="0.98872494"/>
    <n v="1115.90122077"/>
  </r>
  <r>
    <x v="26"/>
    <x v="0"/>
    <x v="0"/>
    <x v="3"/>
    <n v="7.0054174099999997"/>
    <n v="0.32638025999999998"/>
    <n v="158.69098020000001"/>
  </r>
  <r>
    <x v="26"/>
    <x v="0"/>
    <x v="0"/>
    <x v="4"/>
    <n v="9.74869013"/>
    <n v="0.71761412999999996"/>
    <n v="205.04553849000001"/>
  </r>
  <r>
    <x v="26"/>
    <x v="0"/>
    <x v="0"/>
    <x v="5"/>
    <n v="10.30254006"/>
    <n v="1.53605828"/>
    <n v="289.01730974999998"/>
  </r>
  <r>
    <x v="26"/>
    <x v="0"/>
    <x v="0"/>
    <x v="6"/>
    <n v="24.286820720000001"/>
    <n v="1.7486128700000001"/>
    <n v="492.86470000000003"/>
  </r>
  <r>
    <x v="26"/>
    <x v="0"/>
    <x v="0"/>
    <x v="7"/>
    <n v="62.555966320000003"/>
    <n v="1.5630473"/>
    <n v="1767.1614542"/>
  </r>
  <r>
    <x v="26"/>
    <x v="0"/>
    <x v="1"/>
    <x v="0"/>
    <n v="2.5824542400000001"/>
    <n v="0.77190861"/>
    <n v="50.728534969999998"/>
  </r>
  <r>
    <x v="26"/>
    <x v="0"/>
    <x v="1"/>
    <x v="1"/>
    <n v="4.5038983200000002"/>
    <n v="1.06251107"/>
    <n v="55.501410210000003"/>
  </r>
  <r>
    <x v="26"/>
    <x v="0"/>
    <x v="1"/>
    <x v="2"/>
    <n v="12.90179659"/>
    <n v="1.3359137000000001"/>
    <n v="307.52039511999999"/>
  </r>
  <r>
    <x v="26"/>
    <x v="0"/>
    <x v="1"/>
    <x v="3"/>
    <n v="4.7361434200000003"/>
    <n v="0.96628157999999997"/>
    <n v="127.99721001"/>
  </r>
  <r>
    <x v="26"/>
    <x v="0"/>
    <x v="1"/>
    <x v="4"/>
    <n v="3.4907514000000002"/>
    <n v="1.0923971100000001"/>
    <n v="87.617090840000003"/>
  </r>
  <r>
    <x v="26"/>
    <x v="0"/>
    <x v="1"/>
    <x v="5"/>
    <n v="6.61167865"/>
    <n v="0.33141635000000003"/>
    <n v="157.29070881999999"/>
  </r>
  <r>
    <x v="26"/>
    <x v="0"/>
    <x v="1"/>
    <x v="6"/>
    <n v="7.0127195200000001"/>
    <n v="0.71081397999999996"/>
    <n v="194.80657291"/>
  </r>
  <r>
    <x v="26"/>
    <x v="0"/>
    <x v="1"/>
    <x v="7"/>
    <n v="13.290135039999999"/>
    <n v="2.0774755100000002"/>
    <n v="309.58405836999998"/>
  </r>
  <r>
    <x v="26"/>
    <x v="0"/>
    <x v="2"/>
    <x v="8"/>
    <n v="9.4525169499999997"/>
    <n v="5.2125631500000003"/>
    <n v="754.13261523000006"/>
  </r>
  <r>
    <x v="26"/>
    <x v="0"/>
    <x v="3"/>
    <x v="9"/>
    <n v="30.927516170000001"/>
    <n v="5.3428131700000003"/>
    <n v="739.20792939"/>
  </r>
  <r>
    <x v="26"/>
    <x v="0"/>
    <x v="4"/>
    <x v="10"/>
    <n v="88.683634010000006"/>
    <n v="5.6986302499999999"/>
    <n v="14239.99517059"/>
  </r>
  <r>
    <x v="26"/>
    <x v="0"/>
    <x v="5"/>
    <x v="11"/>
    <n v="21.216270309999999"/>
    <n v="15.120296789999999"/>
    <n v="1553.01137371"/>
  </r>
  <r>
    <x v="26"/>
    <x v="1"/>
    <x v="0"/>
    <x v="0"/>
    <n v="3.4126860799999998"/>
    <n v="0.34785860000000002"/>
    <n v="64.51759405"/>
  </r>
  <r>
    <x v="26"/>
    <x v="1"/>
    <x v="0"/>
    <x v="1"/>
    <n v="4.75088592"/>
    <n v="1.9397645800000001"/>
    <n v="112.99748798"/>
  </r>
  <r>
    <x v="26"/>
    <x v="1"/>
    <x v="0"/>
    <x v="2"/>
    <n v="6.2907671399999998"/>
    <n v="0.74556566000000002"/>
    <n v="172.55912143"/>
  </r>
  <r>
    <x v="26"/>
    <x v="1"/>
    <x v="0"/>
    <x v="3"/>
    <n v="8.1913513400000006"/>
    <n v="3.1934927200000001"/>
    <n v="229.01364611"/>
  </r>
  <r>
    <x v="26"/>
    <x v="1"/>
    <x v="0"/>
    <x v="4"/>
    <n v="17.661167930000001"/>
    <n v="4.7537838800000003"/>
    <n v="436.76484135999999"/>
  </r>
  <r>
    <x v="26"/>
    <x v="1"/>
    <x v="0"/>
    <x v="5"/>
    <n v="11.527282789999999"/>
    <n v="2.0555694199999999"/>
    <n v="225.87518334999999"/>
  </r>
  <r>
    <x v="26"/>
    <x v="1"/>
    <x v="0"/>
    <x v="6"/>
    <n v="3.11463746"/>
    <n v="0.78919519000000005"/>
    <n v="98.830903800000002"/>
  </r>
  <r>
    <x v="26"/>
    <x v="1"/>
    <x v="0"/>
    <x v="7"/>
    <n v="11.988646689999999"/>
    <n v="4.1028343300000003"/>
    <n v="379.50128462999999"/>
  </r>
  <r>
    <x v="26"/>
    <x v="1"/>
    <x v="1"/>
    <x v="0"/>
    <n v="1.0778307300000001"/>
    <n v="0.55262352000000003"/>
    <n v="36.722301000000002"/>
  </r>
  <r>
    <x v="26"/>
    <x v="1"/>
    <x v="1"/>
    <x v="1"/>
    <n v="4.1843318600000003"/>
    <n v="1.00716619"/>
    <n v="86.923504019999996"/>
  </r>
  <r>
    <x v="26"/>
    <x v="1"/>
    <x v="1"/>
    <x v="2"/>
    <n v="3.7621008900000001"/>
    <n v="0.25334180000000001"/>
    <n v="67.302002669999993"/>
  </r>
  <r>
    <x v="26"/>
    <x v="1"/>
    <x v="1"/>
    <x v="3"/>
    <n v="5.44896417"/>
    <n v="1.19443056"/>
    <n v="139.96593469000001"/>
  </r>
  <r>
    <x v="26"/>
    <x v="1"/>
    <x v="1"/>
    <x v="4"/>
    <n v="5.9850336999999998"/>
    <n v="3.4314397599999999"/>
    <n v="188.42144023"/>
  </r>
  <r>
    <x v="26"/>
    <x v="1"/>
    <x v="1"/>
    <x v="5"/>
    <n v="7.0378651400000001"/>
    <n v="2.66504494"/>
    <n v="147.78291657"/>
  </r>
  <r>
    <x v="26"/>
    <x v="1"/>
    <x v="1"/>
    <x v="6"/>
    <n v="1.28766285"/>
    <n v="0.17884442"/>
    <n v="64.340770210000002"/>
  </r>
  <r>
    <x v="26"/>
    <x v="1"/>
    <x v="1"/>
    <x v="7"/>
    <n v="5.2758269599999998"/>
    <n v="1.4852633900000001"/>
    <n v="159.15807925999999"/>
  </r>
  <r>
    <x v="26"/>
    <x v="1"/>
    <x v="2"/>
    <x v="8"/>
    <n v="6.5473351600000003"/>
    <n v="4.9741578799999999"/>
    <n v="255.95508776"/>
  </r>
  <r>
    <x v="26"/>
    <x v="1"/>
    <x v="3"/>
    <x v="9"/>
    <n v="26.187513899999999"/>
    <n v="15.39274735"/>
    <n v="767.01460767000003"/>
  </r>
  <r>
    <x v="26"/>
    <x v="1"/>
    <x v="4"/>
    <x v="10"/>
    <n v="59.85259284"/>
    <n v="31.56940814"/>
    <n v="8568.6903408100006"/>
  </r>
  <r>
    <x v="26"/>
    <x v="1"/>
    <x v="5"/>
    <x v="11"/>
    <n v="15.81795717"/>
    <n v="20.475694560000001"/>
    <n v="1545.54959209"/>
  </r>
  <r>
    <x v="27"/>
    <x v="0"/>
    <x v="0"/>
    <x v="0"/>
    <n v="8.4243612799999994"/>
    <n v="0.35573495999999999"/>
    <n v="328.35994828000003"/>
  </r>
  <r>
    <x v="27"/>
    <x v="0"/>
    <x v="0"/>
    <x v="1"/>
    <n v="7.3305102700000004"/>
    <n v="0.27635578"/>
    <n v="152.30754585"/>
  </r>
  <r>
    <x v="27"/>
    <x v="0"/>
    <x v="0"/>
    <x v="2"/>
    <n v="38.62938518"/>
    <n v="0.62278230999999995"/>
    <n v="1115.4032863699999"/>
  </r>
  <r>
    <x v="27"/>
    <x v="0"/>
    <x v="0"/>
    <x v="3"/>
    <n v="3.89512758"/>
    <n v="0"/>
    <n v="77.761242100000004"/>
  </r>
  <r>
    <x v="27"/>
    <x v="0"/>
    <x v="0"/>
    <x v="4"/>
    <n v="10.895488780000001"/>
    <n v="0"/>
    <n v="282.17726403"/>
  </r>
  <r>
    <x v="27"/>
    <x v="0"/>
    <x v="0"/>
    <x v="5"/>
    <n v="9.5236658700000003"/>
    <n v="0"/>
    <n v="236.7730718"/>
  </r>
  <r>
    <x v="27"/>
    <x v="0"/>
    <x v="0"/>
    <x v="6"/>
    <n v="21.20014115"/>
    <n v="1.3874235800000001"/>
    <n v="587.71148959000004"/>
  </r>
  <r>
    <x v="27"/>
    <x v="0"/>
    <x v="0"/>
    <x v="7"/>
    <n v="57.662009939999997"/>
    <n v="0.96530150000000003"/>
    <n v="1614.6139715700001"/>
  </r>
  <r>
    <x v="27"/>
    <x v="0"/>
    <x v="1"/>
    <x v="0"/>
    <n v="4.4307219599999996"/>
    <n v="0.12499337000000001"/>
    <n v="100.16379938999999"/>
  </r>
  <r>
    <x v="27"/>
    <x v="0"/>
    <x v="1"/>
    <x v="1"/>
    <n v="3.9549567200000002"/>
    <n v="0.96676498"/>
    <n v="137.45934059999999"/>
  </r>
  <r>
    <x v="27"/>
    <x v="0"/>
    <x v="1"/>
    <x v="2"/>
    <n v="13.041745069999999"/>
    <n v="0.47941461000000002"/>
    <n v="278.88560405999999"/>
  </r>
  <r>
    <x v="27"/>
    <x v="0"/>
    <x v="1"/>
    <x v="3"/>
    <n v="2.0860895300000002"/>
    <n v="0.87092126000000003"/>
    <n v="102.95766226000001"/>
  </r>
  <r>
    <x v="27"/>
    <x v="0"/>
    <x v="1"/>
    <x v="4"/>
    <n v="3.9708211599999998"/>
    <n v="0"/>
    <n v="72.357529510000006"/>
  </r>
  <r>
    <x v="27"/>
    <x v="0"/>
    <x v="1"/>
    <x v="5"/>
    <n v="4.6388253800000001"/>
    <n v="1.30020213"/>
    <n v="147.10244478000001"/>
  </r>
  <r>
    <x v="27"/>
    <x v="0"/>
    <x v="1"/>
    <x v="6"/>
    <n v="9.0754338600000004"/>
    <n v="0.93963622999999996"/>
    <n v="259.43623196999999"/>
  </r>
  <r>
    <x v="27"/>
    <x v="0"/>
    <x v="1"/>
    <x v="7"/>
    <n v="15.57332334"/>
    <n v="1.9531276799999999"/>
    <n v="369.96230149000002"/>
  </r>
  <r>
    <x v="27"/>
    <x v="0"/>
    <x v="2"/>
    <x v="8"/>
    <n v="6.19792378"/>
    <n v="6.3635830999999996"/>
    <n v="463.00440116999999"/>
  </r>
  <r>
    <x v="27"/>
    <x v="0"/>
    <x v="3"/>
    <x v="9"/>
    <n v="25.760695030000001"/>
    <n v="8.8256513299999995"/>
    <n v="762.00091799999996"/>
  </r>
  <r>
    <x v="27"/>
    <x v="0"/>
    <x v="4"/>
    <x v="10"/>
    <n v="90.056370439999995"/>
    <n v="8.0197352800000008"/>
    <n v="15912.29243956"/>
  </r>
  <r>
    <x v="27"/>
    <x v="0"/>
    <x v="5"/>
    <x v="11"/>
    <n v="22.432411380000001"/>
    <n v="16.02562648"/>
    <n v="1512.38967202"/>
  </r>
  <r>
    <x v="27"/>
    <x v="1"/>
    <x v="0"/>
    <x v="0"/>
    <n v="2.5142907499999998"/>
    <n v="0.33547602999999998"/>
    <n v="107.69344775"/>
  </r>
  <r>
    <x v="27"/>
    <x v="1"/>
    <x v="0"/>
    <x v="1"/>
    <n v="3.7750648500000001"/>
    <n v="0.63880130000000002"/>
    <n v="83.438290069999994"/>
  </r>
  <r>
    <x v="27"/>
    <x v="1"/>
    <x v="0"/>
    <x v="2"/>
    <n v="3.2779223700000002"/>
    <n v="0.60199119000000001"/>
    <n v="84.775589640000007"/>
  </r>
  <r>
    <x v="27"/>
    <x v="1"/>
    <x v="0"/>
    <x v="3"/>
    <n v="5.7826652100000002"/>
    <n v="0.50660945999999996"/>
    <n v="209.42855187999999"/>
  </r>
  <r>
    <x v="27"/>
    <x v="1"/>
    <x v="0"/>
    <x v="4"/>
    <n v="19.721841449999999"/>
    <n v="1.5403935600000001"/>
    <n v="416.42252875999998"/>
  </r>
  <r>
    <x v="27"/>
    <x v="1"/>
    <x v="0"/>
    <x v="5"/>
    <n v="9.3821350100000007"/>
    <n v="0"/>
    <n v="240.33483213"/>
  </r>
  <r>
    <x v="27"/>
    <x v="1"/>
    <x v="0"/>
    <x v="6"/>
    <n v="2.39218595"/>
    <n v="0.62611232000000006"/>
    <n v="82.825425120000006"/>
  </r>
  <r>
    <x v="27"/>
    <x v="1"/>
    <x v="0"/>
    <x v="7"/>
    <n v="9.8861069500000003"/>
    <n v="2.0538121899999999"/>
    <n v="247.87578658999999"/>
  </r>
  <r>
    <x v="27"/>
    <x v="1"/>
    <x v="1"/>
    <x v="0"/>
    <n v="1.1530085000000001"/>
    <n v="0.42136547000000002"/>
    <n v="27.67610625"/>
  </r>
  <r>
    <x v="27"/>
    <x v="1"/>
    <x v="1"/>
    <x v="1"/>
    <n v="2.8882680399999998"/>
    <n v="1.1639459700000001"/>
    <n v="74.663666800000001"/>
  </r>
  <r>
    <x v="27"/>
    <x v="1"/>
    <x v="1"/>
    <x v="2"/>
    <n v="1.1749308300000001"/>
    <n v="0.26232240000000001"/>
    <n v="20.48753357"/>
  </r>
  <r>
    <x v="27"/>
    <x v="1"/>
    <x v="1"/>
    <x v="3"/>
    <n v="5.2294648500000003"/>
    <n v="0.98449421000000004"/>
    <n v="84.906284170000006"/>
  </r>
  <r>
    <x v="27"/>
    <x v="1"/>
    <x v="1"/>
    <x v="4"/>
    <n v="6.7814507600000002"/>
    <n v="2.6191517800000002"/>
    <n v="168.84045363999999"/>
  </r>
  <r>
    <x v="27"/>
    <x v="1"/>
    <x v="1"/>
    <x v="5"/>
    <n v="7.5433321099999997"/>
    <n v="1.4868369100000001"/>
    <n v="190.15123571000001"/>
  </r>
  <r>
    <x v="27"/>
    <x v="1"/>
    <x v="1"/>
    <x v="6"/>
    <n v="2.2097422500000001"/>
    <n v="0.54987522"/>
    <n v="52.844431010000001"/>
  </r>
  <r>
    <x v="27"/>
    <x v="1"/>
    <x v="1"/>
    <x v="7"/>
    <n v="5.2901811600000004"/>
    <n v="1.3576879799999999"/>
    <n v="249.95981094999999"/>
  </r>
  <r>
    <x v="27"/>
    <x v="1"/>
    <x v="2"/>
    <x v="8"/>
    <n v="9.0372017000000007"/>
    <n v="4.74537706"/>
    <n v="455.21530399"/>
  </r>
  <r>
    <x v="27"/>
    <x v="1"/>
    <x v="3"/>
    <x v="9"/>
    <n v="20.74882053"/>
    <n v="12.42221391"/>
    <n v="619.58210168000005"/>
  </r>
  <r>
    <x v="27"/>
    <x v="1"/>
    <x v="4"/>
    <x v="10"/>
    <n v="59.987244070000003"/>
    <n v="27.268198680000001"/>
    <n v="7090.3506573799996"/>
  </r>
  <r>
    <x v="27"/>
    <x v="1"/>
    <x v="5"/>
    <x v="11"/>
    <n v="18.92294777"/>
    <n v="25.23026342"/>
    <n v="1578.6426115100001"/>
  </r>
  <r>
    <x v="28"/>
    <x v="0"/>
    <x v="0"/>
    <x v="0"/>
    <n v="9.4023848700000006"/>
    <n v="0.27908226000000003"/>
    <n v="259.38420789999998"/>
  </r>
  <r>
    <x v="28"/>
    <x v="0"/>
    <x v="0"/>
    <x v="1"/>
    <n v="13.62708449"/>
    <n v="1.51911873"/>
    <n v="260.29674660000001"/>
  </r>
  <r>
    <x v="28"/>
    <x v="0"/>
    <x v="0"/>
    <x v="2"/>
    <n v="43.443510860000004"/>
    <n v="2.0092505599999999"/>
    <n v="1047.46480165"/>
  </r>
  <r>
    <x v="28"/>
    <x v="0"/>
    <x v="0"/>
    <x v="3"/>
    <n v="5.14555644"/>
    <n v="0.19134461"/>
    <n v="134.18588958999999"/>
  </r>
  <r>
    <x v="28"/>
    <x v="0"/>
    <x v="0"/>
    <x v="4"/>
    <n v="9.9638622300000002"/>
    <n v="0.15466762000000001"/>
    <n v="289.58395231999998"/>
  </r>
  <r>
    <x v="28"/>
    <x v="0"/>
    <x v="0"/>
    <x v="5"/>
    <n v="7.2164220700000001"/>
    <n v="0.88110193999999997"/>
    <n v="144.62055834"/>
  </r>
  <r>
    <x v="28"/>
    <x v="0"/>
    <x v="0"/>
    <x v="6"/>
    <n v="28.45924849"/>
    <n v="0.42168703000000002"/>
    <n v="785.07001482999999"/>
  </r>
  <r>
    <x v="28"/>
    <x v="0"/>
    <x v="0"/>
    <x v="7"/>
    <n v="55.11438441"/>
    <n v="1.5576418700000001"/>
    <n v="1480.4478442"/>
  </r>
  <r>
    <x v="28"/>
    <x v="0"/>
    <x v="1"/>
    <x v="0"/>
    <n v="3.9396859100000001"/>
    <n v="0.66540200000000005"/>
    <n v="113.001516"/>
  </r>
  <r>
    <x v="28"/>
    <x v="0"/>
    <x v="1"/>
    <x v="1"/>
    <n v="3.9466427199999998"/>
    <n v="0.75680974999999995"/>
    <n v="65.729414899999995"/>
  </r>
  <r>
    <x v="28"/>
    <x v="0"/>
    <x v="1"/>
    <x v="2"/>
    <n v="13.927775029999999"/>
    <n v="0.72235402999999998"/>
    <n v="301.12202173999998"/>
  </r>
  <r>
    <x v="28"/>
    <x v="0"/>
    <x v="1"/>
    <x v="3"/>
    <n v="4.6864327399999999"/>
    <n v="0.61397714999999997"/>
    <n v="61.240487450000003"/>
  </r>
  <r>
    <x v="28"/>
    <x v="0"/>
    <x v="1"/>
    <x v="4"/>
    <n v="3.86254271"/>
    <n v="1.12060742"/>
    <n v="97.557734379999999"/>
  </r>
  <r>
    <x v="28"/>
    <x v="0"/>
    <x v="1"/>
    <x v="5"/>
    <n v="5.14139765"/>
    <n v="1.4971375"/>
    <n v="120.58279901"/>
  </r>
  <r>
    <x v="28"/>
    <x v="0"/>
    <x v="1"/>
    <x v="6"/>
    <n v="7.8187946000000004"/>
    <n v="1.00864767"/>
    <n v="197.61659981"/>
  </r>
  <r>
    <x v="28"/>
    <x v="0"/>
    <x v="1"/>
    <x v="7"/>
    <n v="16.132496239999998"/>
    <n v="3.4898869600000002"/>
    <n v="403.91714503999998"/>
  </r>
  <r>
    <x v="28"/>
    <x v="0"/>
    <x v="2"/>
    <x v="8"/>
    <n v="12.07737427"/>
    <n v="6.6889690999999996"/>
    <n v="812.21203877999994"/>
  </r>
  <r>
    <x v="28"/>
    <x v="0"/>
    <x v="3"/>
    <x v="9"/>
    <n v="25.479218169999999"/>
    <n v="6.9931762800000001"/>
    <n v="759.40657977000001"/>
  </r>
  <r>
    <x v="28"/>
    <x v="0"/>
    <x v="4"/>
    <x v="10"/>
    <n v="100.44003863"/>
    <n v="9.0420736099999992"/>
    <n v="15942.837308980001"/>
  </r>
  <r>
    <x v="28"/>
    <x v="0"/>
    <x v="5"/>
    <x v="11"/>
    <n v="25.712953809999998"/>
    <n v="20.179894279999999"/>
    <n v="1716.8796130200001"/>
  </r>
  <r>
    <x v="28"/>
    <x v="1"/>
    <x v="0"/>
    <x v="0"/>
    <n v="2.5934725200000002"/>
    <n v="0.56592357999999998"/>
    <n v="86.269890770000003"/>
  </r>
  <r>
    <x v="28"/>
    <x v="1"/>
    <x v="0"/>
    <x v="1"/>
    <n v="5.4387162499999997"/>
    <n v="1.4758944599999999"/>
    <n v="94.685126299999993"/>
  </r>
  <r>
    <x v="28"/>
    <x v="1"/>
    <x v="0"/>
    <x v="2"/>
    <n v="3.30762125"/>
    <n v="0.30029048000000003"/>
    <n v="56.513200589999997"/>
  </r>
  <r>
    <x v="28"/>
    <x v="1"/>
    <x v="0"/>
    <x v="3"/>
    <n v="7.7552120699999998"/>
    <n v="0.39038098999999998"/>
    <n v="172.10098654000001"/>
  </r>
  <r>
    <x v="28"/>
    <x v="1"/>
    <x v="0"/>
    <x v="4"/>
    <n v="17.591882040000002"/>
    <n v="2.0694105199999999"/>
    <n v="463.33276192"/>
  </r>
  <r>
    <x v="28"/>
    <x v="1"/>
    <x v="0"/>
    <x v="5"/>
    <n v="12.215999030000001"/>
    <n v="0.92988170999999997"/>
    <n v="350.10646944000001"/>
  </r>
  <r>
    <x v="28"/>
    <x v="1"/>
    <x v="0"/>
    <x v="6"/>
    <n v="4.3377381699999997"/>
    <n v="0.79903875000000002"/>
    <n v="121.79328857"/>
  </r>
  <r>
    <x v="28"/>
    <x v="1"/>
    <x v="0"/>
    <x v="7"/>
    <n v="15.60478526"/>
    <n v="0.87670572000000002"/>
    <n v="383.29792722000002"/>
  </r>
  <r>
    <x v="28"/>
    <x v="1"/>
    <x v="1"/>
    <x v="0"/>
    <n v="2.56242532"/>
    <n v="0"/>
    <n v="26.39645423"/>
  </r>
  <r>
    <x v="28"/>
    <x v="1"/>
    <x v="1"/>
    <x v="1"/>
    <n v="4.8238076899999998"/>
    <n v="1.4236634699999999"/>
    <n v="53.27597892"/>
  </r>
  <r>
    <x v="28"/>
    <x v="1"/>
    <x v="1"/>
    <x v="2"/>
    <n v="1.6716420999999999"/>
    <n v="0"/>
    <n v="13.23697209"/>
  </r>
  <r>
    <x v="28"/>
    <x v="1"/>
    <x v="1"/>
    <x v="3"/>
    <n v="5.8490355999999997"/>
    <n v="3.8735452499999998"/>
    <n v="155.02843508999999"/>
  </r>
  <r>
    <x v="28"/>
    <x v="1"/>
    <x v="1"/>
    <x v="4"/>
    <n v="12.62844814"/>
    <n v="3.6402700800000001"/>
    <n v="235.34423172000001"/>
  </r>
  <r>
    <x v="28"/>
    <x v="1"/>
    <x v="1"/>
    <x v="5"/>
    <n v="8.3697275300000005"/>
    <n v="1.9057210499999999"/>
    <n v="242.29976515999999"/>
  </r>
  <r>
    <x v="28"/>
    <x v="1"/>
    <x v="1"/>
    <x v="6"/>
    <n v="2.1959726499999999"/>
    <n v="0.72729679999999997"/>
    <n v="53.750351420000001"/>
  </r>
  <r>
    <x v="28"/>
    <x v="1"/>
    <x v="1"/>
    <x v="7"/>
    <n v="8.5001585100000003"/>
    <n v="2.2263645599999999"/>
    <n v="236.90500444"/>
  </r>
  <r>
    <x v="28"/>
    <x v="1"/>
    <x v="2"/>
    <x v="8"/>
    <n v="9.9129767500000003"/>
    <n v="7.4421125999999997"/>
    <n v="543.89523488999998"/>
  </r>
  <r>
    <x v="28"/>
    <x v="1"/>
    <x v="3"/>
    <x v="9"/>
    <n v="28.353176319999999"/>
    <n v="18.24688767"/>
    <n v="811.35792159000005"/>
  </r>
  <r>
    <x v="28"/>
    <x v="1"/>
    <x v="4"/>
    <x v="10"/>
    <n v="65.025571420000006"/>
    <n v="34.303242730000001"/>
    <n v="7420.1011150200002"/>
  </r>
  <r>
    <x v="28"/>
    <x v="1"/>
    <x v="5"/>
    <x v="11"/>
    <n v="19.778551060000002"/>
    <n v="19.637849159999998"/>
    <n v="1264.06006426"/>
  </r>
  <r>
    <x v="29"/>
    <x v="0"/>
    <x v="0"/>
    <x v="0"/>
    <n v="8.7959388100000009"/>
    <n v="0.18023557000000001"/>
    <n v="208.75635847999999"/>
  </r>
  <r>
    <x v="29"/>
    <x v="0"/>
    <x v="0"/>
    <x v="1"/>
    <n v="8.3685972700000004"/>
    <n v="0"/>
    <n v="170.10318871000001"/>
  </r>
  <r>
    <x v="29"/>
    <x v="0"/>
    <x v="0"/>
    <x v="2"/>
    <n v="39.154095959999999"/>
    <n v="1.2115896900000001"/>
    <n v="887.94962195000005"/>
  </r>
  <r>
    <x v="29"/>
    <x v="0"/>
    <x v="0"/>
    <x v="3"/>
    <n v="6.89208686"/>
    <n v="1.2471554300000001"/>
    <n v="197.13553665000001"/>
  </r>
  <r>
    <x v="29"/>
    <x v="0"/>
    <x v="0"/>
    <x v="4"/>
    <n v="9.7461008499999995"/>
    <n v="0.33135336999999998"/>
    <n v="305.14206223999997"/>
  </r>
  <r>
    <x v="29"/>
    <x v="0"/>
    <x v="0"/>
    <x v="5"/>
    <n v="6.4949570899999998"/>
    <n v="0.22379497000000001"/>
    <n v="200.19468216999999"/>
  </r>
  <r>
    <x v="29"/>
    <x v="0"/>
    <x v="0"/>
    <x v="6"/>
    <n v="25.37242183"/>
    <n v="0.58213687000000003"/>
    <n v="700.34088225000005"/>
  </r>
  <r>
    <x v="29"/>
    <x v="0"/>
    <x v="0"/>
    <x v="7"/>
    <n v="53.556526820000002"/>
    <n v="2.6743640499999999"/>
    <n v="1533.0254678399999"/>
  </r>
  <r>
    <x v="29"/>
    <x v="0"/>
    <x v="1"/>
    <x v="0"/>
    <n v="3.80161762"/>
    <n v="0.32162629999999998"/>
    <n v="68.127539189999993"/>
  </r>
  <r>
    <x v="29"/>
    <x v="0"/>
    <x v="1"/>
    <x v="1"/>
    <n v="2.7032382799999999"/>
    <n v="0.31858705999999998"/>
    <n v="53.691909699999997"/>
  </r>
  <r>
    <x v="29"/>
    <x v="0"/>
    <x v="1"/>
    <x v="2"/>
    <n v="13.388720559999999"/>
    <n v="1.3543872800000001"/>
    <n v="324.32026540999999"/>
  </r>
  <r>
    <x v="29"/>
    <x v="0"/>
    <x v="1"/>
    <x v="3"/>
    <n v="3.1550624100000002"/>
    <n v="0.44755191999999999"/>
    <n v="75.428150479999999"/>
  </r>
  <r>
    <x v="29"/>
    <x v="0"/>
    <x v="1"/>
    <x v="4"/>
    <n v="4.7769054100000004"/>
    <n v="1.0396181600000001"/>
    <n v="101.23893700000001"/>
  </r>
  <r>
    <x v="29"/>
    <x v="0"/>
    <x v="1"/>
    <x v="5"/>
    <n v="4.82626767"/>
    <n v="0.62716612999999999"/>
    <n v="157.047257"/>
  </r>
  <r>
    <x v="29"/>
    <x v="0"/>
    <x v="1"/>
    <x v="6"/>
    <n v="7.1212435699999999"/>
    <n v="0.52570943999999997"/>
    <n v="161.15206832999999"/>
  </r>
  <r>
    <x v="29"/>
    <x v="0"/>
    <x v="1"/>
    <x v="7"/>
    <n v="13.392023119999999"/>
    <n v="2.5038109999999998"/>
    <n v="345.94562049000001"/>
  </r>
  <r>
    <x v="29"/>
    <x v="0"/>
    <x v="2"/>
    <x v="8"/>
    <n v="7.7544274700000004"/>
    <n v="6.7673283099999999"/>
    <n v="497.17444669999998"/>
  </r>
  <r>
    <x v="29"/>
    <x v="0"/>
    <x v="3"/>
    <x v="9"/>
    <n v="30.933724990000002"/>
    <n v="7.0246174699999999"/>
    <n v="754.40798245999997"/>
  </r>
  <r>
    <x v="29"/>
    <x v="0"/>
    <x v="4"/>
    <x v="10"/>
    <n v="93.518427819999999"/>
    <n v="8.9121749999999995"/>
    <n v="15058.28804019"/>
  </r>
  <r>
    <x v="29"/>
    <x v="0"/>
    <x v="5"/>
    <x v="11"/>
    <n v="25.946232649999999"/>
    <n v="13.19737988"/>
    <n v="1719.3809053699999"/>
  </r>
  <r>
    <x v="29"/>
    <x v="1"/>
    <x v="0"/>
    <x v="0"/>
    <n v="2.1966007300000001"/>
    <n v="0.50109671"/>
    <n v="71.259292689999995"/>
  </r>
  <r>
    <x v="29"/>
    <x v="1"/>
    <x v="0"/>
    <x v="1"/>
    <n v="3.3685746600000002"/>
    <n v="0.43276795000000001"/>
    <n v="36.279660130000003"/>
  </r>
  <r>
    <x v="29"/>
    <x v="1"/>
    <x v="0"/>
    <x v="2"/>
    <n v="4.9705554100000002"/>
    <n v="0.52818675999999998"/>
    <n v="91.837816500000002"/>
  </r>
  <r>
    <x v="29"/>
    <x v="1"/>
    <x v="0"/>
    <x v="3"/>
    <n v="6.43640714"/>
    <n v="0.93930451999999998"/>
    <n v="134.67814756000001"/>
  </r>
  <r>
    <x v="29"/>
    <x v="1"/>
    <x v="0"/>
    <x v="4"/>
    <n v="13.813804279999999"/>
    <n v="2.0987987499999998"/>
    <n v="325.63062138999999"/>
  </r>
  <r>
    <x v="29"/>
    <x v="1"/>
    <x v="0"/>
    <x v="5"/>
    <n v="8.4328646200000001"/>
    <n v="0.86448977999999999"/>
    <n v="192.96575837"/>
  </r>
  <r>
    <x v="29"/>
    <x v="1"/>
    <x v="0"/>
    <x v="6"/>
    <n v="1.9641956199999999"/>
    <n v="0"/>
    <n v="48.319631960000002"/>
  </r>
  <r>
    <x v="29"/>
    <x v="1"/>
    <x v="0"/>
    <x v="7"/>
    <n v="15.41394435"/>
    <n v="1.08399383"/>
    <n v="418.75254717000001"/>
  </r>
  <r>
    <x v="29"/>
    <x v="1"/>
    <x v="1"/>
    <x v="0"/>
    <n v="2.5562811000000001"/>
    <n v="0.25987598000000001"/>
    <n v="56.04307171"/>
  </r>
  <r>
    <x v="29"/>
    <x v="1"/>
    <x v="1"/>
    <x v="1"/>
    <n v="3.6203525399999998"/>
    <n v="1.29741218"/>
    <n v="36.150898429999998"/>
  </r>
  <r>
    <x v="29"/>
    <x v="1"/>
    <x v="1"/>
    <x v="2"/>
    <n v="1.6758201100000001"/>
    <n v="0.17904577999999999"/>
    <n v="25.457883540000001"/>
  </r>
  <r>
    <x v="29"/>
    <x v="1"/>
    <x v="1"/>
    <x v="3"/>
    <n v="8.1207508900000001"/>
    <n v="1.2981229599999999"/>
    <n v="120.28918508"/>
  </r>
  <r>
    <x v="29"/>
    <x v="1"/>
    <x v="1"/>
    <x v="4"/>
    <n v="6.97326012"/>
    <n v="2.50839254"/>
    <n v="137.10888621999999"/>
  </r>
  <r>
    <x v="29"/>
    <x v="1"/>
    <x v="1"/>
    <x v="5"/>
    <n v="3.91813901"/>
    <n v="2.7215410800000002"/>
    <n v="90.001510710000005"/>
  </r>
  <r>
    <x v="29"/>
    <x v="1"/>
    <x v="1"/>
    <x v="6"/>
    <n v="1.2066930199999999"/>
    <n v="0"/>
    <n v="61.214798940000001"/>
  </r>
  <r>
    <x v="29"/>
    <x v="1"/>
    <x v="1"/>
    <x v="7"/>
    <n v="6.9550098900000004"/>
    <n v="1.55852009"/>
    <n v="180.54233282000001"/>
  </r>
  <r>
    <x v="29"/>
    <x v="1"/>
    <x v="2"/>
    <x v="8"/>
    <n v="6.3089191099999997"/>
    <n v="4.1116595900000004"/>
    <n v="439.82482985000001"/>
  </r>
  <r>
    <x v="29"/>
    <x v="1"/>
    <x v="3"/>
    <x v="9"/>
    <n v="26.932461499999999"/>
    <n v="16.07326746"/>
    <n v="812.70249588000001"/>
  </r>
  <r>
    <x v="29"/>
    <x v="1"/>
    <x v="4"/>
    <x v="10"/>
    <n v="65.227776879999993"/>
    <n v="26.141622430000002"/>
    <n v="8414.0621871099993"/>
  </r>
  <r>
    <x v="29"/>
    <x v="1"/>
    <x v="5"/>
    <x v="11"/>
    <n v="20.378614649999999"/>
    <n v="18.93705142"/>
    <n v="1851.0517242999999"/>
  </r>
  <r>
    <x v="30"/>
    <x v="0"/>
    <x v="0"/>
    <x v="0"/>
    <n v="9.3310738200000003"/>
    <n v="0.35571956999999998"/>
    <n v="211.71120576000001"/>
  </r>
  <r>
    <x v="30"/>
    <x v="0"/>
    <x v="0"/>
    <x v="1"/>
    <n v="7.5861572900000001"/>
    <n v="1.59484754"/>
    <n v="214.86678402000001"/>
  </r>
  <r>
    <x v="30"/>
    <x v="0"/>
    <x v="0"/>
    <x v="2"/>
    <n v="40.644745399999998"/>
    <n v="0.58138966999999997"/>
    <n v="1013.39288154"/>
  </r>
  <r>
    <x v="30"/>
    <x v="0"/>
    <x v="0"/>
    <x v="3"/>
    <n v="6.79891588"/>
    <n v="0.58503726"/>
    <n v="193.27764528"/>
  </r>
  <r>
    <x v="30"/>
    <x v="0"/>
    <x v="0"/>
    <x v="4"/>
    <n v="8.6292221999999992"/>
    <n v="0.31374006999999998"/>
    <n v="246.11391874"/>
  </r>
  <r>
    <x v="30"/>
    <x v="0"/>
    <x v="0"/>
    <x v="5"/>
    <n v="9.2693703299999992"/>
    <n v="0.97218088999999996"/>
    <n v="278.46217647999998"/>
  </r>
  <r>
    <x v="30"/>
    <x v="0"/>
    <x v="0"/>
    <x v="6"/>
    <n v="26.0505043"/>
    <n v="0.14455461999999999"/>
    <n v="787.73143631000005"/>
  </r>
  <r>
    <x v="30"/>
    <x v="0"/>
    <x v="0"/>
    <x v="7"/>
    <n v="50.267223209999997"/>
    <n v="1.26320392"/>
    <n v="1303.4715784"/>
  </r>
  <r>
    <x v="30"/>
    <x v="0"/>
    <x v="1"/>
    <x v="0"/>
    <n v="4.0750247699999997"/>
    <n v="0.17429596999999999"/>
    <n v="91.862774040000005"/>
  </r>
  <r>
    <x v="30"/>
    <x v="0"/>
    <x v="1"/>
    <x v="1"/>
    <n v="3.69796339"/>
    <n v="1.1565375200000001"/>
    <n v="73.438228330000001"/>
  </r>
  <r>
    <x v="30"/>
    <x v="0"/>
    <x v="1"/>
    <x v="2"/>
    <n v="11.20381572"/>
    <n v="0.66540878000000003"/>
    <n v="202.94759546"/>
  </r>
  <r>
    <x v="30"/>
    <x v="0"/>
    <x v="1"/>
    <x v="3"/>
    <n v="2.48840241"/>
    <n v="0.68741326999999997"/>
    <n v="52.500708950000003"/>
  </r>
  <r>
    <x v="30"/>
    <x v="0"/>
    <x v="1"/>
    <x v="4"/>
    <n v="3.1691274900000002"/>
    <n v="0.1824481"/>
    <n v="77.898931630000007"/>
  </r>
  <r>
    <x v="30"/>
    <x v="0"/>
    <x v="1"/>
    <x v="5"/>
    <n v="5.5258660199999996"/>
    <n v="0.79530157999999995"/>
    <n v="112.0067876"/>
  </r>
  <r>
    <x v="30"/>
    <x v="0"/>
    <x v="1"/>
    <x v="6"/>
    <n v="7.0943261399999997"/>
    <n v="0.50821727999999999"/>
    <n v="111.07982905"/>
  </r>
  <r>
    <x v="30"/>
    <x v="0"/>
    <x v="1"/>
    <x v="7"/>
    <n v="12.39703512"/>
    <n v="3.2530359299999998"/>
    <n v="392.93438229999998"/>
  </r>
  <r>
    <x v="30"/>
    <x v="0"/>
    <x v="2"/>
    <x v="8"/>
    <n v="9.5707619699999995"/>
    <n v="6.4021035800000003"/>
    <n v="725.77102592000006"/>
  </r>
  <r>
    <x v="30"/>
    <x v="0"/>
    <x v="3"/>
    <x v="9"/>
    <n v="28.60860576"/>
    <n v="8.6017560700000004"/>
    <n v="914.28378785999996"/>
  </r>
  <r>
    <x v="30"/>
    <x v="0"/>
    <x v="4"/>
    <x v="10"/>
    <n v="98.965385359999999"/>
    <n v="9.7854790600000001"/>
    <n v="16772.415152819998"/>
  </r>
  <r>
    <x v="30"/>
    <x v="0"/>
    <x v="5"/>
    <x v="11"/>
    <n v="18.607525519999999"/>
    <n v="14.65817032"/>
    <n v="1533.3251251300001"/>
  </r>
  <r>
    <x v="30"/>
    <x v="1"/>
    <x v="0"/>
    <x v="0"/>
    <n v="2.5542185100000001"/>
    <n v="0.73724002"/>
    <n v="67.21440303"/>
  </r>
  <r>
    <x v="30"/>
    <x v="1"/>
    <x v="0"/>
    <x v="1"/>
    <n v="3.3684151199999999"/>
    <n v="0"/>
    <n v="50.347304639999997"/>
  </r>
  <r>
    <x v="30"/>
    <x v="1"/>
    <x v="0"/>
    <x v="2"/>
    <n v="1.89697582"/>
    <n v="0.32766058999999997"/>
    <n v="92.907843069999998"/>
  </r>
  <r>
    <x v="30"/>
    <x v="1"/>
    <x v="0"/>
    <x v="3"/>
    <n v="5.7137084800000002"/>
    <n v="0.67164880000000005"/>
    <n v="108.669645"/>
  </r>
  <r>
    <x v="30"/>
    <x v="1"/>
    <x v="0"/>
    <x v="4"/>
    <n v="13.911453659999999"/>
    <n v="1.7339992200000001"/>
    <n v="270.30623978"/>
  </r>
  <r>
    <x v="30"/>
    <x v="1"/>
    <x v="0"/>
    <x v="5"/>
    <n v="5.2681697099999996"/>
    <n v="1.50756815"/>
    <n v="172.10530928"/>
  </r>
  <r>
    <x v="30"/>
    <x v="1"/>
    <x v="0"/>
    <x v="6"/>
    <n v="3.3848399200000001"/>
    <n v="0.18765731999999999"/>
    <n v="69.274450470000005"/>
  </r>
  <r>
    <x v="30"/>
    <x v="1"/>
    <x v="0"/>
    <x v="7"/>
    <n v="13.674984370000001"/>
    <n v="1.25032896"/>
    <n v="434.28569207999999"/>
  </r>
  <r>
    <x v="30"/>
    <x v="1"/>
    <x v="1"/>
    <x v="0"/>
    <n v="2.0876691200000002"/>
    <n v="0.52085316000000004"/>
    <n v="62.553055489999998"/>
  </r>
  <r>
    <x v="30"/>
    <x v="1"/>
    <x v="1"/>
    <x v="1"/>
    <n v="3.0503673199999999"/>
    <n v="1.4999093400000001"/>
    <n v="33.033430109999998"/>
  </r>
  <r>
    <x v="30"/>
    <x v="1"/>
    <x v="1"/>
    <x v="2"/>
    <n v="2.29851815"/>
    <n v="0.25602838"/>
    <n v="74.577501889999994"/>
  </r>
  <r>
    <x v="30"/>
    <x v="1"/>
    <x v="1"/>
    <x v="3"/>
    <n v="5.6457426399999999"/>
    <n v="1.9974213199999999"/>
    <n v="150.92478661999999"/>
  </r>
  <r>
    <x v="30"/>
    <x v="1"/>
    <x v="1"/>
    <x v="4"/>
    <n v="7.3465244199999997"/>
    <n v="4.1616173700000001"/>
    <n v="177.63959681"/>
  </r>
  <r>
    <x v="30"/>
    <x v="1"/>
    <x v="1"/>
    <x v="5"/>
    <n v="6.6555330499999998"/>
    <n v="2.9109486599999999"/>
    <n v="115.38899581"/>
  </r>
  <r>
    <x v="30"/>
    <x v="1"/>
    <x v="1"/>
    <x v="6"/>
    <n v="1.5971535699999999"/>
    <n v="8.399189E-2"/>
    <n v="41.168583699999999"/>
  </r>
  <r>
    <x v="30"/>
    <x v="1"/>
    <x v="1"/>
    <x v="7"/>
    <n v="6.2914770400000002"/>
    <n v="1.35967931"/>
    <n v="147.72099668999999"/>
  </r>
  <r>
    <x v="30"/>
    <x v="1"/>
    <x v="2"/>
    <x v="8"/>
    <n v="6.2077428499999998"/>
    <n v="3.8882202600000002"/>
    <n v="298.78046795"/>
  </r>
  <r>
    <x v="30"/>
    <x v="1"/>
    <x v="3"/>
    <x v="9"/>
    <n v="22.280429659999999"/>
    <n v="16.617268670000001"/>
    <n v="771.03080954999996"/>
  </r>
  <r>
    <x v="30"/>
    <x v="1"/>
    <x v="4"/>
    <x v="10"/>
    <n v="61.258874519999999"/>
    <n v="24.863018650000001"/>
    <n v="8507.4469714299994"/>
  </r>
  <r>
    <x v="30"/>
    <x v="1"/>
    <x v="5"/>
    <x v="11"/>
    <n v="17.730174080000001"/>
    <n v="16.760417440000001"/>
    <n v="1676.9885207"/>
  </r>
  <r>
    <x v="31"/>
    <x v="0"/>
    <x v="0"/>
    <x v="0"/>
    <n v="6.4658473000000001"/>
    <n v="0.71746051"/>
    <n v="222.88125683999999"/>
  </r>
  <r>
    <x v="31"/>
    <x v="0"/>
    <x v="0"/>
    <x v="1"/>
    <n v="8.4924524100000003"/>
    <n v="0"/>
    <n v="185.51386532000001"/>
  </r>
  <r>
    <x v="31"/>
    <x v="0"/>
    <x v="0"/>
    <x v="2"/>
    <n v="29.42737941"/>
    <n v="1.4538450300000001"/>
    <n v="734.62294410000004"/>
  </r>
  <r>
    <x v="31"/>
    <x v="0"/>
    <x v="0"/>
    <x v="3"/>
    <n v="5.4827290099999999"/>
    <n v="4.7601900000000001E-3"/>
    <n v="123.15713357"/>
  </r>
  <r>
    <x v="31"/>
    <x v="0"/>
    <x v="0"/>
    <x v="4"/>
    <n v="11.024620000000001"/>
    <n v="0.55901531000000004"/>
    <n v="338.16333311"/>
  </r>
  <r>
    <x v="31"/>
    <x v="0"/>
    <x v="0"/>
    <x v="5"/>
    <n v="5.9419157299999998"/>
    <n v="0.15063968"/>
    <n v="184.392236"/>
  </r>
  <r>
    <x v="31"/>
    <x v="0"/>
    <x v="0"/>
    <x v="6"/>
    <n v="22.514299730000001"/>
    <n v="1.822826E-2"/>
    <n v="551.10366292000003"/>
  </r>
  <r>
    <x v="31"/>
    <x v="0"/>
    <x v="0"/>
    <x v="7"/>
    <n v="46.14083694"/>
    <n v="2.4548405899999999"/>
    <n v="1404.8183181300001"/>
  </r>
  <r>
    <x v="31"/>
    <x v="0"/>
    <x v="1"/>
    <x v="0"/>
    <n v="3.4502659100000002"/>
    <n v="0.29985895000000001"/>
    <n v="97.726106990000005"/>
  </r>
  <r>
    <x v="31"/>
    <x v="0"/>
    <x v="1"/>
    <x v="1"/>
    <n v="2.8792018499999998"/>
    <n v="0"/>
    <n v="42.205690349999998"/>
  </r>
  <r>
    <x v="31"/>
    <x v="0"/>
    <x v="1"/>
    <x v="2"/>
    <n v="9.6882611199999999"/>
    <n v="0.34971609999999997"/>
    <n v="230.36387841000001"/>
  </r>
  <r>
    <x v="31"/>
    <x v="0"/>
    <x v="1"/>
    <x v="3"/>
    <n v="2.44251891"/>
    <n v="0.20285286999999999"/>
    <n v="77.137865849999997"/>
  </r>
  <r>
    <x v="31"/>
    <x v="0"/>
    <x v="1"/>
    <x v="4"/>
    <n v="2.2742621600000001"/>
    <n v="0.45605803"/>
    <n v="45.289353339999998"/>
  </r>
  <r>
    <x v="31"/>
    <x v="0"/>
    <x v="1"/>
    <x v="5"/>
    <n v="6.2207439500000001"/>
    <n v="0.50021101999999995"/>
    <n v="100.11384723"/>
  </r>
  <r>
    <x v="31"/>
    <x v="0"/>
    <x v="1"/>
    <x v="6"/>
    <n v="5.0421347299999999"/>
    <n v="0.69230402000000002"/>
    <n v="124.44608321"/>
  </r>
  <r>
    <x v="31"/>
    <x v="0"/>
    <x v="1"/>
    <x v="7"/>
    <n v="14.44772919"/>
    <n v="0.31630652999999997"/>
    <n v="362.38557800000001"/>
  </r>
  <r>
    <x v="31"/>
    <x v="0"/>
    <x v="2"/>
    <x v="8"/>
    <n v="6.8162933800000003"/>
    <n v="5.47101492"/>
    <n v="790.85861442999999"/>
  </r>
  <r>
    <x v="31"/>
    <x v="0"/>
    <x v="3"/>
    <x v="9"/>
    <n v="30.829019240000001"/>
    <n v="6.6201679200000001"/>
    <n v="968.64243678000003"/>
  </r>
  <r>
    <x v="31"/>
    <x v="0"/>
    <x v="4"/>
    <x v="10"/>
    <n v="102.19715795"/>
    <n v="8.4164473799999993"/>
    <n v="17291.375000290001"/>
  </r>
  <r>
    <x v="31"/>
    <x v="0"/>
    <x v="5"/>
    <x v="11"/>
    <n v="20.473145129999999"/>
    <n v="18.17285029"/>
    <n v="1722.8565878100001"/>
  </r>
  <r>
    <x v="31"/>
    <x v="1"/>
    <x v="0"/>
    <x v="0"/>
    <n v="2.25599836"/>
    <n v="0.72164130000000004"/>
    <n v="62.88602444"/>
  </r>
  <r>
    <x v="31"/>
    <x v="1"/>
    <x v="0"/>
    <x v="1"/>
    <n v="3.13385895"/>
    <n v="1.14179937"/>
    <n v="67.253038239999995"/>
  </r>
  <r>
    <x v="31"/>
    <x v="1"/>
    <x v="0"/>
    <x v="2"/>
    <n v="1.07054597"/>
    <n v="0.20088228"/>
    <n v="31.564766200000001"/>
  </r>
  <r>
    <x v="31"/>
    <x v="1"/>
    <x v="0"/>
    <x v="3"/>
    <n v="5.4831264400000004"/>
    <n v="1.06311651"/>
    <n v="182.4371271"/>
  </r>
  <r>
    <x v="31"/>
    <x v="1"/>
    <x v="0"/>
    <x v="4"/>
    <n v="10.41871407"/>
    <n v="1.5151016399999999"/>
    <n v="229.41075824000001"/>
  </r>
  <r>
    <x v="31"/>
    <x v="1"/>
    <x v="0"/>
    <x v="5"/>
    <n v="6.7826897800000001"/>
    <n v="1.7521791900000001"/>
    <n v="210.31955916000001"/>
  </r>
  <r>
    <x v="31"/>
    <x v="1"/>
    <x v="0"/>
    <x v="6"/>
    <n v="2.06664965"/>
    <n v="0.25792298000000002"/>
    <n v="62.257700540000002"/>
  </r>
  <r>
    <x v="31"/>
    <x v="1"/>
    <x v="0"/>
    <x v="7"/>
    <n v="11.18662181"/>
    <n v="2.3897826599999998"/>
    <n v="386.15512501000001"/>
  </r>
  <r>
    <x v="31"/>
    <x v="1"/>
    <x v="1"/>
    <x v="0"/>
    <n v="1.8917119499999999"/>
    <n v="0.50144807999999996"/>
    <n v="32.480692869999999"/>
  </r>
  <r>
    <x v="31"/>
    <x v="1"/>
    <x v="1"/>
    <x v="1"/>
    <n v="0.75963480000000005"/>
    <n v="0.53886619999999996"/>
    <n v="18.06797109"/>
  </r>
  <r>
    <x v="31"/>
    <x v="1"/>
    <x v="1"/>
    <x v="2"/>
    <n v="2.7424559400000001"/>
    <n v="0.67752986000000004"/>
    <n v="86.444144339999994"/>
  </r>
  <r>
    <x v="31"/>
    <x v="1"/>
    <x v="1"/>
    <x v="3"/>
    <n v="3.5868130200000001"/>
    <n v="1.09367375"/>
    <n v="86.787485340000003"/>
  </r>
  <r>
    <x v="31"/>
    <x v="1"/>
    <x v="1"/>
    <x v="4"/>
    <n v="7.2640283099999996"/>
    <n v="2.4778789200000002"/>
    <n v="135.28971487999999"/>
  </r>
  <r>
    <x v="31"/>
    <x v="1"/>
    <x v="1"/>
    <x v="5"/>
    <n v="5.3965265499999999"/>
    <n v="2.8501254299999998"/>
    <n v="178.72715518999999"/>
  </r>
  <r>
    <x v="31"/>
    <x v="1"/>
    <x v="1"/>
    <x v="6"/>
    <n v="1.1830131699999999"/>
    <n v="0"/>
    <n v="19.590810059999999"/>
  </r>
  <r>
    <x v="31"/>
    <x v="1"/>
    <x v="1"/>
    <x v="7"/>
    <n v="3.7087911400000002"/>
    <n v="1.7651698600000001"/>
    <n v="89.008901719999997"/>
  </r>
  <r>
    <x v="31"/>
    <x v="1"/>
    <x v="2"/>
    <x v="8"/>
    <n v="6.8157011599999997"/>
    <n v="4.7528709899999999"/>
    <n v="371.12652280999998"/>
  </r>
  <r>
    <x v="31"/>
    <x v="1"/>
    <x v="3"/>
    <x v="9"/>
    <n v="27.843976730000001"/>
    <n v="12.94333666"/>
    <n v="914.17947168000001"/>
  </r>
  <r>
    <x v="31"/>
    <x v="1"/>
    <x v="4"/>
    <x v="10"/>
    <n v="62.283954520000002"/>
    <n v="31.45775978"/>
    <n v="9395.6941564200006"/>
  </r>
  <r>
    <x v="31"/>
    <x v="1"/>
    <x v="5"/>
    <x v="11"/>
    <n v="17.550724760000001"/>
    <n v="24.715658520000002"/>
    <n v="1462.0656532600001"/>
  </r>
  <r>
    <x v="32"/>
    <x v="0"/>
    <x v="0"/>
    <x v="0"/>
    <n v="5.3863047999999996"/>
    <n v="0.87224173999999999"/>
    <n v="135.07519263"/>
  </r>
  <r>
    <x v="32"/>
    <x v="0"/>
    <x v="0"/>
    <x v="1"/>
    <n v="10.17552092"/>
    <n v="0.36425123999999998"/>
    <n v="219.74503648000001"/>
  </r>
  <r>
    <x v="32"/>
    <x v="0"/>
    <x v="0"/>
    <x v="2"/>
    <n v="39.067745950000003"/>
    <n v="1.3163766100000001"/>
    <n v="764.22470089000001"/>
  </r>
  <r>
    <x v="32"/>
    <x v="0"/>
    <x v="0"/>
    <x v="3"/>
    <n v="4.0438133699999996"/>
    <n v="8.9705080000000006E-2"/>
    <n v="100.25925866"/>
  </r>
  <r>
    <x v="32"/>
    <x v="0"/>
    <x v="0"/>
    <x v="4"/>
    <n v="9.0343454300000001"/>
    <n v="0.65070298999999998"/>
    <n v="182.96663305999999"/>
  </r>
  <r>
    <x v="32"/>
    <x v="0"/>
    <x v="0"/>
    <x v="5"/>
    <n v="8.6942017400000005"/>
    <n v="0.63995427999999999"/>
    <n v="188.53967997999999"/>
  </r>
  <r>
    <x v="32"/>
    <x v="0"/>
    <x v="0"/>
    <x v="6"/>
    <n v="20.873600010000001"/>
    <n v="0.81370909000000002"/>
    <n v="502.43331683999997"/>
  </r>
  <r>
    <x v="32"/>
    <x v="0"/>
    <x v="0"/>
    <x v="7"/>
    <n v="47.885613530000001"/>
    <n v="1.4330505899999999"/>
    <n v="1165.2596407200001"/>
  </r>
  <r>
    <x v="32"/>
    <x v="0"/>
    <x v="1"/>
    <x v="0"/>
    <n v="3.0164547499999999"/>
    <n v="0"/>
    <n v="75.8067882"/>
  </r>
  <r>
    <x v="32"/>
    <x v="0"/>
    <x v="1"/>
    <x v="1"/>
    <n v="5.2688569599999999"/>
    <n v="0.92673287000000004"/>
    <n v="80.722379459999999"/>
  </r>
  <r>
    <x v="32"/>
    <x v="0"/>
    <x v="1"/>
    <x v="2"/>
    <n v="10.4372761"/>
    <n v="0.84795242999999998"/>
    <n v="188.85896099999999"/>
  </r>
  <r>
    <x v="32"/>
    <x v="0"/>
    <x v="1"/>
    <x v="3"/>
    <n v="5.4785917599999996"/>
    <n v="0.62910098999999997"/>
    <n v="108.14880904"/>
  </r>
  <r>
    <x v="32"/>
    <x v="0"/>
    <x v="1"/>
    <x v="4"/>
    <n v="1.74954023"/>
    <n v="0.46964381999999999"/>
    <n v="31.416496909999999"/>
  </r>
  <r>
    <x v="32"/>
    <x v="0"/>
    <x v="1"/>
    <x v="5"/>
    <n v="5.6545479900000002"/>
    <n v="0.49607090999999998"/>
    <n v="75.54967035"/>
  </r>
  <r>
    <x v="32"/>
    <x v="0"/>
    <x v="1"/>
    <x v="6"/>
    <n v="5.5610276199999999"/>
    <n v="0.22459436999999999"/>
    <n v="62.782418399999997"/>
  </r>
  <r>
    <x v="32"/>
    <x v="0"/>
    <x v="1"/>
    <x v="7"/>
    <n v="15.478899930000001"/>
    <n v="2.8633947499999999"/>
    <n v="366.28013421999998"/>
  </r>
  <r>
    <x v="32"/>
    <x v="0"/>
    <x v="2"/>
    <x v="8"/>
    <n v="6.1282879599999998"/>
    <n v="5.2980071200000003"/>
    <n v="376.03540366999999"/>
  </r>
  <r>
    <x v="32"/>
    <x v="0"/>
    <x v="3"/>
    <x v="9"/>
    <n v="30.14758994"/>
    <n v="7.9116250199999998"/>
    <n v="771.97598477999998"/>
  </r>
  <r>
    <x v="32"/>
    <x v="0"/>
    <x v="4"/>
    <x v="10"/>
    <n v="105.53619581"/>
    <n v="7.8583104099999996"/>
    <n v="17047.856129700001"/>
  </r>
  <r>
    <x v="32"/>
    <x v="0"/>
    <x v="5"/>
    <x v="11"/>
    <n v="23.42501949"/>
    <n v="21.835456220000001"/>
    <n v="1787.03756275"/>
  </r>
  <r>
    <x v="32"/>
    <x v="1"/>
    <x v="0"/>
    <x v="0"/>
    <n v="1.43767091"/>
    <n v="0.98247021000000001"/>
    <n v="45.875734129999998"/>
  </r>
  <r>
    <x v="32"/>
    <x v="1"/>
    <x v="0"/>
    <x v="1"/>
    <n v="6.07440377"/>
    <n v="0.53285727000000005"/>
    <n v="62.143507460000002"/>
  </r>
  <r>
    <x v="32"/>
    <x v="1"/>
    <x v="0"/>
    <x v="2"/>
    <n v="2.1494174500000001"/>
    <n v="0.39352273999999998"/>
    <n v="26.44321192"/>
  </r>
  <r>
    <x v="32"/>
    <x v="1"/>
    <x v="0"/>
    <x v="3"/>
    <n v="6.44066033"/>
    <n v="1.96832717"/>
    <n v="170.03060332000001"/>
  </r>
  <r>
    <x v="32"/>
    <x v="1"/>
    <x v="0"/>
    <x v="4"/>
    <n v="14.50795198"/>
    <n v="2.2910888599999999"/>
    <n v="241.00626647000001"/>
  </r>
  <r>
    <x v="32"/>
    <x v="1"/>
    <x v="0"/>
    <x v="5"/>
    <n v="8.2540219599999993"/>
    <n v="1.4982903700000001"/>
    <n v="224.4407698"/>
  </r>
  <r>
    <x v="32"/>
    <x v="1"/>
    <x v="0"/>
    <x v="6"/>
    <n v="2.6097775799999998"/>
    <n v="8.5990400000000005E-3"/>
    <n v="47.817999450000002"/>
  </r>
  <r>
    <x v="32"/>
    <x v="1"/>
    <x v="0"/>
    <x v="7"/>
    <n v="12.980795799999999"/>
    <n v="1.55489978"/>
    <n v="293.68620700999998"/>
  </r>
  <r>
    <x v="32"/>
    <x v="1"/>
    <x v="1"/>
    <x v="0"/>
    <n v="1.7084917799999999"/>
    <n v="0.86733914999999995"/>
    <n v="43.95727669"/>
  </r>
  <r>
    <x v="32"/>
    <x v="1"/>
    <x v="1"/>
    <x v="1"/>
    <n v="4.67121443"/>
    <n v="3.2078485900000002"/>
    <n v="66.077790570000005"/>
  </r>
  <r>
    <x v="32"/>
    <x v="1"/>
    <x v="1"/>
    <x v="2"/>
    <n v="3.0814512600000001"/>
    <n v="1.22401837"/>
    <n v="77.547490440000004"/>
  </r>
  <r>
    <x v="32"/>
    <x v="1"/>
    <x v="1"/>
    <x v="3"/>
    <n v="4.6521318799999998"/>
    <n v="0.91015455999999995"/>
    <n v="65.356626820000002"/>
  </r>
  <r>
    <x v="32"/>
    <x v="1"/>
    <x v="1"/>
    <x v="4"/>
    <n v="9.5041009899999995"/>
    <n v="1.35366736"/>
    <n v="131.05095673"/>
  </r>
  <r>
    <x v="32"/>
    <x v="1"/>
    <x v="1"/>
    <x v="5"/>
    <n v="6.2260533000000002"/>
    <n v="2.8608279699999999"/>
    <n v="139.66340706"/>
  </r>
  <r>
    <x v="32"/>
    <x v="1"/>
    <x v="1"/>
    <x v="6"/>
    <n v="0.72868579"/>
    <n v="0.32512263000000002"/>
    <n v="17.432212499999999"/>
  </r>
  <r>
    <x v="32"/>
    <x v="1"/>
    <x v="1"/>
    <x v="7"/>
    <n v="5.1442348999999998"/>
    <n v="2.6075079900000002"/>
    <n v="132.71946181000001"/>
  </r>
  <r>
    <x v="32"/>
    <x v="1"/>
    <x v="2"/>
    <x v="8"/>
    <n v="8.6132662700000004"/>
    <n v="6.9499360299999999"/>
    <n v="813.30575704"/>
  </r>
  <r>
    <x v="32"/>
    <x v="1"/>
    <x v="3"/>
    <x v="9"/>
    <n v="24.170929579999999"/>
    <n v="20.200667299999999"/>
    <n v="605.60490311000001"/>
  </r>
  <r>
    <x v="32"/>
    <x v="1"/>
    <x v="4"/>
    <x v="10"/>
    <n v="60.851227909999999"/>
    <n v="35.133645919999999"/>
    <n v="7851.0738625100003"/>
  </r>
  <r>
    <x v="32"/>
    <x v="1"/>
    <x v="5"/>
    <x v="11"/>
    <n v="21.64231371"/>
    <n v="26.86510444"/>
    <n v="2043.76065806"/>
  </r>
  <r>
    <x v="33"/>
    <x v="0"/>
    <x v="0"/>
    <x v="0"/>
    <n v="7.3171350300000002"/>
    <n v="0.28965313999999998"/>
    <n v="159.88041620999999"/>
  </r>
  <r>
    <x v="33"/>
    <x v="0"/>
    <x v="0"/>
    <x v="1"/>
    <n v="7.4647203600000003"/>
    <n v="0.91095393000000002"/>
    <n v="205.44245393"/>
  </r>
  <r>
    <x v="33"/>
    <x v="0"/>
    <x v="0"/>
    <x v="2"/>
    <n v="33.805239100000001"/>
    <n v="0.46432769000000002"/>
    <n v="748.94912165000005"/>
  </r>
  <r>
    <x v="33"/>
    <x v="0"/>
    <x v="0"/>
    <x v="3"/>
    <n v="6.6509478900000003"/>
    <n v="0.12526520999999999"/>
    <n v="158.43660342000001"/>
  </r>
  <r>
    <x v="33"/>
    <x v="0"/>
    <x v="0"/>
    <x v="4"/>
    <n v="5.7567784399999997"/>
    <n v="0.48035073"/>
    <n v="149.33617828999999"/>
  </r>
  <r>
    <x v="33"/>
    <x v="0"/>
    <x v="0"/>
    <x v="5"/>
    <n v="6.8760444400000003"/>
    <n v="9.2779520000000004E-2"/>
    <n v="174.28266026"/>
  </r>
  <r>
    <x v="33"/>
    <x v="0"/>
    <x v="0"/>
    <x v="6"/>
    <n v="17.26109842"/>
    <n v="0.81561139000000005"/>
    <n v="503.16126713"/>
  </r>
  <r>
    <x v="33"/>
    <x v="0"/>
    <x v="0"/>
    <x v="7"/>
    <n v="46.89385652"/>
    <n v="1.56067022"/>
    <n v="1223.861633"/>
  </r>
  <r>
    <x v="33"/>
    <x v="0"/>
    <x v="1"/>
    <x v="0"/>
    <n v="1.78027998"/>
    <n v="5.9831499999999996E-3"/>
    <n v="63.784781809999998"/>
  </r>
  <r>
    <x v="33"/>
    <x v="0"/>
    <x v="1"/>
    <x v="1"/>
    <n v="4.4403191099999999"/>
    <n v="0.75763853000000003"/>
    <n v="81.57162237"/>
  </r>
  <r>
    <x v="33"/>
    <x v="0"/>
    <x v="1"/>
    <x v="2"/>
    <n v="12.48984478"/>
    <n v="0.45954787000000002"/>
    <n v="292.72159032000002"/>
  </r>
  <r>
    <x v="33"/>
    <x v="0"/>
    <x v="1"/>
    <x v="3"/>
    <n v="4.4568166099999997"/>
    <n v="3.3903379999999997E-2"/>
    <n v="107.27226177999999"/>
  </r>
  <r>
    <x v="33"/>
    <x v="0"/>
    <x v="1"/>
    <x v="4"/>
    <n v="2.2381355200000002"/>
    <n v="0.76015345000000001"/>
    <n v="42.112953320000003"/>
  </r>
  <r>
    <x v="33"/>
    <x v="0"/>
    <x v="1"/>
    <x v="5"/>
    <n v="3.5143309600000001"/>
    <n v="0.85790491000000002"/>
    <n v="57.434544189999997"/>
  </r>
  <r>
    <x v="33"/>
    <x v="0"/>
    <x v="1"/>
    <x v="6"/>
    <n v="4.7094781000000001"/>
    <n v="0.87694660999999996"/>
    <n v="92.246674690000006"/>
  </r>
  <r>
    <x v="33"/>
    <x v="0"/>
    <x v="1"/>
    <x v="7"/>
    <n v="15.274749870000001"/>
    <n v="2.2718787300000001"/>
    <n v="333.57772510000001"/>
  </r>
  <r>
    <x v="33"/>
    <x v="0"/>
    <x v="2"/>
    <x v="8"/>
    <n v="6.2435276000000002"/>
    <n v="5.24097101"/>
    <n v="415.10754398"/>
  </r>
  <r>
    <x v="33"/>
    <x v="0"/>
    <x v="3"/>
    <x v="9"/>
    <n v="22.161462400000001"/>
    <n v="8.8821608199999993"/>
    <n v="565.95308250999994"/>
  </r>
  <r>
    <x v="33"/>
    <x v="0"/>
    <x v="4"/>
    <x v="10"/>
    <n v="90.606204610000006"/>
    <n v="10.057705909999999"/>
    <n v="16925.246274540001"/>
  </r>
  <r>
    <x v="33"/>
    <x v="0"/>
    <x v="5"/>
    <x v="11"/>
    <n v="18.707988270000001"/>
    <n v="22.258217850000001"/>
    <n v="1294.63104873"/>
  </r>
  <r>
    <x v="33"/>
    <x v="1"/>
    <x v="0"/>
    <x v="0"/>
    <n v="1.79614688"/>
    <n v="0.99355322000000001"/>
    <n v="81.450140419999997"/>
  </r>
  <r>
    <x v="33"/>
    <x v="1"/>
    <x v="0"/>
    <x v="1"/>
    <n v="3.4404513300000001"/>
    <n v="0.39458890000000002"/>
    <n v="72.622544129999994"/>
  </r>
  <r>
    <x v="33"/>
    <x v="1"/>
    <x v="0"/>
    <x v="2"/>
    <n v="3.07190129"/>
    <n v="0.38288979000000001"/>
    <n v="62.209256150000002"/>
  </r>
  <r>
    <x v="33"/>
    <x v="1"/>
    <x v="0"/>
    <x v="3"/>
    <n v="5.7355273200000001"/>
    <n v="0.55379376999999996"/>
    <n v="164.9017159"/>
  </r>
  <r>
    <x v="33"/>
    <x v="1"/>
    <x v="0"/>
    <x v="4"/>
    <n v="11.103274300000001"/>
    <n v="0.76070842000000005"/>
    <n v="170.25266549"/>
  </r>
  <r>
    <x v="33"/>
    <x v="1"/>
    <x v="0"/>
    <x v="5"/>
    <n v="8.0358461200000004"/>
    <n v="1.2574699300000001"/>
    <n v="166.09036466000001"/>
  </r>
  <r>
    <x v="33"/>
    <x v="1"/>
    <x v="0"/>
    <x v="6"/>
    <n v="1.62686753"/>
    <n v="0.54144108999999996"/>
    <n v="76.279306460000001"/>
  </r>
  <r>
    <x v="33"/>
    <x v="1"/>
    <x v="0"/>
    <x v="7"/>
    <n v="13.62093205"/>
    <n v="3.4439159199999998"/>
    <n v="320.58709369000002"/>
  </r>
  <r>
    <x v="33"/>
    <x v="1"/>
    <x v="1"/>
    <x v="0"/>
    <n v="1.1063860400000001"/>
    <n v="0.28569654999999999"/>
    <n v="45.887106889999998"/>
  </r>
  <r>
    <x v="33"/>
    <x v="1"/>
    <x v="1"/>
    <x v="1"/>
    <n v="5.1420962000000001"/>
    <n v="0.82829788000000004"/>
    <n v="69.540566100000007"/>
  </r>
  <r>
    <x v="33"/>
    <x v="1"/>
    <x v="1"/>
    <x v="2"/>
    <n v="1.5338586599999999"/>
    <n v="0.32642978"/>
    <n v="39.962826309999997"/>
  </r>
  <r>
    <x v="33"/>
    <x v="1"/>
    <x v="1"/>
    <x v="3"/>
    <n v="3.10716321"/>
    <n v="2.8217910800000001"/>
    <n v="86.346434509999995"/>
  </r>
  <r>
    <x v="33"/>
    <x v="1"/>
    <x v="1"/>
    <x v="4"/>
    <n v="6.9205765499999998"/>
    <n v="2.50288457"/>
    <n v="164.17856277999999"/>
  </r>
  <r>
    <x v="33"/>
    <x v="1"/>
    <x v="1"/>
    <x v="5"/>
    <n v="6.0786738700000003"/>
    <n v="2.5932925299999998"/>
    <n v="130.21693164999999"/>
  </r>
  <r>
    <x v="33"/>
    <x v="1"/>
    <x v="1"/>
    <x v="6"/>
    <n v="0.99905493000000001"/>
    <n v="0"/>
    <n v="9.0353032800000008"/>
  </r>
  <r>
    <x v="33"/>
    <x v="1"/>
    <x v="1"/>
    <x v="7"/>
    <n v="4.1169541299999999"/>
    <n v="1.27349198"/>
    <n v="90.776557240000002"/>
  </r>
  <r>
    <x v="33"/>
    <x v="1"/>
    <x v="2"/>
    <x v="8"/>
    <n v="4.1983988099999996"/>
    <n v="5.5441832499999997"/>
    <n v="439.73352841000002"/>
  </r>
  <r>
    <x v="33"/>
    <x v="1"/>
    <x v="3"/>
    <x v="9"/>
    <n v="17.690655589999999"/>
    <n v="18.039355409999999"/>
    <n v="684.61568049000005"/>
  </r>
  <r>
    <x v="33"/>
    <x v="1"/>
    <x v="4"/>
    <x v="10"/>
    <n v="53.585488769999998"/>
    <n v="33.27312869"/>
    <n v="6549.7954170900002"/>
  </r>
  <r>
    <x v="33"/>
    <x v="1"/>
    <x v="5"/>
    <x v="11"/>
    <n v="22.010252810000001"/>
    <n v="22.429680099999999"/>
    <n v="1531.6668865300001"/>
  </r>
  <r>
    <x v="34"/>
    <x v="0"/>
    <x v="0"/>
    <x v="0"/>
    <n v="6.80012288"/>
    <n v="0.2184094"/>
    <n v="159.29762532000001"/>
  </r>
  <r>
    <x v="34"/>
    <x v="0"/>
    <x v="0"/>
    <x v="1"/>
    <n v="7.5457964100000003"/>
    <n v="0.45045168000000002"/>
    <n v="182.65150865999999"/>
  </r>
  <r>
    <x v="34"/>
    <x v="0"/>
    <x v="0"/>
    <x v="2"/>
    <n v="30.054749189999999"/>
    <n v="0"/>
    <n v="700.16085857999997"/>
  </r>
  <r>
    <x v="34"/>
    <x v="0"/>
    <x v="0"/>
    <x v="3"/>
    <n v="4.5003595199999999"/>
    <n v="0"/>
    <n v="151.24061777"/>
  </r>
  <r>
    <x v="34"/>
    <x v="0"/>
    <x v="0"/>
    <x v="4"/>
    <n v="7.2467577399999996"/>
    <n v="0.35577413000000002"/>
    <n v="206.26024047000001"/>
  </r>
  <r>
    <x v="34"/>
    <x v="0"/>
    <x v="0"/>
    <x v="5"/>
    <n v="5.0027771400000001"/>
    <n v="0.28832849999999999"/>
    <n v="87.849615580000005"/>
  </r>
  <r>
    <x v="34"/>
    <x v="0"/>
    <x v="0"/>
    <x v="6"/>
    <n v="19.62231208"/>
    <n v="1.0230183500000001"/>
    <n v="562.95240243000001"/>
  </r>
  <r>
    <x v="34"/>
    <x v="0"/>
    <x v="0"/>
    <x v="7"/>
    <n v="44.285581209999997"/>
    <n v="2.2681784"/>
    <n v="1009.77443119"/>
  </r>
  <r>
    <x v="34"/>
    <x v="0"/>
    <x v="1"/>
    <x v="0"/>
    <n v="3.0527069500000001"/>
    <n v="0.49790951"/>
    <n v="84.815649980000003"/>
  </r>
  <r>
    <x v="34"/>
    <x v="0"/>
    <x v="1"/>
    <x v="1"/>
    <n v="3.6499304600000002"/>
    <n v="1.17198951"/>
    <n v="56.174256309999997"/>
  </r>
  <r>
    <x v="34"/>
    <x v="0"/>
    <x v="1"/>
    <x v="2"/>
    <n v="8.9997168999999992"/>
    <n v="1.5035884799999999"/>
    <n v="196.59035903"/>
  </r>
  <r>
    <x v="34"/>
    <x v="0"/>
    <x v="1"/>
    <x v="3"/>
    <n v="3.6930744999999998"/>
    <n v="0"/>
    <n v="76.692088440000006"/>
  </r>
  <r>
    <x v="34"/>
    <x v="0"/>
    <x v="1"/>
    <x v="4"/>
    <n v="2.5194826899999998"/>
    <n v="0.49483917999999999"/>
    <n v="38.400006050000002"/>
  </r>
  <r>
    <x v="34"/>
    <x v="0"/>
    <x v="1"/>
    <x v="5"/>
    <n v="5.7708935400000003"/>
    <n v="0.13978388999999999"/>
    <n v="97.356084969999998"/>
  </r>
  <r>
    <x v="34"/>
    <x v="0"/>
    <x v="1"/>
    <x v="6"/>
    <n v="3.9957718099999999"/>
    <n v="0.12939306"/>
    <n v="75.999626050000003"/>
  </r>
  <r>
    <x v="34"/>
    <x v="0"/>
    <x v="1"/>
    <x v="7"/>
    <n v="17.057377590000002"/>
    <n v="3.3122955799999998"/>
    <n v="388.94310507"/>
  </r>
  <r>
    <x v="34"/>
    <x v="0"/>
    <x v="2"/>
    <x v="8"/>
    <n v="6.5120781599999997"/>
    <n v="5.0814798100000003"/>
    <n v="443.32774117999998"/>
  </r>
  <r>
    <x v="34"/>
    <x v="0"/>
    <x v="3"/>
    <x v="9"/>
    <n v="24.88101262"/>
    <n v="10.03421932"/>
    <n v="688.04014285999995"/>
  </r>
  <r>
    <x v="34"/>
    <x v="0"/>
    <x v="4"/>
    <x v="10"/>
    <n v="82.854199469999998"/>
    <n v="8.0269303900000004"/>
    <n v="13554.73015193"/>
  </r>
  <r>
    <x v="34"/>
    <x v="0"/>
    <x v="5"/>
    <x v="11"/>
    <n v="17.844933390000001"/>
    <n v="22.416132300000001"/>
    <n v="1464.30381999"/>
  </r>
  <r>
    <x v="34"/>
    <x v="1"/>
    <x v="0"/>
    <x v="0"/>
    <n v="2.1673981200000001"/>
    <n v="7.3169789999999998E-2"/>
    <n v="65.59706894"/>
  </r>
  <r>
    <x v="34"/>
    <x v="1"/>
    <x v="0"/>
    <x v="1"/>
    <n v="2.4670885299999998"/>
    <n v="0.70491917000000004"/>
    <n v="72.674762189999996"/>
  </r>
  <r>
    <x v="34"/>
    <x v="1"/>
    <x v="0"/>
    <x v="2"/>
    <n v="2.1684571300000002"/>
    <n v="1.0778562599999999"/>
    <n v="77.382312970000001"/>
  </r>
  <r>
    <x v="34"/>
    <x v="1"/>
    <x v="0"/>
    <x v="3"/>
    <n v="2.92370844"/>
    <n v="1.5704932599999999"/>
    <n v="87.037074489999995"/>
  </r>
  <r>
    <x v="34"/>
    <x v="1"/>
    <x v="0"/>
    <x v="4"/>
    <n v="11.33626679"/>
    <n v="0.36066780999999998"/>
    <n v="238.33595940999999"/>
  </r>
  <r>
    <x v="34"/>
    <x v="1"/>
    <x v="0"/>
    <x v="5"/>
    <n v="6.8190348399999996"/>
    <n v="0.59305030999999997"/>
    <n v="178.31862384999999"/>
  </r>
  <r>
    <x v="34"/>
    <x v="1"/>
    <x v="0"/>
    <x v="6"/>
    <n v="0.13344275999999999"/>
    <n v="0"/>
    <n v="2.4919405299999999"/>
  </r>
  <r>
    <x v="34"/>
    <x v="1"/>
    <x v="0"/>
    <x v="7"/>
    <n v="11.29235531"/>
    <n v="1.8063672500000001"/>
    <n v="307.65852077"/>
  </r>
  <r>
    <x v="34"/>
    <x v="1"/>
    <x v="1"/>
    <x v="0"/>
    <n v="2.4251900499999999"/>
    <n v="0.25838071000000001"/>
    <n v="75.077668040000006"/>
  </r>
  <r>
    <x v="34"/>
    <x v="1"/>
    <x v="1"/>
    <x v="1"/>
    <n v="2.6235929599999999"/>
    <n v="0.75761630999999996"/>
    <n v="36.412654920000001"/>
  </r>
  <r>
    <x v="34"/>
    <x v="1"/>
    <x v="1"/>
    <x v="2"/>
    <n v="0.89641685000000004"/>
    <n v="0.58833071000000003"/>
    <n v="18.499353679999999"/>
  </r>
  <r>
    <x v="34"/>
    <x v="1"/>
    <x v="1"/>
    <x v="3"/>
    <n v="4.2560885300000004"/>
    <n v="1.27700905"/>
    <n v="100.44755759"/>
  </r>
  <r>
    <x v="34"/>
    <x v="1"/>
    <x v="1"/>
    <x v="4"/>
    <n v="8.1534741999999998"/>
    <n v="2.7033196400000001"/>
    <n v="145.78511961999999"/>
  </r>
  <r>
    <x v="34"/>
    <x v="1"/>
    <x v="1"/>
    <x v="5"/>
    <n v="5.6690790900000003"/>
    <n v="2.97598004"/>
    <n v="138.98048048000001"/>
  </r>
  <r>
    <x v="34"/>
    <x v="1"/>
    <x v="1"/>
    <x v="6"/>
    <n v="0.24240755999999999"/>
    <n v="9.4011520000000001E-2"/>
    <n v="12.679801550000001"/>
  </r>
  <r>
    <x v="34"/>
    <x v="1"/>
    <x v="1"/>
    <x v="7"/>
    <n v="3.7325643400000001"/>
    <n v="1.7703062199999999"/>
    <n v="84.350731640000006"/>
  </r>
  <r>
    <x v="34"/>
    <x v="1"/>
    <x v="2"/>
    <x v="8"/>
    <n v="6.1402595"/>
    <n v="6.3757384999999998"/>
    <n v="588.22997157999998"/>
  </r>
  <r>
    <x v="34"/>
    <x v="1"/>
    <x v="3"/>
    <x v="9"/>
    <n v="21.956653580000001"/>
    <n v="21.124241300000001"/>
    <n v="768.11480811000001"/>
  </r>
  <r>
    <x v="34"/>
    <x v="1"/>
    <x v="4"/>
    <x v="10"/>
    <n v="53.921405069999999"/>
    <n v="27.402035359999999"/>
    <n v="6172.7878308899999"/>
  </r>
  <r>
    <x v="34"/>
    <x v="1"/>
    <x v="5"/>
    <x v="11"/>
    <n v="13.631612949999999"/>
    <n v="21.922463820000001"/>
    <n v="1353.5587753699999"/>
  </r>
  <r>
    <x v="35"/>
    <x v="0"/>
    <x v="0"/>
    <x v="0"/>
    <n v="4.8591726199999998"/>
    <n v="0"/>
    <n v="121.57152264"/>
  </r>
  <r>
    <x v="35"/>
    <x v="0"/>
    <x v="0"/>
    <x v="1"/>
    <n v="7.5273741000000003"/>
    <n v="0"/>
    <n v="151.44634245"/>
  </r>
  <r>
    <x v="35"/>
    <x v="0"/>
    <x v="0"/>
    <x v="2"/>
    <n v="32.556145700000002"/>
    <n v="0.58775789000000001"/>
    <n v="744.75461046999999"/>
  </r>
  <r>
    <x v="35"/>
    <x v="0"/>
    <x v="0"/>
    <x v="3"/>
    <n v="3.9901155500000001"/>
    <n v="0"/>
    <n v="148.40524736"/>
  </r>
  <r>
    <x v="35"/>
    <x v="0"/>
    <x v="0"/>
    <x v="4"/>
    <n v="5.2592424400000004"/>
    <n v="0"/>
    <n v="101.26992877000001"/>
  </r>
  <r>
    <x v="35"/>
    <x v="0"/>
    <x v="0"/>
    <x v="5"/>
    <n v="6.6817750599999997"/>
    <n v="8.0043089999999997E-2"/>
    <n v="138.10486132"/>
  </r>
  <r>
    <x v="35"/>
    <x v="0"/>
    <x v="0"/>
    <x v="6"/>
    <n v="15.46052458"/>
    <n v="0.89614919000000004"/>
    <n v="328.34054315999998"/>
  </r>
  <r>
    <x v="35"/>
    <x v="0"/>
    <x v="0"/>
    <x v="7"/>
    <n v="31.43735349"/>
    <n v="1.9963834899999999"/>
    <n v="875.63680803"/>
  </r>
  <r>
    <x v="35"/>
    <x v="0"/>
    <x v="1"/>
    <x v="0"/>
    <n v="3.2396627699999998"/>
    <n v="0"/>
    <n v="57.418850280000001"/>
  </r>
  <r>
    <x v="35"/>
    <x v="0"/>
    <x v="1"/>
    <x v="1"/>
    <n v="4.2681851100000001"/>
    <n v="0.61817569999999999"/>
    <n v="80.375328980000006"/>
  </r>
  <r>
    <x v="35"/>
    <x v="0"/>
    <x v="1"/>
    <x v="2"/>
    <n v="9.3565842799999999"/>
    <n v="1.20712419"/>
    <n v="198.0327604"/>
  </r>
  <r>
    <x v="35"/>
    <x v="0"/>
    <x v="1"/>
    <x v="3"/>
    <n v="2.1484852700000001"/>
    <n v="9.3294199999999997E-3"/>
    <n v="39.598978430000003"/>
  </r>
  <r>
    <x v="35"/>
    <x v="0"/>
    <x v="1"/>
    <x v="4"/>
    <n v="2.2168384699999999"/>
    <n v="0.28502977000000002"/>
    <n v="52.967809119999998"/>
  </r>
  <r>
    <x v="35"/>
    <x v="0"/>
    <x v="1"/>
    <x v="5"/>
    <n v="4.7752576900000001"/>
    <n v="0.29523651000000001"/>
    <n v="67.847391049999999"/>
  </r>
  <r>
    <x v="35"/>
    <x v="0"/>
    <x v="1"/>
    <x v="6"/>
    <n v="4.3981271199999998"/>
    <n v="0.1805609"/>
    <n v="105.18971196"/>
  </r>
  <r>
    <x v="35"/>
    <x v="0"/>
    <x v="1"/>
    <x v="7"/>
    <n v="13.489928920000001"/>
    <n v="1.6966523099999999"/>
    <n v="289.42503483000002"/>
  </r>
  <r>
    <x v="35"/>
    <x v="0"/>
    <x v="2"/>
    <x v="8"/>
    <n v="6.2393385099999996"/>
    <n v="2.8216395599999999"/>
    <n v="668.57166413000004"/>
  </r>
  <r>
    <x v="35"/>
    <x v="0"/>
    <x v="3"/>
    <x v="9"/>
    <n v="25.88172956"/>
    <n v="6.6868098399999996"/>
    <n v="801.48954202000004"/>
  </r>
  <r>
    <x v="35"/>
    <x v="0"/>
    <x v="4"/>
    <x v="10"/>
    <n v="81.462042920000002"/>
    <n v="5.0565873300000002"/>
    <n v="13770.181216200001"/>
  </r>
  <r>
    <x v="35"/>
    <x v="0"/>
    <x v="5"/>
    <x v="11"/>
    <n v="19.444326109999999"/>
    <n v="19.61026687"/>
    <n v="1201.4547594400001"/>
  </r>
  <r>
    <x v="35"/>
    <x v="1"/>
    <x v="0"/>
    <x v="0"/>
    <n v="1.1969388000000001"/>
    <n v="0.22466568000000001"/>
    <n v="9.6305917300000008"/>
  </r>
  <r>
    <x v="35"/>
    <x v="1"/>
    <x v="0"/>
    <x v="1"/>
    <n v="1.4558269699999999"/>
    <n v="0.34277118000000001"/>
    <n v="27.40541005"/>
  </r>
  <r>
    <x v="35"/>
    <x v="1"/>
    <x v="0"/>
    <x v="2"/>
    <n v="1.3413939399999999"/>
    <n v="0.41702946000000002"/>
    <n v="44.409388610000001"/>
  </r>
  <r>
    <x v="35"/>
    <x v="1"/>
    <x v="0"/>
    <x v="3"/>
    <n v="4.03203376"/>
    <n v="1.4176892999999999"/>
    <n v="112.25604679"/>
  </r>
  <r>
    <x v="35"/>
    <x v="1"/>
    <x v="0"/>
    <x v="4"/>
    <n v="9.6145449700000007"/>
    <n v="1.20722006"/>
    <n v="163.48342259"/>
  </r>
  <r>
    <x v="35"/>
    <x v="1"/>
    <x v="0"/>
    <x v="5"/>
    <n v="6.2063967699999996"/>
    <n v="1.1806603499999999"/>
    <n v="169.17371761000001"/>
  </r>
  <r>
    <x v="35"/>
    <x v="1"/>
    <x v="0"/>
    <x v="6"/>
    <n v="1.3640613699999999"/>
    <n v="0.65223925000000005"/>
    <n v="46.826160489999999"/>
  </r>
  <r>
    <x v="35"/>
    <x v="1"/>
    <x v="0"/>
    <x v="7"/>
    <n v="8.8414322700000003"/>
    <n v="0.88677640000000002"/>
    <n v="220.44624001"/>
  </r>
  <r>
    <x v="35"/>
    <x v="1"/>
    <x v="1"/>
    <x v="0"/>
    <n v="2.5980216999999999"/>
    <n v="0.12049918"/>
    <n v="32.769749869999998"/>
  </r>
  <r>
    <x v="35"/>
    <x v="1"/>
    <x v="1"/>
    <x v="1"/>
    <n v="2.3537843700000001"/>
    <n v="0.14753308000000001"/>
    <n v="25.24044786"/>
  </r>
  <r>
    <x v="35"/>
    <x v="1"/>
    <x v="1"/>
    <x v="2"/>
    <n v="1.28171659"/>
    <n v="0.76249884000000001"/>
    <n v="26.8124115"/>
  </r>
  <r>
    <x v="35"/>
    <x v="1"/>
    <x v="1"/>
    <x v="3"/>
    <n v="5.4789106299999997"/>
    <n v="0.76679640999999998"/>
    <n v="115.16925433999999"/>
  </r>
  <r>
    <x v="35"/>
    <x v="1"/>
    <x v="1"/>
    <x v="4"/>
    <n v="6.9438899799999998"/>
    <n v="1.7932567500000001"/>
    <n v="77.612596730000007"/>
  </r>
  <r>
    <x v="35"/>
    <x v="1"/>
    <x v="1"/>
    <x v="5"/>
    <n v="8.4909639299999995"/>
    <n v="2.5391312799999999"/>
    <n v="206.00293654000001"/>
  </r>
  <r>
    <x v="35"/>
    <x v="1"/>
    <x v="1"/>
    <x v="6"/>
    <n v="0.63967046999999999"/>
    <n v="0.41148249999999997"/>
    <n v="7.27764846"/>
  </r>
  <r>
    <x v="35"/>
    <x v="1"/>
    <x v="1"/>
    <x v="7"/>
    <n v="3.6192125800000001"/>
    <n v="1.4994027400000001"/>
    <n v="102.41655874"/>
  </r>
  <r>
    <x v="35"/>
    <x v="1"/>
    <x v="2"/>
    <x v="8"/>
    <n v="5.8856369099999997"/>
    <n v="7.5060263699999998"/>
    <n v="428.03402122"/>
  </r>
  <r>
    <x v="35"/>
    <x v="1"/>
    <x v="3"/>
    <x v="9"/>
    <n v="18.693163309999999"/>
    <n v="14.68369631"/>
    <n v="604.95282329999998"/>
  </r>
  <r>
    <x v="35"/>
    <x v="1"/>
    <x v="4"/>
    <x v="10"/>
    <n v="56.614348739999997"/>
    <n v="22.94296275"/>
    <n v="6650.0866311999998"/>
  </r>
  <r>
    <x v="35"/>
    <x v="1"/>
    <x v="5"/>
    <x v="11"/>
    <n v="14.398203090000001"/>
    <n v="18.42329938"/>
    <n v="1222.6237919"/>
  </r>
  <r>
    <x v="36"/>
    <x v="0"/>
    <x v="0"/>
    <x v="0"/>
    <n v="4.1454839999999997"/>
    <n v="0"/>
    <n v="76.409903069999999"/>
  </r>
  <r>
    <x v="36"/>
    <x v="0"/>
    <x v="0"/>
    <x v="1"/>
    <n v="12.21973463"/>
    <n v="0.78239152000000001"/>
    <n v="252.11157796000001"/>
  </r>
  <r>
    <x v="36"/>
    <x v="0"/>
    <x v="0"/>
    <x v="2"/>
    <n v="29.947291450000002"/>
    <n v="1.4780941299999999"/>
    <n v="567.73006628999997"/>
  </r>
  <r>
    <x v="36"/>
    <x v="0"/>
    <x v="0"/>
    <x v="3"/>
    <n v="3.4125121200000001"/>
    <n v="0.94701305999999996"/>
    <n v="96.835532279999995"/>
  </r>
  <r>
    <x v="36"/>
    <x v="0"/>
    <x v="0"/>
    <x v="4"/>
    <n v="7.1463122500000003"/>
    <n v="0.95891512999999995"/>
    <n v="134.70442408"/>
  </r>
  <r>
    <x v="36"/>
    <x v="0"/>
    <x v="0"/>
    <x v="5"/>
    <n v="6.5765812500000003"/>
    <n v="2.42070622"/>
    <n v="137.30341977"/>
  </r>
  <r>
    <x v="36"/>
    <x v="0"/>
    <x v="0"/>
    <x v="6"/>
    <n v="16.63046718"/>
    <n v="2.04907343"/>
    <n v="316.57054159"/>
  </r>
  <r>
    <x v="36"/>
    <x v="0"/>
    <x v="0"/>
    <x v="7"/>
    <n v="37.49990056"/>
    <n v="4.6460668700000003"/>
    <n v="795.95994929999995"/>
  </r>
  <r>
    <x v="36"/>
    <x v="0"/>
    <x v="1"/>
    <x v="0"/>
    <n v="3.6689427100000001"/>
    <n v="0.43002012000000001"/>
    <n v="60.633143480000001"/>
  </r>
  <r>
    <x v="36"/>
    <x v="0"/>
    <x v="1"/>
    <x v="1"/>
    <n v="5.50800717"/>
    <n v="0.33105103000000002"/>
    <n v="101.1370708"/>
  </r>
  <r>
    <x v="36"/>
    <x v="0"/>
    <x v="1"/>
    <x v="2"/>
    <n v="11.948798269999999"/>
    <n v="1.14462682"/>
    <n v="175.15069421000001"/>
  </r>
  <r>
    <x v="36"/>
    <x v="0"/>
    <x v="1"/>
    <x v="3"/>
    <n v="3.4022890000000001"/>
    <n v="0.49238621999999999"/>
    <n v="50.36065584"/>
  </r>
  <r>
    <x v="36"/>
    <x v="0"/>
    <x v="1"/>
    <x v="4"/>
    <n v="2.2761730199999999"/>
    <n v="0.71989979000000004"/>
    <n v="25.943261270000001"/>
  </r>
  <r>
    <x v="36"/>
    <x v="0"/>
    <x v="1"/>
    <x v="5"/>
    <n v="6.8465893299999996"/>
    <n v="1.2328253600000001"/>
    <n v="131.46040717"/>
  </r>
  <r>
    <x v="36"/>
    <x v="0"/>
    <x v="1"/>
    <x v="6"/>
    <n v="5.3907146499999996"/>
    <n v="1.04720543"/>
    <n v="111.74488878"/>
  </r>
  <r>
    <x v="36"/>
    <x v="0"/>
    <x v="1"/>
    <x v="7"/>
    <n v="13.98837103"/>
    <n v="1.3187600100000001"/>
    <n v="292.68458487999999"/>
  </r>
  <r>
    <x v="36"/>
    <x v="0"/>
    <x v="2"/>
    <x v="8"/>
    <n v="9.32114975"/>
    <n v="8.0209721700000003"/>
    <n v="684.28018408000003"/>
  </r>
  <r>
    <x v="36"/>
    <x v="0"/>
    <x v="3"/>
    <x v="9"/>
    <n v="27.201623040000001"/>
    <n v="9.6175583800000002"/>
    <n v="877.05542699"/>
  </r>
  <r>
    <x v="36"/>
    <x v="0"/>
    <x v="4"/>
    <x v="10"/>
    <n v="85.45402833"/>
    <n v="7.8393982800000002"/>
    <n v="14997.897787149999"/>
  </r>
  <r>
    <x v="36"/>
    <x v="0"/>
    <x v="5"/>
    <x v="11"/>
    <n v="23.361532480000001"/>
    <n v="19.477399890000001"/>
    <n v="1463.2555612799999"/>
  </r>
  <r>
    <x v="36"/>
    <x v="1"/>
    <x v="0"/>
    <x v="0"/>
    <n v="3.4666466800000002"/>
    <n v="0.46605418999999998"/>
    <n v="91.164501419999993"/>
  </r>
  <r>
    <x v="36"/>
    <x v="1"/>
    <x v="0"/>
    <x v="1"/>
    <n v="4.7636509699999996"/>
    <n v="2.7915669300000001"/>
    <n v="60.002935119999997"/>
  </r>
  <r>
    <x v="36"/>
    <x v="1"/>
    <x v="0"/>
    <x v="2"/>
    <n v="3.3313155700000001"/>
    <n v="0.45275474999999998"/>
    <n v="72.330391070000005"/>
  </r>
  <r>
    <x v="36"/>
    <x v="1"/>
    <x v="0"/>
    <x v="3"/>
    <n v="4.1525715999999999"/>
    <n v="4.0665243999999996"/>
    <n v="110.68846277"/>
  </r>
  <r>
    <x v="36"/>
    <x v="1"/>
    <x v="0"/>
    <x v="4"/>
    <n v="11.16115007"/>
    <n v="4.5571109400000003"/>
    <n v="195.51934702"/>
  </r>
  <r>
    <x v="36"/>
    <x v="1"/>
    <x v="0"/>
    <x v="5"/>
    <n v="6.2397601900000002"/>
    <n v="6.8130228500000003"/>
    <n v="188.14973308"/>
  </r>
  <r>
    <x v="36"/>
    <x v="1"/>
    <x v="0"/>
    <x v="6"/>
    <n v="2.4463850300000001"/>
    <n v="0.56244320999999997"/>
    <n v="45.988253090000001"/>
  </r>
  <r>
    <x v="36"/>
    <x v="1"/>
    <x v="0"/>
    <x v="7"/>
    <n v="10.52249726"/>
    <n v="6.6859676700000001"/>
    <n v="167.13571044"/>
  </r>
  <r>
    <x v="36"/>
    <x v="1"/>
    <x v="1"/>
    <x v="0"/>
    <n v="2.9162671800000002"/>
    <n v="1.13768402"/>
    <n v="32.73961869"/>
  </r>
  <r>
    <x v="36"/>
    <x v="1"/>
    <x v="1"/>
    <x v="1"/>
    <n v="5.5855221400000001"/>
    <n v="1.2806622400000001"/>
    <n v="53.445813360000002"/>
  </r>
  <r>
    <x v="36"/>
    <x v="1"/>
    <x v="1"/>
    <x v="2"/>
    <n v="2.3183360999999998"/>
    <n v="0.33419450000000001"/>
    <n v="52.550957609999998"/>
  </r>
  <r>
    <x v="36"/>
    <x v="1"/>
    <x v="1"/>
    <x v="3"/>
    <n v="7.4023138399999997"/>
    <n v="1.75845206"/>
    <n v="144.12661682000001"/>
  </r>
  <r>
    <x v="36"/>
    <x v="1"/>
    <x v="1"/>
    <x v="4"/>
    <n v="8.9895741400000002"/>
    <n v="4.2469083200000002"/>
    <n v="116.18767807"/>
  </r>
  <r>
    <x v="36"/>
    <x v="1"/>
    <x v="1"/>
    <x v="5"/>
    <n v="7.6231756800000001"/>
    <n v="2.2867582299999998"/>
    <n v="143.82876963000001"/>
  </r>
  <r>
    <x v="36"/>
    <x v="1"/>
    <x v="1"/>
    <x v="6"/>
    <n v="0.60621537999999997"/>
    <n v="0"/>
    <n v="5.3252605700000002"/>
  </r>
  <r>
    <x v="36"/>
    <x v="1"/>
    <x v="1"/>
    <x v="7"/>
    <n v="4.2807608400000001"/>
    <n v="0.92843903999999999"/>
    <n v="74.970448660000002"/>
  </r>
  <r>
    <x v="36"/>
    <x v="1"/>
    <x v="2"/>
    <x v="8"/>
    <n v="5.3930449600000001"/>
    <n v="6.8674932799999997"/>
    <n v="293.37434050000002"/>
  </r>
  <r>
    <x v="36"/>
    <x v="1"/>
    <x v="3"/>
    <x v="9"/>
    <n v="26.765860310000001"/>
    <n v="29.501122559999999"/>
    <n v="721.94327252999994"/>
  </r>
  <r>
    <x v="36"/>
    <x v="1"/>
    <x v="4"/>
    <x v="10"/>
    <n v="61.092029050000001"/>
    <n v="26.690882800000001"/>
    <n v="7309.1586996300002"/>
  </r>
  <r>
    <x v="36"/>
    <x v="1"/>
    <x v="5"/>
    <x v="11"/>
    <n v="17.699052420000001"/>
    <n v="20.153066419999998"/>
    <n v="970.39449401000002"/>
  </r>
  <r>
    <x v="37"/>
    <x v="0"/>
    <x v="0"/>
    <x v="0"/>
    <n v="4.1618624400000002"/>
    <n v="0.34117839999999999"/>
    <n v="106.57283603"/>
  </r>
  <r>
    <x v="37"/>
    <x v="0"/>
    <x v="0"/>
    <x v="1"/>
    <n v="8.8266837700000007"/>
    <n v="0.60229051"/>
    <n v="185.26227059000001"/>
  </r>
  <r>
    <x v="37"/>
    <x v="0"/>
    <x v="0"/>
    <x v="2"/>
    <n v="26.124706310000001"/>
    <n v="1.2111556400000001"/>
    <n v="517.27802380000003"/>
  </r>
  <r>
    <x v="37"/>
    <x v="0"/>
    <x v="0"/>
    <x v="3"/>
    <n v="2.6480902999999998"/>
    <n v="0"/>
    <n v="36.721835480000003"/>
  </r>
  <r>
    <x v="37"/>
    <x v="0"/>
    <x v="0"/>
    <x v="4"/>
    <n v="6.8632274500000001"/>
    <n v="0.55018792000000005"/>
    <n v="156.03447652"/>
  </r>
  <r>
    <x v="37"/>
    <x v="0"/>
    <x v="0"/>
    <x v="5"/>
    <n v="5.8648833700000003"/>
    <n v="0"/>
    <n v="114.13279428"/>
  </r>
  <r>
    <x v="37"/>
    <x v="0"/>
    <x v="0"/>
    <x v="6"/>
    <n v="14.652657100000001"/>
    <n v="0.65054058999999997"/>
    <n v="377.23091269999998"/>
  </r>
  <r>
    <x v="37"/>
    <x v="0"/>
    <x v="0"/>
    <x v="7"/>
    <n v="41.883565570000002"/>
    <n v="0.98501954999999997"/>
    <n v="948.13115412000002"/>
  </r>
  <r>
    <x v="37"/>
    <x v="0"/>
    <x v="1"/>
    <x v="0"/>
    <n v="4.4454136399999999"/>
    <n v="0"/>
    <n v="60.939419180000002"/>
  </r>
  <r>
    <x v="37"/>
    <x v="0"/>
    <x v="1"/>
    <x v="1"/>
    <n v="4.6923900400000003"/>
    <n v="0.48975638999999999"/>
    <n v="123.49474097"/>
  </r>
  <r>
    <x v="37"/>
    <x v="0"/>
    <x v="1"/>
    <x v="2"/>
    <n v="9.1845463699999996"/>
    <n v="1.20701912"/>
    <n v="162.11024603999999"/>
  </r>
  <r>
    <x v="37"/>
    <x v="0"/>
    <x v="1"/>
    <x v="3"/>
    <n v="3.33910967"/>
    <n v="0.61063880000000004"/>
    <n v="58.586211239999997"/>
  </r>
  <r>
    <x v="37"/>
    <x v="0"/>
    <x v="1"/>
    <x v="4"/>
    <n v="4.2380536900000001"/>
    <n v="0.33143888999999999"/>
    <n v="119.93320131"/>
  </r>
  <r>
    <x v="37"/>
    <x v="0"/>
    <x v="1"/>
    <x v="5"/>
    <n v="3.76969785"/>
    <n v="1.8885277899999999"/>
    <n v="63.752956619999999"/>
  </r>
  <r>
    <x v="37"/>
    <x v="0"/>
    <x v="1"/>
    <x v="6"/>
    <n v="6.5271934900000002"/>
    <n v="0.33176087999999998"/>
    <n v="121.64586648"/>
  </r>
  <r>
    <x v="37"/>
    <x v="0"/>
    <x v="1"/>
    <x v="7"/>
    <n v="13.68464623"/>
    <n v="1.7583737699999999"/>
    <n v="253.95641755"/>
  </r>
  <r>
    <x v="37"/>
    <x v="0"/>
    <x v="2"/>
    <x v="8"/>
    <n v="5.1961995700000001"/>
    <n v="4.6351789700000001"/>
    <n v="592.94545142000004"/>
  </r>
  <r>
    <x v="37"/>
    <x v="0"/>
    <x v="3"/>
    <x v="9"/>
    <n v="22.78639312"/>
    <n v="11.55817465"/>
    <n v="672.35860306999996"/>
  </r>
  <r>
    <x v="37"/>
    <x v="0"/>
    <x v="4"/>
    <x v="10"/>
    <n v="84.726899720000006"/>
    <n v="7.2509170200000002"/>
    <n v="13702.01441611"/>
  </r>
  <r>
    <x v="37"/>
    <x v="0"/>
    <x v="5"/>
    <x v="11"/>
    <n v="12.89030503"/>
    <n v="18.861500660000001"/>
    <n v="1140.3344998600001"/>
  </r>
  <r>
    <x v="37"/>
    <x v="1"/>
    <x v="0"/>
    <x v="0"/>
    <n v="2.1991309499999998"/>
    <n v="0.28428013000000002"/>
    <n v="36.077611019999999"/>
  </r>
  <r>
    <x v="37"/>
    <x v="1"/>
    <x v="0"/>
    <x v="1"/>
    <n v="3.3563073000000001"/>
    <n v="0.20736721"/>
    <n v="51.223568829999998"/>
  </r>
  <r>
    <x v="37"/>
    <x v="1"/>
    <x v="0"/>
    <x v="2"/>
    <n v="4.1570403200000001"/>
    <n v="5.9730720000000001E-2"/>
    <n v="72.545021289999994"/>
  </r>
  <r>
    <x v="37"/>
    <x v="1"/>
    <x v="0"/>
    <x v="3"/>
    <n v="3.6511053499999999"/>
    <n v="0.45353592999999998"/>
    <n v="81.692508549999999"/>
  </r>
  <r>
    <x v="37"/>
    <x v="1"/>
    <x v="0"/>
    <x v="4"/>
    <n v="10.427768800000001"/>
    <n v="1.0702396300000001"/>
    <n v="169.33655142999999"/>
  </r>
  <r>
    <x v="37"/>
    <x v="1"/>
    <x v="0"/>
    <x v="5"/>
    <n v="6.9491427699999999"/>
    <n v="0.69616109999999998"/>
    <n v="172.93149086"/>
  </r>
  <r>
    <x v="37"/>
    <x v="1"/>
    <x v="0"/>
    <x v="6"/>
    <n v="1.2368568600000001"/>
    <n v="0"/>
    <n v="54.348517790000002"/>
  </r>
  <r>
    <x v="37"/>
    <x v="1"/>
    <x v="0"/>
    <x v="7"/>
    <n v="10.55975207"/>
    <n v="3.5104862200000002"/>
    <n v="208.16175584000001"/>
  </r>
  <r>
    <x v="37"/>
    <x v="1"/>
    <x v="1"/>
    <x v="0"/>
    <n v="1.7648485599999999"/>
    <n v="0.73384559999999999"/>
    <n v="39.151430990000001"/>
  </r>
  <r>
    <x v="37"/>
    <x v="1"/>
    <x v="1"/>
    <x v="1"/>
    <n v="4.2960679400000004"/>
    <n v="1.47623861"/>
    <n v="64.360248260000006"/>
  </r>
  <r>
    <x v="37"/>
    <x v="1"/>
    <x v="1"/>
    <x v="2"/>
    <n v="1.9296333400000001"/>
    <n v="0.29796804999999998"/>
    <n v="21.12522117"/>
  </r>
  <r>
    <x v="37"/>
    <x v="1"/>
    <x v="1"/>
    <x v="3"/>
    <n v="5.6427816200000001"/>
    <n v="1.5207672299999999"/>
    <n v="115.2298863"/>
  </r>
  <r>
    <x v="37"/>
    <x v="1"/>
    <x v="1"/>
    <x v="4"/>
    <n v="8.1687019400000001"/>
    <n v="3.6977508800000001"/>
    <n v="102.45788413"/>
  </r>
  <r>
    <x v="37"/>
    <x v="1"/>
    <x v="1"/>
    <x v="5"/>
    <n v="6.34613855"/>
    <n v="3.9515014900000001"/>
    <n v="224.06821801999999"/>
  </r>
  <r>
    <x v="37"/>
    <x v="1"/>
    <x v="1"/>
    <x v="6"/>
    <n v="1.3971700499999999"/>
    <n v="0.72425656999999999"/>
    <n v="16.064692529999999"/>
  </r>
  <r>
    <x v="37"/>
    <x v="1"/>
    <x v="1"/>
    <x v="7"/>
    <n v="6.5428703800000001"/>
    <n v="0.99338141999999996"/>
    <n v="124.56687431"/>
  </r>
  <r>
    <x v="37"/>
    <x v="1"/>
    <x v="2"/>
    <x v="8"/>
    <n v="5.6849637"/>
    <n v="6.7938768899999999"/>
    <n v="326.51147968999999"/>
  </r>
  <r>
    <x v="37"/>
    <x v="1"/>
    <x v="3"/>
    <x v="9"/>
    <n v="19.78769273"/>
    <n v="16.35213186"/>
    <n v="589.82072360999996"/>
  </r>
  <r>
    <x v="37"/>
    <x v="1"/>
    <x v="4"/>
    <x v="10"/>
    <n v="59.873824429999999"/>
    <n v="26.920958079999998"/>
    <n v="7933.29421637"/>
  </r>
  <r>
    <x v="37"/>
    <x v="1"/>
    <x v="5"/>
    <x v="11"/>
    <n v="16.288931300000002"/>
    <n v="17.52892838"/>
    <n v="1093.71539747"/>
  </r>
  <r>
    <x v="38"/>
    <x v="0"/>
    <x v="0"/>
    <x v="0"/>
    <n v="6.7838491400000001"/>
    <n v="0"/>
    <n v="146.29508185"/>
  </r>
  <r>
    <x v="38"/>
    <x v="0"/>
    <x v="0"/>
    <x v="1"/>
    <n v="8.6533483199999992"/>
    <n v="0.80841799000000003"/>
    <n v="182.01281926999999"/>
  </r>
  <r>
    <x v="38"/>
    <x v="0"/>
    <x v="0"/>
    <x v="2"/>
    <n v="28.739499519999999"/>
    <n v="0.51461053999999995"/>
    <n v="536.58093233"/>
  </r>
  <r>
    <x v="38"/>
    <x v="0"/>
    <x v="0"/>
    <x v="3"/>
    <n v="3.5439162099999999"/>
    <n v="0.57901186000000004"/>
    <n v="44.779467670000002"/>
  </r>
  <r>
    <x v="38"/>
    <x v="0"/>
    <x v="0"/>
    <x v="4"/>
    <n v="6.2765053399999999"/>
    <n v="0.1923686"/>
    <n v="120.60205086000001"/>
  </r>
  <r>
    <x v="38"/>
    <x v="0"/>
    <x v="0"/>
    <x v="5"/>
    <n v="6.6245593700000001"/>
    <n v="0"/>
    <n v="101.92298328"/>
  </r>
  <r>
    <x v="38"/>
    <x v="0"/>
    <x v="0"/>
    <x v="6"/>
    <n v="20.59687272"/>
    <n v="1.1175654900000001"/>
    <n v="437.46992094000001"/>
  </r>
  <r>
    <x v="38"/>
    <x v="0"/>
    <x v="0"/>
    <x v="7"/>
    <n v="39.159969330000003"/>
    <n v="1.5799672199999999"/>
    <n v="796.32516486999998"/>
  </r>
  <r>
    <x v="38"/>
    <x v="0"/>
    <x v="1"/>
    <x v="0"/>
    <n v="2.4494651599999999"/>
    <n v="0.17790448"/>
    <n v="38.721601649999997"/>
  </r>
  <r>
    <x v="38"/>
    <x v="0"/>
    <x v="1"/>
    <x v="1"/>
    <n v="4.5080661099999997"/>
    <n v="0.63452288999999995"/>
    <n v="83.177815670000001"/>
  </r>
  <r>
    <x v="38"/>
    <x v="0"/>
    <x v="1"/>
    <x v="2"/>
    <n v="10.57158918"/>
    <n v="0.31410652"/>
    <n v="154.04170592"/>
  </r>
  <r>
    <x v="38"/>
    <x v="0"/>
    <x v="1"/>
    <x v="3"/>
    <n v="2.4614291599999998"/>
    <n v="1.2328947800000001"/>
    <n v="46.227015090000002"/>
  </r>
  <r>
    <x v="38"/>
    <x v="0"/>
    <x v="1"/>
    <x v="4"/>
    <n v="3.0862611200000001"/>
    <n v="0.23247359000000001"/>
    <n v="39.452800699999997"/>
  </r>
  <r>
    <x v="38"/>
    <x v="0"/>
    <x v="1"/>
    <x v="5"/>
    <n v="5.5035577199999999"/>
    <n v="0.99469814000000001"/>
    <n v="103.58428557000001"/>
  </r>
  <r>
    <x v="38"/>
    <x v="0"/>
    <x v="1"/>
    <x v="6"/>
    <n v="6.9205937000000004"/>
    <n v="0.26924965000000001"/>
    <n v="97.229973259999994"/>
  </r>
  <r>
    <x v="38"/>
    <x v="0"/>
    <x v="1"/>
    <x v="7"/>
    <n v="17.357532030000002"/>
    <n v="2.4105861900000001"/>
    <n v="367.80617904000002"/>
  </r>
  <r>
    <x v="38"/>
    <x v="0"/>
    <x v="2"/>
    <x v="8"/>
    <n v="5.0761640100000003"/>
    <n v="6.0282441799999997"/>
    <n v="496.14559036999998"/>
  </r>
  <r>
    <x v="38"/>
    <x v="0"/>
    <x v="3"/>
    <x v="9"/>
    <n v="22.863028320000002"/>
    <n v="8.6558929500000001"/>
    <n v="680.74002553000003"/>
  </r>
  <r>
    <x v="38"/>
    <x v="0"/>
    <x v="4"/>
    <x v="10"/>
    <n v="67.727462650000007"/>
    <n v="7.4373522699999999"/>
    <n v="11646.927705829999"/>
  </r>
  <r>
    <x v="38"/>
    <x v="0"/>
    <x v="5"/>
    <x v="11"/>
    <n v="14.321608599999999"/>
    <n v="14.440055839999999"/>
    <n v="1692.24000477"/>
  </r>
  <r>
    <x v="38"/>
    <x v="1"/>
    <x v="0"/>
    <x v="0"/>
    <n v="0.40019532000000002"/>
    <n v="0.25249976000000002"/>
    <n v="5.4033916499999997"/>
  </r>
  <r>
    <x v="38"/>
    <x v="1"/>
    <x v="0"/>
    <x v="1"/>
    <n v="0.57193645000000004"/>
    <n v="0.15473493999999999"/>
    <n v="7.49516385"/>
  </r>
  <r>
    <x v="38"/>
    <x v="1"/>
    <x v="0"/>
    <x v="2"/>
    <n v="1.8200421499999999"/>
    <n v="0.16293289999999999"/>
    <n v="41.638919739999999"/>
  </r>
  <r>
    <x v="38"/>
    <x v="1"/>
    <x v="0"/>
    <x v="3"/>
    <n v="4.3001708000000001"/>
    <n v="0.58651536000000004"/>
    <n v="82.376384180000002"/>
  </r>
  <r>
    <x v="38"/>
    <x v="1"/>
    <x v="0"/>
    <x v="4"/>
    <n v="7.9692496899999998"/>
    <n v="0.48837824000000002"/>
    <n v="126.1758971"/>
  </r>
  <r>
    <x v="38"/>
    <x v="1"/>
    <x v="0"/>
    <x v="5"/>
    <n v="5.2667972199999999"/>
    <n v="1.7699594700000001"/>
    <n v="138.29933416"/>
  </r>
  <r>
    <x v="38"/>
    <x v="1"/>
    <x v="0"/>
    <x v="6"/>
    <n v="1.4485982799999999"/>
    <n v="0"/>
    <n v="35.975481250000001"/>
  </r>
  <r>
    <x v="38"/>
    <x v="1"/>
    <x v="0"/>
    <x v="7"/>
    <n v="11.796336719999999"/>
    <n v="2.1241920599999999"/>
    <n v="303.42906296000001"/>
  </r>
  <r>
    <x v="38"/>
    <x v="1"/>
    <x v="1"/>
    <x v="0"/>
    <n v="1.06362622"/>
    <n v="0.73379454"/>
    <n v="29.97105509"/>
  </r>
  <r>
    <x v="38"/>
    <x v="1"/>
    <x v="1"/>
    <x v="1"/>
    <n v="2.9772241500000001"/>
    <n v="1.26671252"/>
    <n v="35.495049870000003"/>
  </r>
  <r>
    <x v="38"/>
    <x v="1"/>
    <x v="1"/>
    <x v="2"/>
    <n v="1.66179973"/>
    <n v="0.47172892"/>
    <n v="29.93935724"/>
  </r>
  <r>
    <x v="38"/>
    <x v="1"/>
    <x v="1"/>
    <x v="3"/>
    <n v="4.0177335200000002"/>
    <n v="1.6435932099999999"/>
    <n v="90.573462829999997"/>
  </r>
  <r>
    <x v="38"/>
    <x v="1"/>
    <x v="1"/>
    <x v="4"/>
    <n v="7.1754876699999999"/>
    <n v="2.6841857500000001"/>
    <n v="105.39950716"/>
  </r>
  <r>
    <x v="38"/>
    <x v="1"/>
    <x v="1"/>
    <x v="5"/>
    <n v="6.0199631199999999"/>
    <n v="1.9569895900000001"/>
    <n v="144.35742354999999"/>
  </r>
  <r>
    <x v="38"/>
    <x v="1"/>
    <x v="1"/>
    <x v="6"/>
    <n v="0.73561171000000003"/>
    <n v="0"/>
    <n v="17.214359049999999"/>
  </r>
  <r>
    <x v="38"/>
    <x v="1"/>
    <x v="1"/>
    <x v="7"/>
    <n v="5.4959108600000004"/>
    <n v="1.2174696"/>
    <n v="85.263596000000007"/>
  </r>
  <r>
    <x v="38"/>
    <x v="1"/>
    <x v="2"/>
    <x v="8"/>
    <n v="5.2750813299999999"/>
    <n v="7.0411594500000003"/>
    <n v="733.54363798999998"/>
  </r>
  <r>
    <x v="38"/>
    <x v="1"/>
    <x v="3"/>
    <x v="9"/>
    <n v="15.46003831"/>
    <n v="15.735786020000001"/>
    <n v="569.27463241999999"/>
  </r>
  <r>
    <x v="38"/>
    <x v="1"/>
    <x v="4"/>
    <x v="10"/>
    <n v="45.915952249999997"/>
    <n v="25.72934686"/>
    <n v="6244.4524005900003"/>
  </r>
  <r>
    <x v="38"/>
    <x v="1"/>
    <x v="5"/>
    <x v="11"/>
    <n v="13.831817239999999"/>
    <n v="18.069354820000001"/>
    <n v="965.10615867000001"/>
  </r>
  <r>
    <x v="39"/>
    <x v="0"/>
    <x v="0"/>
    <x v="0"/>
    <n v="6.9117121299999997"/>
    <n v="0.25213353999999999"/>
    <n v="179.44386143"/>
  </r>
  <r>
    <x v="39"/>
    <x v="0"/>
    <x v="0"/>
    <x v="1"/>
    <n v="8.4936617000000005"/>
    <n v="0.23252307"/>
    <n v="188.51534419999999"/>
  </r>
  <r>
    <x v="39"/>
    <x v="0"/>
    <x v="0"/>
    <x v="2"/>
    <n v="30.848017599999999"/>
    <n v="1.10654798"/>
    <n v="533.78219328"/>
  </r>
  <r>
    <x v="39"/>
    <x v="0"/>
    <x v="0"/>
    <x v="3"/>
    <n v="4.0464753699999996"/>
    <n v="8.490056E-2"/>
    <n v="47.024802970000003"/>
  </r>
  <r>
    <x v="39"/>
    <x v="0"/>
    <x v="0"/>
    <x v="4"/>
    <n v="5.0129759800000002"/>
    <n v="0.74091205999999998"/>
    <n v="123.12438247"/>
  </r>
  <r>
    <x v="39"/>
    <x v="0"/>
    <x v="0"/>
    <x v="5"/>
    <n v="7.4493964500000001"/>
    <n v="0.41884851000000001"/>
    <n v="182.23715659999999"/>
  </r>
  <r>
    <x v="39"/>
    <x v="0"/>
    <x v="0"/>
    <x v="6"/>
    <n v="17.442252710000002"/>
    <n v="0.50504548999999999"/>
    <n v="382.03154125999998"/>
  </r>
  <r>
    <x v="39"/>
    <x v="0"/>
    <x v="0"/>
    <x v="7"/>
    <n v="40.704023470000003"/>
    <n v="1.8320691200000001"/>
    <n v="845.22928849000004"/>
  </r>
  <r>
    <x v="39"/>
    <x v="0"/>
    <x v="1"/>
    <x v="0"/>
    <n v="2.4386733299999999"/>
    <n v="0.1043663"/>
    <n v="30.795915999999998"/>
  </r>
  <r>
    <x v="39"/>
    <x v="0"/>
    <x v="1"/>
    <x v="1"/>
    <n v="3.8770098200000001"/>
    <n v="0.19588278000000001"/>
    <n v="46.978695539999997"/>
  </r>
  <r>
    <x v="39"/>
    <x v="0"/>
    <x v="1"/>
    <x v="2"/>
    <n v="13.146026770000001"/>
    <n v="0.28664982999999999"/>
    <n v="227.4551003"/>
  </r>
  <r>
    <x v="39"/>
    <x v="0"/>
    <x v="1"/>
    <x v="3"/>
    <n v="2.0725438399999998"/>
    <n v="0.37685811000000002"/>
    <n v="39.539178739999997"/>
  </r>
  <r>
    <x v="39"/>
    <x v="0"/>
    <x v="1"/>
    <x v="4"/>
    <n v="1.90379016"/>
    <n v="6.1592000000000001E-3"/>
    <n v="35.16143872"/>
  </r>
  <r>
    <x v="39"/>
    <x v="0"/>
    <x v="1"/>
    <x v="5"/>
    <n v="4.4917773700000003"/>
    <n v="8.7331119999999998E-2"/>
    <n v="79.617023930000002"/>
  </r>
  <r>
    <x v="39"/>
    <x v="0"/>
    <x v="1"/>
    <x v="6"/>
    <n v="6.8872935399999999"/>
    <n v="0.61473082999999995"/>
    <n v="161.4524126"/>
  </r>
  <r>
    <x v="39"/>
    <x v="0"/>
    <x v="1"/>
    <x v="7"/>
    <n v="16.19502275"/>
    <n v="1.38838098"/>
    <n v="342.89592205000002"/>
  </r>
  <r>
    <x v="39"/>
    <x v="0"/>
    <x v="2"/>
    <x v="8"/>
    <n v="5.5687794200000003"/>
    <n v="4.2526372800000001"/>
    <n v="320.34747427000002"/>
  </r>
  <r>
    <x v="39"/>
    <x v="0"/>
    <x v="3"/>
    <x v="9"/>
    <n v="20.988049180000001"/>
    <n v="5.4964895699999996"/>
    <n v="615.0046562"/>
  </r>
  <r>
    <x v="39"/>
    <x v="0"/>
    <x v="4"/>
    <x v="10"/>
    <n v="70.066685179999993"/>
    <n v="7.7795893400000002"/>
    <n v="11961.425524099999"/>
  </r>
  <r>
    <x v="39"/>
    <x v="0"/>
    <x v="5"/>
    <x v="11"/>
    <n v="15.00618534"/>
    <n v="19.441567410000001"/>
    <n v="1944.6136373899999"/>
  </r>
  <r>
    <x v="39"/>
    <x v="1"/>
    <x v="0"/>
    <x v="0"/>
    <n v="1.7156941800000001"/>
    <n v="0"/>
    <n v="18.274206289999999"/>
  </r>
  <r>
    <x v="39"/>
    <x v="1"/>
    <x v="0"/>
    <x v="1"/>
    <n v="1.29381861"/>
    <n v="0.31600579000000001"/>
    <n v="21.094856969999999"/>
  </r>
  <r>
    <x v="39"/>
    <x v="1"/>
    <x v="0"/>
    <x v="2"/>
    <n v="1.8811728999999999"/>
    <n v="0"/>
    <n v="23.900603490000002"/>
  </r>
  <r>
    <x v="39"/>
    <x v="1"/>
    <x v="0"/>
    <x v="3"/>
    <n v="2.9136309599999999"/>
    <n v="1.0484656699999999"/>
    <n v="86.793260070000002"/>
  </r>
  <r>
    <x v="39"/>
    <x v="1"/>
    <x v="0"/>
    <x v="4"/>
    <n v="10.5185233"/>
    <n v="2.6002327200000002"/>
    <n v="237.11965982999999"/>
  </r>
  <r>
    <x v="39"/>
    <x v="1"/>
    <x v="0"/>
    <x v="5"/>
    <n v="6.5684533600000004"/>
    <n v="1.32836267"/>
    <n v="117.35433336"/>
  </r>
  <r>
    <x v="39"/>
    <x v="1"/>
    <x v="0"/>
    <x v="6"/>
    <n v="1.59098534"/>
    <n v="0.25495063000000001"/>
    <n v="17.7326713"/>
  </r>
  <r>
    <x v="39"/>
    <x v="1"/>
    <x v="0"/>
    <x v="7"/>
    <n v="10.06744866"/>
    <n v="1.56068943"/>
    <n v="259.35418913000001"/>
  </r>
  <r>
    <x v="39"/>
    <x v="1"/>
    <x v="1"/>
    <x v="0"/>
    <n v="2.02060868"/>
    <n v="0.17441690000000001"/>
    <n v="13.74300032"/>
  </r>
  <r>
    <x v="39"/>
    <x v="1"/>
    <x v="1"/>
    <x v="1"/>
    <n v="4.3810719300000001"/>
    <n v="0.91092702999999997"/>
    <n v="38.556585589999997"/>
  </r>
  <r>
    <x v="39"/>
    <x v="1"/>
    <x v="1"/>
    <x v="2"/>
    <n v="0.79553848999999999"/>
    <n v="0.40080640000000001"/>
    <n v="3.87941256"/>
  </r>
  <r>
    <x v="39"/>
    <x v="1"/>
    <x v="1"/>
    <x v="3"/>
    <n v="2.5812392700000002"/>
    <n v="1.84966439"/>
    <n v="39.2751363"/>
  </r>
  <r>
    <x v="39"/>
    <x v="1"/>
    <x v="1"/>
    <x v="4"/>
    <n v="6.1437673200000003"/>
    <n v="1.1893519800000001"/>
    <n v="61.77981097"/>
  </r>
  <r>
    <x v="39"/>
    <x v="1"/>
    <x v="1"/>
    <x v="5"/>
    <n v="2.92577131"/>
    <n v="0.65907603000000003"/>
    <n v="43.423308970000001"/>
  </r>
  <r>
    <x v="39"/>
    <x v="1"/>
    <x v="1"/>
    <x v="6"/>
    <n v="0.50368661000000003"/>
    <n v="0.15466901"/>
    <n v="17.263764389999999"/>
  </r>
  <r>
    <x v="39"/>
    <x v="1"/>
    <x v="1"/>
    <x v="7"/>
    <n v="5.4095845300000001"/>
    <n v="1.2334980600000001"/>
    <n v="95.378725750000001"/>
  </r>
  <r>
    <x v="39"/>
    <x v="1"/>
    <x v="2"/>
    <x v="8"/>
    <n v="3.4010898799999998"/>
    <n v="6.3121016499999998"/>
    <n v="358.68751288999999"/>
  </r>
  <r>
    <x v="39"/>
    <x v="1"/>
    <x v="3"/>
    <x v="9"/>
    <n v="19.184185540000001"/>
    <n v="13.82687793"/>
    <n v="553.92248141000005"/>
  </r>
  <r>
    <x v="39"/>
    <x v="1"/>
    <x v="4"/>
    <x v="10"/>
    <n v="48.192825460000002"/>
    <n v="25.622552979999998"/>
    <n v="5895.6033923699997"/>
  </r>
  <r>
    <x v="39"/>
    <x v="1"/>
    <x v="5"/>
    <x v="11"/>
    <n v="17.795932069999999"/>
    <n v="19.291493089999999"/>
    <n v="1048.2721357"/>
  </r>
  <r>
    <x v="40"/>
    <x v="0"/>
    <x v="0"/>
    <x v="0"/>
    <n v="7.0299303200000001"/>
    <n v="0.37095718999999999"/>
    <n v="97.309552159999996"/>
  </r>
  <r>
    <x v="40"/>
    <x v="0"/>
    <x v="0"/>
    <x v="1"/>
    <n v="12.0110557"/>
    <n v="0.86029520000000004"/>
    <n v="190.29077798"/>
  </r>
  <r>
    <x v="40"/>
    <x v="0"/>
    <x v="0"/>
    <x v="2"/>
    <n v="36.144120379999997"/>
    <n v="1.79612321"/>
    <n v="531.35235824999995"/>
  </r>
  <r>
    <x v="40"/>
    <x v="0"/>
    <x v="0"/>
    <x v="3"/>
    <n v="4.5535873999999996"/>
    <n v="0.73993326000000004"/>
    <n v="80.145687620000004"/>
  </r>
  <r>
    <x v="40"/>
    <x v="0"/>
    <x v="0"/>
    <x v="4"/>
    <n v="9.5698499699999999"/>
    <n v="0.30241451000000003"/>
    <n v="171.90402377999999"/>
  </r>
  <r>
    <x v="40"/>
    <x v="0"/>
    <x v="0"/>
    <x v="5"/>
    <n v="6.3747161400000003"/>
    <n v="0.61433541999999997"/>
    <n v="183.44633508000001"/>
  </r>
  <r>
    <x v="40"/>
    <x v="0"/>
    <x v="0"/>
    <x v="6"/>
    <n v="20.190275539999998"/>
    <n v="0.84649295000000002"/>
    <n v="414.05892110000002"/>
  </r>
  <r>
    <x v="40"/>
    <x v="0"/>
    <x v="0"/>
    <x v="7"/>
    <n v="49.000819370000002"/>
    <n v="2.0526348699999999"/>
    <n v="1061.2887144700001"/>
  </r>
  <r>
    <x v="40"/>
    <x v="0"/>
    <x v="1"/>
    <x v="0"/>
    <n v="3.7682853199999999"/>
    <n v="0.24134747000000001"/>
    <n v="34.355009260000003"/>
  </r>
  <r>
    <x v="40"/>
    <x v="0"/>
    <x v="1"/>
    <x v="1"/>
    <n v="4.621721"/>
    <n v="0.29917558999999999"/>
    <n v="34.082081410000001"/>
  </r>
  <r>
    <x v="40"/>
    <x v="0"/>
    <x v="1"/>
    <x v="2"/>
    <n v="13.063525540000001"/>
    <n v="2.0796421899999999"/>
    <n v="262.59238133000002"/>
  </r>
  <r>
    <x v="40"/>
    <x v="0"/>
    <x v="1"/>
    <x v="3"/>
    <n v="5.1702504200000003"/>
    <n v="0.55522481999999995"/>
    <n v="80.681280009999995"/>
  </r>
  <r>
    <x v="40"/>
    <x v="0"/>
    <x v="1"/>
    <x v="4"/>
    <n v="3.6502569600000001"/>
    <n v="0.10725365000000001"/>
    <n v="53.096155340000003"/>
  </r>
  <r>
    <x v="40"/>
    <x v="0"/>
    <x v="1"/>
    <x v="5"/>
    <n v="5.5607629599999999"/>
    <n v="0.97640358999999999"/>
    <n v="80.637157360000003"/>
  </r>
  <r>
    <x v="40"/>
    <x v="0"/>
    <x v="1"/>
    <x v="6"/>
    <n v="5.7458880499999996"/>
    <n v="0.2438678"/>
    <n v="120.71854191"/>
  </r>
  <r>
    <x v="40"/>
    <x v="0"/>
    <x v="1"/>
    <x v="7"/>
    <n v="16.138566310000002"/>
    <n v="3.0316342600000001"/>
    <n v="357.77612971999997"/>
  </r>
  <r>
    <x v="40"/>
    <x v="0"/>
    <x v="2"/>
    <x v="8"/>
    <n v="8.7935192200000003"/>
    <n v="4.4563509699999999"/>
    <n v="353.38961932000001"/>
  </r>
  <r>
    <x v="40"/>
    <x v="0"/>
    <x v="3"/>
    <x v="9"/>
    <n v="29.34729746"/>
    <n v="9.1648943599999999"/>
    <n v="755.12585003000004"/>
  </r>
  <r>
    <x v="40"/>
    <x v="0"/>
    <x v="4"/>
    <x v="10"/>
    <n v="72.294568560000002"/>
    <n v="8.5680123100000003"/>
    <n v="12246.42875126"/>
  </r>
  <r>
    <x v="40"/>
    <x v="0"/>
    <x v="5"/>
    <x v="11"/>
    <n v="25.401752219999999"/>
    <n v="23.47848067"/>
    <n v="1920.3789240999999"/>
  </r>
  <r>
    <x v="40"/>
    <x v="1"/>
    <x v="0"/>
    <x v="0"/>
    <n v="2.34201484"/>
    <n v="0.46152965000000001"/>
    <n v="43.187942970000002"/>
  </r>
  <r>
    <x v="40"/>
    <x v="1"/>
    <x v="0"/>
    <x v="1"/>
    <n v="5.4490147699999998"/>
    <n v="1.7456140200000001"/>
    <n v="69.293863700000003"/>
  </r>
  <r>
    <x v="40"/>
    <x v="1"/>
    <x v="0"/>
    <x v="2"/>
    <n v="2.4808132600000001"/>
    <n v="0.28136327999999999"/>
    <n v="49.003867759999999"/>
  </r>
  <r>
    <x v="40"/>
    <x v="1"/>
    <x v="0"/>
    <x v="3"/>
    <n v="3.6835318199999998"/>
    <n v="2.1502621199999998"/>
    <n v="101.03594203"/>
  </r>
  <r>
    <x v="40"/>
    <x v="1"/>
    <x v="0"/>
    <x v="4"/>
    <n v="12.77596816"/>
    <n v="2.1895877600000002"/>
    <n v="207.45956587000001"/>
  </r>
  <r>
    <x v="40"/>
    <x v="1"/>
    <x v="0"/>
    <x v="5"/>
    <n v="5.48537374"/>
    <n v="0.56781758000000004"/>
    <n v="110.58450691"/>
  </r>
  <r>
    <x v="40"/>
    <x v="1"/>
    <x v="0"/>
    <x v="6"/>
    <n v="0.56189215999999997"/>
    <n v="0.43242588999999998"/>
    <n v="9.3899310200000006"/>
  </r>
  <r>
    <x v="40"/>
    <x v="1"/>
    <x v="0"/>
    <x v="7"/>
    <n v="10.59994506"/>
    <n v="2.6662646799999998"/>
    <n v="258.40569962000001"/>
  </r>
  <r>
    <x v="40"/>
    <x v="1"/>
    <x v="1"/>
    <x v="0"/>
    <n v="1.7583767100000001"/>
    <n v="0.10188092999999999"/>
    <n v="19.719858179999999"/>
  </r>
  <r>
    <x v="40"/>
    <x v="1"/>
    <x v="1"/>
    <x v="1"/>
    <n v="5.17582393"/>
    <n v="1.6479184600000001"/>
    <n v="79.815886509999999"/>
  </r>
  <r>
    <x v="40"/>
    <x v="1"/>
    <x v="1"/>
    <x v="2"/>
    <n v="1.08796369"/>
    <n v="0.19529146"/>
    <n v="7.8481049699999996"/>
  </r>
  <r>
    <x v="40"/>
    <x v="1"/>
    <x v="1"/>
    <x v="3"/>
    <n v="5.6453847499999998"/>
    <n v="2.67408366"/>
    <n v="93.822839470000005"/>
  </r>
  <r>
    <x v="40"/>
    <x v="1"/>
    <x v="1"/>
    <x v="4"/>
    <n v="12.231540280000001"/>
    <n v="2.7832413499999999"/>
    <n v="110.65301899000001"/>
  </r>
  <r>
    <x v="40"/>
    <x v="1"/>
    <x v="1"/>
    <x v="5"/>
    <n v="5.5641350000000003"/>
    <n v="3.97822991"/>
    <n v="131.58837532000001"/>
  </r>
  <r>
    <x v="40"/>
    <x v="1"/>
    <x v="1"/>
    <x v="6"/>
    <n v="0.69867864999999996"/>
    <n v="0.43872819000000002"/>
    <n v="21.406815439999999"/>
  </r>
  <r>
    <x v="40"/>
    <x v="1"/>
    <x v="1"/>
    <x v="7"/>
    <n v="4.7624922300000003"/>
    <n v="1.9756150400000001"/>
    <n v="172.06016052999999"/>
  </r>
  <r>
    <x v="40"/>
    <x v="1"/>
    <x v="2"/>
    <x v="8"/>
    <n v="7.5348977899999996"/>
    <n v="8.1616867200000005"/>
    <n v="564.21838945000002"/>
  </r>
  <r>
    <x v="40"/>
    <x v="1"/>
    <x v="3"/>
    <x v="9"/>
    <n v="25.574056420000002"/>
    <n v="21.95146416"/>
    <n v="648.14294385000005"/>
  </r>
  <r>
    <x v="40"/>
    <x v="1"/>
    <x v="4"/>
    <x v="10"/>
    <n v="48.598308449999998"/>
    <n v="30.622458559999998"/>
    <n v="5647.5315497399997"/>
  </r>
  <r>
    <x v="40"/>
    <x v="1"/>
    <x v="5"/>
    <x v="11"/>
    <n v="24.150066450000001"/>
    <n v="29.96231435"/>
    <n v="1492.4463578899999"/>
  </r>
  <r>
    <x v="41"/>
    <x v="0"/>
    <x v="0"/>
    <x v="0"/>
    <n v="4.6306354799999996"/>
    <n v="0.15601402"/>
    <n v="72.108689459999994"/>
  </r>
  <r>
    <x v="41"/>
    <x v="0"/>
    <x v="0"/>
    <x v="1"/>
    <n v="10.40234105"/>
    <n v="1.8332348700000001"/>
    <n v="210.5744119"/>
  </r>
  <r>
    <x v="41"/>
    <x v="0"/>
    <x v="0"/>
    <x v="2"/>
    <n v="44.559761930000001"/>
    <n v="2.43381917"/>
    <n v="910.90009642999996"/>
  </r>
  <r>
    <x v="41"/>
    <x v="0"/>
    <x v="0"/>
    <x v="3"/>
    <n v="5.5003126099999999"/>
    <n v="1.6916784300000001"/>
    <n v="138.49171988000001"/>
  </r>
  <r>
    <x v="41"/>
    <x v="0"/>
    <x v="0"/>
    <x v="4"/>
    <n v="7.4834371400000004"/>
    <n v="1.6216746900000001"/>
    <n v="180.62220185999999"/>
  </r>
  <r>
    <x v="41"/>
    <x v="0"/>
    <x v="0"/>
    <x v="5"/>
    <n v="9.2349540099999992"/>
    <n v="1.57283247"/>
    <n v="299.50279710000001"/>
  </r>
  <r>
    <x v="41"/>
    <x v="0"/>
    <x v="0"/>
    <x v="6"/>
    <n v="25.818893429999999"/>
    <n v="1.0887271300000001"/>
    <n v="561.04589096999996"/>
  </r>
  <r>
    <x v="41"/>
    <x v="0"/>
    <x v="0"/>
    <x v="7"/>
    <n v="54.771670319999998"/>
    <n v="6.9469027600000004"/>
    <n v="1449.42174161"/>
  </r>
  <r>
    <x v="41"/>
    <x v="0"/>
    <x v="1"/>
    <x v="0"/>
    <n v="2.1527760200000001"/>
    <n v="0.28465279999999998"/>
    <n v="36.172388349999999"/>
  </r>
  <r>
    <x v="41"/>
    <x v="0"/>
    <x v="1"/>
    <x v="1"/>
    <n v="7.2645310500000004"/>
    <n v="1.3520125000000001"/>
    <n v="72.027364579999997"/>
  </r>
  <r>
    <x v="41"/>
    <x v="0"/>
    <x v="1"/>
    <x v="2"/>
    <n v="9.7658894400000005"/>
    <n v="3.3414367"/>
    <n v="249.19510413"/>
  </r>
  <r>
    <x v="41"/>
    <x v="0"/>
    <x v="1"/>
    <x v="3"/>
    <n v="4.0222118900000003"/>
    <n v="0.77859553000000004"/>
    <n v="91.206727079999993"/>
  </r>
  <r>
    <x v="41"/>
    <x v="0"/>
    <x v="1"/>
    <x v="4"/>
    <n v="3.22517912"/>
    <n v="1.1526182599999999"/>
    <n v="58.078622780000003"/>
  </r>
  <r>
    <x v="41"/>
    <x v="0"/>
    <x v="1"/>
    <x v="5"/>
    <n v="5.9985116400000003"/>
    <n v="2.3518842000000002"/>
    <n v="190.08475768"/>
  </r>
  <r>
    <x v="41"/>
    <x v="0"/>
    <x v="1"/>
    <x v="6"/>
    <n v="5.4470584799999999"/>
    <n v="1.4518531699999999"/>
    <n v="131.55010116"/>
  </r>
  <r>
    <x v="41"/>
    <x v="0"/>
    <x v="1"/>
    <x v="7"/>
    <n v="16.310994279999999"/>
    <n v="4.0298792499999996"/>
    <n v="388.12253607999997"/>
  </r>
  <r>
    <x v="41"/>
    <x v="0"/>
    <x v="4"/>
    <x v="10"/>
    <n v="66.885687809999993"/>
    <n v="9.0313503300000004"/>
    <n v="12750.015194899999"/>
  </r>
  <r>
    <x v="41"/>
    <x v="0"/>
    <x v="6"/>
    <x v="12"/>
    <n v="25.180727409999999"/>
    <n v="25.627035769999999"/>
    <n v="2706.5402635099999"/>
  </r>
  <r>
    <x v="41"/>
    <x v="1"/>
    <x v="0"/>
    <x v="0"/>
    <n v="3.35136287"/>
    <n v="1.60152425"/>
    <n v="62.384816880000002"/>
  </r>
  <r>
    <x v="41"/>
    <x v="1"/>
    <x v="0"/>
    <x v="1"/>
    <n v="4.6536759200000004"/>
    <n v="2.54684876"/>
    <n v="83.497229509999997"/>
  </r>
  <r>
    <x v="41"/>
    <x v="1"/>
    <x v="0"/>
    <x v="2"/>
    <n v="3.5142230400000001"/>
    <n v="0.32793156000000001"/>
    <n v="91.683527900000001"/>
  </r>
  <r>
    <x v="41"/>
    <x v="1"/>
    <x v="0"/>
    <x v="3"/>
    <n v="7.8137811700000004"/>
    <n v="3.0314039199999998"/>
    <n v="228.19063198000001"/>
  </r>
  <r>
    <x v="41"/>
    <x v="1"/>
    <x v="0"/>
    <x v="4"/>
    <n v="12.95634542"/>
    <n v="4.4664482999999997"/>
    <n v="290.5909608"/>
  </r>
  <r>
    <x v="41"/>
    <x v="1"/>
    <x v="0"/>
    <x v="5"/>
    <n v="14.217710159999999"/>
    <n v="4.6681958100000003"/>
    <n v="396.46622864"/>
  </r>
  <r>
    <x v="41"/>
    <x v="1"/>
    <x v="0"/>
    <x v="6"/>
    <n v="2.4016497800000001"/>
    <n v="0.16416254"/>
    <n v="39.734795759999997"/>
  </r>
  <r>
    <x v="41"/>
    <x v="1"/>
    <x v="0"/>
    <x v="7"/>
    <n v="15.230351219999999"/>
    <n v="4.6206424999999998"/>
    <n v="454.06250814999999"/>
  </r>
  <r>
    <x v="41"/>
    <x v="1"/>
    <x v="1"/>
    <x v="0"/>
    <n v="3.0773122800000001"/>
    <n v="0.26378972000000001"/>
    <n v="33.07953328"/>
  </r>
  <r>
    <x v="41"/>
    <x v="1"/>
    <x v="1"/>
    <x v="1"/>
    <n v="3.74600724"/>
    <n v="2.3230879600000001"/>
    <n v="41.788043629999997"/>
  </r>
  <r>
    <x v="41"/>
    <x v="1"/>
    <x v="1"/>
    <x v="2"/>
    <n v="3.0365178099999999"/>
    <n v="0.93788408999999995"/>
    <n v="29.489653740000001"/>
  </r>
  <r>
    <x v="41"/>
    <x v="1"/>
    <x v="1"/>
    <x v="3"/>
    <n v="7.9886372000000003"/>
    <n v="4.3893751300000003"/>
    <n v="217.90885474999999"/>
  </r>
  <r>
    <x v="41"/>
    <x v="1"/>
    <x v="1"/>
    <x v="4"/>
    <n v="11.79354126"/>
    <n v="7.9524191999999996"/>
    <n v="214.93187879999999"/>
  </r>
  <r>
    <x v="41"/>
    <x v="1"/>
    <x v="1"/>
    <x v="5"/>
    <n v="13.94861875"/>
    <n v="10.494989990000001"/>
    <n v="334.36282122"/>
  </r>
  <r>
    <x v="41"/>
    <x v="1"/>
    <x v="1"/>
    <x v="6"/>
    <n v="1.2569017099999999"/>
    <n v="0.73393556999999998"/>
    <n v="21.565197399999999"/>
  </r>
  <r>
    <x v="41"/>
    <x v="1"/>
    <x v="1"/>
    <x v="7"/>
    <n v="8.5411595299999998"/>
    <n v="4.3926573900000001"/>
    <n v="257.26245358"/>
  </r>
  <r>
    <x v="41"/>
    <x v="1"/>
    <x v="4"/>
    <x v="10"/>
    <n v="43.670487700000002"/>
    <n v="27.672601870000001"/>
    <n v="5607.0098146099999"/>
  </r>
  <r>
    <x v="41"/>
    <x v="1"/>
    <x v="6"/>
    <x v="12"/>
    <n v="19.821847900000002"/>
    <n v="27.218969510000001"/>
    <n v="2441.6065380499999"/>
  </r>
  <r>
    <x v="42"/>
    <x v="0"/>
    <x v="0"/>
    <x v="0"/>
    <n v="6.3111156099999999"/>
    <n v="0.49077836000000002"/>
    <n v="103.92855661"/>
  </r>
  <r>
    <x v="42"/>
    <x v="0"/>
    <x v="0"/>
    <x v="1"/>
    <n v="16.19518892"/>
    <n v="1.3240727400000001"/>
    <n v="255.53809204000001"/>
  </r>
  <r>
    <x v="42"/>
    <x v="0"/>
    <x v="0"/>
    <x v="2"/>
    <n v="42.523653359999997"/>
    <n v="1.9773183700000001"/>
    <n v="730.34679630000005"/>
  </r>
  <r>
    <x v="42"/>
    <x v="0"/>
    <x v="0"/>
    <x v="3"/>
    <n v="5.7727797499999998"/>
    <n v="0.72789274999999998"/>
    <n v="102.45332761"/>
  </r>
  <r>
    <x v="42"/>
    <x v="0"/>
    <x v="0"/>
    <x v="4"/>
    <n v="8.8564417800000008"/>
    <n v="1.79684591"/>
    <n v="170.32447500999999"/>
  </r>
  <r>
    <x v="42"/>
    <x v="0"/>
    <x v="0"/>
    <x v="5"/>
    <n v="9.7799723000000007"/>
    <n v="2.87913774"/>
    <n v="224.554363"/>
  </r>
  <r>
    <x v="42"/>
    <x v="0"/>
    <x v="0"/>
    <x v="6"/>
    <n v="17.974211839999999"/>
    <n v="1.64170835"/>
    <n v="386.35447185999999"/>
  </r>
  <r>
    <x v="42"/>
    <x v="0"/>
    <x v="0"/>
    <x v="7"/>
    <n v="51.422052890000003"/>
    <n v="4.3033128899999999"/>
    <n v="1140.9631394"/>
  </r>
  <r>
    <x v="42"/>
    <x v="0"/>
    <x v="1"/>
    <x v="0"/>
    <n v="2.7020442199999999"/>
    <n v="0.55379840000000002"/>
    <n v="30.253850509999999"/>
  </r>
  <r>
    <x v="42"/>
    <x v="0"/>
    <x v="1"/>
    <x v="1"/>
    <n v="4.9901395099999997"/>
    <n v="1.0911286600000001"/>
    <n v="111.46121835"/>
  </r>
  <r>
    <x v="42"/>
    <x v="0"/>
    <x v="1"/>
    <x v="2"/>
    <n v="10.639809899999999"/>
    <n v="1.53272086"/>
    <n v="173.13371326999999"/>
  </r>
  <r>
    <x v="42"/>
    <x v="0"/>
    <x v="1"/>
    <x v="3"/>
    <n v="4.09625431"/>
    <n v="1.8343012400000001"/>
    <n v="89.538001199999997"/>
  </r>
  <r>
    <x v="42"/>
    <x v="0"/>
    <x v="1"/>
    <x v="4"/>
    <n v="2.4018651800000002"/>
    <n v="0.45667511"/>
    <n v="40.56986852"/>
  </r>
  <r>
    <x v="42"/>
    <x v="0"/>
    <x v="1"/>
    <x v="5"/>
    <n v="7.0052603800000002"/>
    <n v="2.8233339599999998"/>
    <n v="152.64944065"/>
  </r>
  <r>
    <x v="42"/>
    <x v="0"/>
    <x v="1"/>
    <x v="6"/>
    <n v="8.2184475399999997"/>
    <n v="1.0127288400000001"/>
    <n v="229.73862242999999"/>
  </r>
  <r>
    <x v="42"/>
    <x v="0"/>
    <x v="1"/>
    <x v="7"/>
    <n v="17.389062410000001"/>
    <n v="5.47801925"/>
    <n v="438.05043251000001"/>
  </r>
  <r>
    <x v="42"/>
    <x v="0"/>
    <x v="4"/>
    <x v="10"/>
    <n v="72.365403110000003"/>
    <n v="7.6326916599999999"/>
    <n v="13122.3761194"/>
  </r>
  <r>
    <x v="42"/>
    <x v="0"/>
    <x v="6"/>
    <x v="12"/>
    <n v="24.814233399999999"/>
    <n v="16.12713565"/>
    <n v="2878.9486564399999"/>
  </r>
  <r>
    <x v="42"/>
    <x v="1"/>
    <x v="0"/>
    <x v="0"/>
    <n v="2.0651605599999998"/>
    <n v="0.34541578000000001"/>
    <n v="46.277362859999997"/>
  </r>
  <r>
    <x v="42"/>
    <x v="1"/>
    <x v="0"/>
    <x v="1"/>
    <n v="5.4397359400000003"/>
    <n v="1.7662853000000001"/>
    <n v="93.718990689999998"/>
  </r>
  <r>
    <x v="42"/>
    <x v="1"/>
    <x v="0"/>
    <x v="2"/>
    <n v="2.84455861"/>
    <n v="0.46851496999999998"/>
    <n v="47.808199639999998"/>
  </r>
  <r>
    <x v="42"/>
    <x v="1"/>
    <x v="0"/>
    <x v="3"/>
    <n v="7.0699328100000001"/>
    <n v="3.7382403599999998"/>
    <n v="159.44648647"/>
  </r>
  <r>
    <x v="42"/>
    <x v="1"/>
    <x v="0"/>
    <x v="4"/>
    <n v="11.632882540000001"/>
    <n v="4.1077015000000001"/>
    <n v="190.85833749"/>
  </r>
  <r>
    <x v="42"/>
    <x v="1"/>
    <x v="0"/>
    <x v="5"/>
    <n v="7.7856271399999999"/>
    <n v="5.2853759299999998"/>
    <n v="225.81657946999999"/>
  </r>
  <r>
    <x v="42"/>
    <x v="1"/>
    <x v="0"/>
    <x v="6"/>
    <n v="0.88583445999999999"/>
    <n v="1.0879658699999999"/>
    <n v="33.530638830000001"/>
  </r>
  <r>
    <x v="42"/>
    <x v="1"/>
    <x v="0"/>
    <x v="7"/>
    <n v="15.418335430000001"/>
    <n v="5.1658185200000002"/>
    <n v="433.74129779999998"/>
  </r>
  <r>
    <x v="42"/>
    <x v="1"/>
    <x v="1"/>
    <x v="0"/>
    <n v="1.83928877"/>
    <n v="0.32209731000000003"/>
    <n v="32.149793459999998"/>
  </r>
  <r>
    <x v="42"/>
    <x v="1"/>
    <x v="1"/>
    <x v="1"/>
    <n v="5.3836775399999999"/>
    <n v="1.0652154"/>
    <n v="44.600469650000001"/>
  </r>
  <r>
    <x v="42"/>
    <x v="1"/>
    <x v="1"/>
    <x v="2"/>
    <n v="2.85149718"/>
    <n v="0.84204208000000003"/>
    <n v="55.752939929999997"/>
  </r>
  <r>
    <x v="42"/>
    <x v="1"/>
    <x v="1"/>
    <x v="3"/>
    <n v="8.9652305200000004"/>
    <n v="3.4699073600000001"/>
    <n v="169.11591422999999"/>
  </r>
  <r>
    <x v="42"/>
    <x v="1"/>
    <x v="1"/>
    <x v="4"/>
    <n v="10.25628013"/>
    <n v="4.2042683500000004"/>
    <n v="187.35360596000001"/>
  </r>
  <r>
    <x v="42"/>
    <x v="1"/>
    <x v="1"/>
    <x v="5"/>
    <n v="11.199092540000001"/>
    <n v="6.5359867300000003"/>
    <n v="288.60966265000002"/>
  </r>
  <r>
    <x v="42"/>
    <x v="1"/>
    <x v="1"/>
    <x v="6"/>
    <n v="1.3681084800000001"/>
    <n v="0.46615046999999998"/>
    <n v="9.1745959300000006"/>
  </r>
  <r>
    <x v="42"/>
    <x v="1"/>
    <x v="1"/>
    <x v="7"/>
    <n v="6.7194180599999997"/>
    <n v="2.2840687100000001"/>
    <n v="182.24357726"/>
  </r>
  <r>
    <x v="42"/>
    <x v="1"/>
    <x v="4"/>
    <x v="10"/>
    <n v="48.13999372"/>
    <n v="29.251474309999999"/>
    <n v="6409.4656155599996"/>
  </r>
  <r>
    <x v="42"/>
    <x v="1"/>
    <x v="6"/>
    <x v="12"/>
    <n v="23.849455679999998"/>
    <n v="26.87438401"/>
    <n v="2617.9195216500002"/>
  </r>
  <r>
    <x v="43"/>
    <x v="0"/>
    <x v="0"/>
    <x v="0"/>
    <n v="8.2834255399999996"/>
    <n v="6.9404579999999994E-2"/>
    <n v="215.13934992"/>
  </r>
  <r>
    <x v="43"/>
    <x v="0"/>
    <x v="0"/>
    <x v="1"/>
    <n v="16.63253504"/>
    <n v="1.04900215"/>
    <n v="287.63132001000002"/>
  </r>
  <r>
    <x v="43"/>
    <x v="0"/>
    <x v="0"/>
    <x v="2"/>
    <n v="33.538669890000001"/>
    <n v="0.89615869000000004"/>
    <n v="696.29640473999996"/>
  </r>
  <r>
    <x v="43"/>
    <x v="0"/>
    <x v="0"/>
    <x v="3"/>
    <n v="9.1500857199999999"/>
    <n v="1.9050141199999999"/>
    <n v="165.94477448000001"/>
  </r>
  <r>
    <x v="43"/>
    <x v="0"/>
    <x v="0"/>
    <x v="4"/>
    <n v="9.1480762999999996"/>
    <n v="1.3422022199999999"/>
    <n v="218.63513488000001"/>
  </r>
  <r>
    <x v="43"/>
    <x v="0"/>
    <x v="0"/>
    <x v="5"/>
    <n v="7.9468150499999997"/>
    <n v="1.30415405"/>
    <n v="209.62454477"/>
  </r>
  <r>
    <x v="43"/>
    <x v="0"/>
    <x v="0"/>
    <x v="6"/>
    <n v="23.87517875"/>
    <n v="0.65465874999999996"/>
    <n v="445.89777923000003"/>
  </r>
  <r>
    <x v="43"/>
    <x v="0"/>
    <x v="0"/>
    <x v="7"/>
    <n v="53.841030279999998"/>
    <n v="5.5161585100000003"/>
    <n v="1365.01986121"/>
  </r>
  <r>
    <x v="43"/>
    <x v="0"/>
    <x v="1"/>
    <x v="0"/>
    <n v="6.1503636999999998"/>
    <n v="0.13801577000000001"/>
    <n v="55.430506700000002"/>
  </r>
  <r>
    <x v="43"/>
    <x v="0"/>
    <x v="1"/>
    <x v="1"/>
    <n v="5.8079806100000004"/>
    <n v="1.2859571700000001"/>
    <n v="105.51002556"/>
  </r>
  <r>
    <x v="43"/>
    <x v="0"/>
    <x v="1"/>
    <x v="2"/>
    <n v="7.1967254199999999"/>
    <n v="0.57658719000000003"/>
    <n v="164.91726391"/>
  </r>
  <r>
    <x v="43"/>
    <x v="0"/>
    <x v="1"/>
    <x v="3"/>
    <n v="3.8208287699999999"/>
    <n v="0.21457624"/>
    <n v="77.610980589999997"/>
  </r>
  <r>
    <x v="43"/>
    <x v="0"/>
    <x v="1"/>
    <x v="4"/>
    <n v="4.2628311300000004"/>
    <n v="0.38214627000000001"/>
    <n v="62.477827349999998"/>
  </r>
  <r>
    <x v="43"/>
    <x v="0"/>
    <x v="1"/>
    <x v="5"/>
    <n v="7.0595046799999999"/>
    <n v="1.06652525"/>
    <n v="204.39542327999999"/>
  </r>
  <r>
    <x v="43"/>
    <x v="0"/>
    <x v="1"/>
    <x v="6"/>
    <n v="7.2837215300000002"/>
    <n v="0.59737565000000004"/>
    <n v="141.09920356999999"/>
  </r>
  <r>
    <x v="43"/>
    <x v="0"/>
    <x v="1"/>
    <x v="7"/>
    <n v="14.98315554"/>
    <n v="4.1957362700000003"/>
    <n v="329.93857711999999"/>
  </r>
  <r>
    <x v="43"/>
    <x v="0"/>
    <x v="4"/>
    <x v="10"/>
    <n v="65.709335580000001"/>
    <n v="7.4263290800000004"/>
    <n v="13294.55296542"/>
  </r>
  <r>
    <x v="43"/>
    <x v="0"/>
    <x v="6"/>
    <x v="12"/>
    <n v="27.655422160000001"/>
    <n v="26.430666930000001"/>
    <n v="2220.1912101399998"/>
  </r>
  <r>
    <x v="43"/>
    <x v="1"/>
    <x v="0"/>
    <x v="0"/>
    <n v="2.0926644300000001"/>
    <n v="1.10143218"/>
    <n v="29.712796869999998"/>
  </r>
  <r>
    <x v="43"/>
    <x v="1"/>
    <x v="0"/>
    <x v="1"/>
    <n v="7.1614648699999996"/>
    <n v="1.90214449"/>
    <n v="81.428108309999999"/>
  </r>
  <r>
    <x v="43"/>
    <x v="1"/>
    <x v="0"/>
    <x v="2"/>
    <n v="3.7920903300000002"/>
    <n v="0.77420869999999997"/>
    <n v="78.756212959999999"/>
  </r>
  <r>
    <x v="43"/>
    <x v="1"/>
    <x v="0"/>
    <x v="3"/>
    <n v="5.1949739199999998"/>
    <n v="3.5712074"/>
    <n v="210.58027702999999"/>
  </r>
  <r>
    <x v="43"/>
    <x v="1"/>
    <x v="0"/>
    <x v="4"/>
    <n v="12.195567629999999"/>
    <n v="3.0936057899999998"/>
    <n v="212.36326961"/>
  </r>
  <r>
    <x v="43"/>
    <x v="1"/>
    <x v="0"/>
    <x v="5"/>
    <n v="7.64129521"/>
    <n v="3.4371348400000001"/>
    <n v="209.61555457"/>
  </r>
  <r>
    <x v="43"/>
    <x v="1"/>
    <x v="0"/>
    <x v="6"/>
    <n v="1.31213651"/>
    <n v="1.07335329"/>
    <n v="88.812658780000007"/>
  </r>
  <r>
    <x v="43"/>
    <x v="1"/>
    <x v="0"/>
    <x v="7"/>
    <n v="14.91883999"/>
    <n v="3.1316686499999999"/>
    <n v="337.61227814"/>
  </r>
  <r>
    <x v="43"/>
    <x v="1"/>
    <x v="1"/>
    <x v="0"/>
    <n v="1.65855592"/>
    <n v="5.4830129999999998E-2"/>
    <n v="8.4010106899999997"/>
  </r>
  <r>
    <x v="43"/>
    <x v="1"/>
    <x v="1"/>
    <x v="1"/>
    <n v="4.6863958700000001"/>
    <n v="1.9536435999999999"/>
    <n v="97.192846549999999"/>
  </r>
  <r>
    <x v="43"/>
    <x v="1"/>
    <x v="1"/>
    <x v="2"/>
    <n v="2.4610093499999999"/>
    <n v="0.51068082000000004"/>
    <n v="24.531766059999999"/>
  </r>
  <r>
    <x v="43"/>
    <x v="1"/>
    <x v="1"/>
    <x v="3"/>
    <n v="7.4920296500000001"/>
    <n v="4.3023862800000003"/>
    <n v="142.11855145000001"/>
  </r>
  <r>
    <x v="43"/>
    <x v="1"/>
    <x v="1"/>
    <x v="4"/>
    <n v="13.13155229"/>
    <n v="3.9317992099999999"/>
    <n v="269.86694841000002"/>
  </r>
  <r>
    <x v="43"/>
    <x v="1"/>
    <x v="1"/>
    <x v="5"/>
    <n v="11.037573979999999"/>
    <n v="5.4065639900000004"/>
    <n v="360.83447285"/>
  </r>
  <r>
    <x v="43"/>
    <x v="1"/>
    <x v="1"/>
    <x v="6"/>
    <n v="0.69934501000000004"/>
    <n v="0.31684953999999999"/>
    <n v="10.11656273"/>
  </r>
  <r>
    <x v="43"/>
    <x v="1"/>
    <x v="1"/>
    <x v="7"/>
    <n v="6.9571683000000002"/>
    <n v="3.00801411"/>
    <n v="230.55334282999999"/>
  </r>
  <r>
    <x v="43"/>
    <x v="1"/>
    <x v="4"/>
    <x v="10"/>
    <n v="45.799376700000003"/>
    <n v="24.539748840000001"/>
    <n v="6789.1570785699996"/>
  </r>
  <r>
    <x v="43"/>
    <x v="1"/>
    <x v="6"/>
    <x v="12"/>
    <n v="21.10822808"/>
    <n v="27.46082985"/>
    <n v="2408.4654890699999"/>
  </r>
  <r>
    <x v="44"/>
    <x v="0"/>
    <x v="0"/>
    <x v="0"/>
    <n v="11.58669452"/>
    <n v="0.83836885999999999"/>
    <n v="301.69855790999998"/>
  </r>
  <r>
    <x v="44"/>
    <x v="0"/>
    <x v="0"/>
    <x v="1"/>
    <n v="15.90165227"/>
    <n v="1.6615419"/>
    <n v="298.7888767"/>
  </r>
  <r>
    <x v="44"/>
    <x v="0"/>
    <x v="0"/>
    <x v="2"/>
    <n v="38.948529600000001"/>
    <n v="2.3882188700000002"/>
    <n v="701.21353649000002"/>
  </r>
  <r>
    <x v="44"/>
    <x v="0"/>
    <x v="0"/>
    <x v="3"/>
    <n v="5.8613629200000004"/>
    <n v="0.83909142000000003"/>
    <n v="104.29813876"/>
  </r>
  <r>
    <x v="44"/>
    <x v="0"/>
    <x v="0"/>
    <x v="4"/>
    <n v="11.62692801"/>
    <n v="1.76720733"/>
    <n v="324.09557482999998"/>
  </r>
  <r>
    <x v="44"/>
    <x v="0"/>
    <x v="0"/>
    <x v="5"/>
    <n v="9.2753390699999994"/>
    <n v="2.8877469499999999"/>
    <n v="172.0943517"/>
  </r>
  <r>
    <x v="44"/>
    <x v="0"/>
    <x v="0"/>
    <x v="6"/>
    <n v="22.628118069999999"/>
    <n v="0.83429812999999997"/>
    <n v="361.33818257000001"/>
  </r>
  <r>
    <x v="44"/>
    <x v="0"/>
    <x v="0"/>
    <x v="7"/>
    <n v="59.195995699999997"/>
    <n v="5.5209771300000003"/>
    <n v="1348.78861975"/>
  </r>
  <r>
    <x v="44"/>
    <x v="0"/>
    <x v="1"/>
    <x v="0"/>
    <n v="2.3180983500000001"/>
    <n v="0.96136082"/>
    <n v="42.322530469999997"/>
  </r>
  <r>
    <x v="44"/>
    <x v="0"/>
    <x v="1"/>
    <x v="1"/>
    <n v="4.2969250199999998"/>
    <n v="1.1223985999999999"/>
    <n v="63.819521399999999"/>
  </r>
  <r>
    <x v="44"/>
    <x v="0"/>
    <x v="1"/>
    <x v="2"/>
    <n v="9.7136671900000007"/>
    <n v="0.75230777999999998"/>
    <n v="119.14063566"/>
  </r>
  <r>
    <x v="44"/>
    <x v="0"/>
    <x v="1"/>
    <x v="3"/>
    <n v="5.2512945899999997"/>
    <n v="0.77047142000000002"/>
    <n v="110.2037073"/>
  </r>
  <r>
    <x v="44"/>
    <x v="0"/>
    <x v="1"/>
    <x v="4"/>
    <n v="3.9854378499999998"/>
    <n v="1.0853552799999999"/>
    <n v="93.204874899999993"/>
  </r>
  <r>
    <x v="44"/>
    <x v="0"/>
    <x v="1"/>
    <x v="5"/>
    <n v="6.9797450100000002"/>
    <n v="3.4899634000000002"/>
    <n v="166.46760386"/>
  </r>
  <r>
    <x v="44"/>
    <x v="0"/>
    <x v="1"/>
    <x v="6"/>
    <n v="6.7653032900000003"/>
    <n v="1.58540656"/>
    <n v="175.93535980999999"/>
  </r>
  <r>
    <x v="44"/>
    <x v="0"/>
    <x v="1"/>
    <x v="7"/>
    <n v="15.643850219999999"/>
    <n v="4.1093347099999997"/>
    <n v="381.59777682999999"/>
  </r>
  <r>
    <x v="44"/>
    <x v="0"/>
    <x v="4"/>
    <x v="10"/>
    <n v="81.632293140000002"/>
    <n v="9.1289262699999991"/>
    <n v="14269.07311999"/>
  </r>
  <r>
    <x v="44"/>
    <x v="0"/>
    <x v="6"/>
    <x v="12"/>
    <n v="32.570570529999998"/>
    <n v="28.076448209999999"/>
    <n v="2418.4470527499998"/>
  </r>
  <r>
    <x v="44"/>
    <x v="1"/>
    <x v="0"/>
    <x v="0"/>
    <n v="2.6537627100000001"/>
    <n v="1.2299628899999999"/>
    <n v="39.180352130000003"/>
  </r>
  <r>
    <x v="44"/>
    <x v="1"/>
    <x v="0"/>
    <x v="1"/>
    <n v="8.0661098800000008"/>
    <n v="4.2925945600000004"/>
    <n v="113.57841731000001"/>
  </r>
  <r>
    <x v="44"/>
    <x v="1"/>
    <x v="0"/>
    <x v="2"/>
    <n v="2.6131269499999998"/>
    <n v="8.5315800000000004E-3"/>
    <n v="55.850973879999998"/>
  </r>
  <r>
    <x v="44"/>
    <x v="1"/>
    <x v="0"/>
    <x v="3"/>
    <n v="9.8076346500000007"/>
    <n v="5.4111186299999998"/>
    <n v="225.20626952000001"/>
  </r>
  <r>
    <x v="44"/>
    <x v="1"/>
    <x v="0"/>
    <x v="4"/>
    <n v="17.553296029999998"/>
    <n v="5.7710188200000001"/>
    <n v="318.07009877000002"/>
  </r>
  <r>
    <x v="44"/>
    <x v="1"/>
    <x v="0"/>
    <x v="5"/>
    <n v="9.2305544400000006"/>
    <n v="6.32726948"/>
    <n v="236.09713332000001"/>
  </r>
  <r>
    <x v="44"/>
    <x v="1"/>
    <x v="0"/>
    <x v="6"/>
    <n v="1.8581830399999999"/>
    <n v="0.21429176999999999"/>
    <n v="41.516659240000003"/>
  </r>
  <r>
    <x v="44"/>
    <x v="1"/>
    <x v="0"/>
    <x v="7"/>
    <n v="16.106091670000001"/>
    <n v="4.7871151300000001"/>
    <n v="429.96195660000001"/>
  </r>
  <r>
    <x v="44"/>
    <x v="1"/>
    <x v="1"/>
    <x v="0"/>
    <n v="1.8515744000000001"/>
    <n v="1.05866985"/>
    <n v="27.2246925"/>
  </r>
  <r>
    <x v="44"/>
    <x v="1"/>
    <x v="1"/>
    <x v="1"/>
    <n v="7.21625535"/>
    <n v="1.4881970499999999"/>
    <n v="99.661911689999997"/>
  </r>
  <r>
    <x v="44"/>
    <x v="1"/>
    <x v="1"/>
    <x v="2"/>
    <n v="2.2313678499999998"/>
    <n v="1.19252387"/>
    <n v="21.217037810000001"/>
  </r>
  <r>
    <x v="44"/>
    <x v="1"/>
    <x v="1"/>
    <x v="3"/>
    <n v="8.3312623400000003"/>
    <n v="4.1958256"/>
    <n v="137.58533955999999"/>
  </r>
  <r>
    <x v="44"/>
    <x v="1"/>
    <x v="1"/>
    <x v="4"/>
    <n v="10.831281600000001"/>
    <n v="3.64813673"/>
    <n v="222.53754438000001"/>
  </r>
  <r>
    <x v="44"/>
    <x v="1"/>
    <x v="1"/>
    <x v="5"/>
    <n v="11.2036213"/>
    <n v="8.3903731500000003"/>
    <n v="232.92491889999999"/>
  </r>
  <r>
    <x v="44"/>
    <x v="1"/>
    <x v="1"/>
    <x v="6"/>
    <n v="0.37298396"/>
    <n v="1.5305549999999999E-2"/>
    <n v="19.469165969999999"/>
  </r>
  <r>
    <x v="44"/>
    <x v="1"/>
    <x v="1"/>
    <x v="7"/>
    <n v="5.2483026400000004"/>
    <n v="2.59172555"/>
    <n v="129.95978238000001"/>
  </r>
  <r>
    <x v="44"/>
    <x v="1"/>
    <x v="4"/>
    <x v="10"/>
    <n v="52.168694289999998"/>
    <n v="32.832602059999999"/>
    <n v="7891.5574184400002"/>
  </r>
  <r>
    <x v="44"/>
    <x v="1"/>
    <x v="6"/>
    <x v="12"/>
    <n v="31.43954244"/>
    <n v="25.634016089999999"/>
    <n v="1831.66937235"/>
  </r>
  <r>
    <x v="45"/>
    <x v="0"/>
    <x v="0"/>
    <x v="0"/>
    <n v="9.6074106500000003"/>
    <n v="0"/>
    <n v="201.50513515"/>
  </r>
  <r>
    <x v="45"/>
    <x v="0"/>
    <x v="0"/>
    <x v="1"/>
    <n v="11.75053589"/>
    <n v="1.1004945699999999"/>
    <n v="249.24441073"/>
  </r>
  <r>
    <x v="45"/>
    <x v="0"/>
    <x v="0"/>
    <x v="2"/>
    <n v="36.491768090000001"/>
    <n v="2.0293980399999998"/>
    <n v="694.80711864"/>
  </r>
  <r>
    <x v="45"/>
    <x v="0"/>
    <x v="0"/>
    <x v="3"/>
    <n v="7.0254651499999996"/>
    <n v="1.2194739699999999"/>
    <n v="147.08328306000001"/>
  </r>
  <r>
    <x v="45"/>
    <x v="0"/>
    <x v="0"/>
    <x v="4"/>
    <n v="8.3006401299999997"/>
    <n v="1.47293143"/>
    <n v="221.81680786999999"/>
  </r>
  <r>
    <x v="45"/>
    <x v="0"/>
    <x v="0"/>
    <x v="5"/>
    <n v="8.5133980200000003"/>
    <n v="2.5202909999999998"/>
    <n v="157.29606942000001"/>
  </r>
  <r>
    <x v="45"/>
    <x v="0"/>
    <x v="0"/>
    <x v="6"/>
    <n v="20.521518969999999"/>
    <n v="0.89357688000000002"/>
    <n v="411.96317644999999"/>
  </r>
  <r>
    <x v="45"/>
    <x v="0"/>
    <x v="0"/>
    <x v="7"/>
    <n v="44.978089449999999"/>
    <n v="4.4817880299999997"/>
    <n v="1122.24279542"/>
  </r>
  <r>
    <x v="45"/>
    <x v="0"/>
    <x v="1"/>
    <x v="0"/>
    <n v="4.3271044200000004"/>
    <n v="1.19198212"/>
    <n v="84.87310986"/>
  </r>
  <r>
    <x v="45"/>
    <x v="0"/>
    <x v="1"/>
    <x v="1"/>
    <n v="4.4359020899999999"/>
    <n v="1.50315146"/>
    <n v="61.778354810000003"/>
  </r>
  <r>
    <x v="45"/>
    <x v="0"/>
    <x v="1"/>
    <x v="2"/>
    <n v="8.4659218799999998"/>
    <n v="1.1404864299999999"/>
    <n v="148.26256548000001"/>
  </r>
  <r>
    <x v="45"/>
    <x v="0"/>
    <x v="1"/>
    <x v="3"/>
    <n v="3.7281131799999998"/>
    <n v="1.5540665199999999"/>
    <n v="79.402962930000001"/>
  </r>
  <r>
    <x v="45"/>
    <x v="0"/>
    <x v="1"/>
    <x v="4"/>
    <n v="3.3327517499999999"/>
    <n v="0.53967739999999997"/>
    <n v="55.880029669999999"/>
  </r>
  <r>
    <x v="45"/>
    <x v="0"/>
    <x v="1"/>
    <x v="5"/>
    <n v="5.0947213299999996"/>
    <n v="3.1683619300000001"/>
    <n v="135.49532937999999"/>
  </r>
  <r>
    <x v="45"/>
    <x v="0"/>
    <x v="1"/>
    <x v="6"/>
    <n v="7.4395621299999997"/>
    <n v="0.67631087999999995"/>
    <n v="198.65654459999999"/>
  </r>
  <r>
    <x v="45"/>
    <x v="0"/>
    <x v="1"/>
    <x v="7"/>
    <n v="15.186489379999999"/>
    <n v="8.2185878999999993"/>
    <n v="448.88537424999998"/>
  </r>
  <r>
    <x v="45"/>
    <x v="0"/>
    <x v="4"/>
    <x v="10"/>
    <n v="72.591722880000006"/>
    <n v="7.7386896299999997"/>
    <n v="13253.74700347"/>
  </r>
  <r>
    <x v="45"/>
    <x v="0"/>
    <x v="6"/>
    <x v="12"/>
    <n v="22.78052465"/>
    <n v="28.238071680000001"/>
    <n v="1961.2812459500001"/>
  </r>
  <r>
    <x v="45"/>
    <x v="1"/>
    <x v="0"/>
    <x v="0"/>
    <n v="1.5106004799999999"/>
    <n v="0.87313781000000001"/>
    <n v="72.424779380000004"/>
  </r>
  <r>
    <x v="45"/>
    <x v="1"/>
    <x v="0"/>
    <x v="1"/>
    <n v="7.67522517"/>
    <n v="1.0970982300000001"/>
    <n v="160.89824519000001"/>
  </r>
  <r>
    <x v="45"/>
    <x v="1"/>
    <x v="0"/>
    <x v="2"/>
    <n v="3.80479279"/>
    <n v="0.78935153999999996"/>
    <n v="139.71820305"/>
  </r>
  <r>
    <x v="45"/>
    <x v="1"/>
    <x v="0"/>
    <x v="3"/>
    <n v="6.73810529"/>
    <n v="2.7864944199999999"/>
    <n v="110.53438321"/>
  </r>
  <r>
    <x v="45"/>
    <x v="1"/>
    <x v="0"/>
    <x v="4"/>
    <n v="10.63016324"/>
    <n v="3.2373799700000001"/>
    <n v="228.64213047000001"/>
  </r>
  <r>
    <x v="45"/>
    <x v="1"/>
    <x v="0"/>
    <x v="5"/>
    <n v="7.5178866900000001"/>
    <n v="5.0066008899999996"/>
    <n v="167.03439256999999"/>
  </r>
  <r>
    <x v="45"/>
    <x v="1"/>
    <x v="0"/>
    <x v="6"/>
    <n v="1.4666975200000001"/>
    <n v="0.75219826000000001"/>
    <n v="26.231480999999999"/>
  </r>
  <r>
    <x v="45"/>
    <x v="1"/>
    <x v="0"/>
    <x v="7"/>
    <n v="14.49608974"/>
    <n v="3.5120944600000001"/>
    <n v="292.96849168"/>
  </r>
  <r>
    <x v="45"/>
    <x v="1"/>
    <x v="1"/>
    <x v="0"/>
    <n v="2.5715210000000002"/>
    <n v="0.78698973999999999"/>
    <n v="36.435625090000002"/>
  </r>
  <r>
    <x v="45"/>
    <x v="1"/>
    <x v="1"/>
    <x v="1"/>
    <n v="3.11459902"/>
    <n v="2.1736461199999999"/>
    <n v="71.841940859999994"/>
  </r>
  <r>
    <x v="45"/>
    <x v="1"/>
    <x v="1"/>
    <x v="2"/>
    <n v="2.4623241299999998"/>
    <n v="1.3095555299999999"/>
    <n v="68.272149069999998"/>
  </r>
  <r>
    <x v="45"/>
    <x v="1"/>
    <x v="1"/>
    <x v="3"/>
    <n v="8.4909500300000005"/>
    <n v="5.0040704199999997"/>
    <n v="175.21234785999999"/>
  </r>
  <r>
    <x v="45"/>
    <x v="1"/>
    <x v="1"/>
    <x v="4"/>
    <n v="6.74723512"/>
    <n v="4.9757224799999999"/>
    <n v="130.66071846"/>
  </r>
  <r>
    <x v="45"/>
    <x v="1"/>
    <x v="1"/>
    <x v="5"/>
    <n v="10.77485662"/>
    <n v="8.3248980199999991"/>
    <n v="304.44210671000002"/>
  </r>
  <r>
    <x v="45"/>
    <x v="1"/>
    <x v="1"/>
    <x v="6"/>
    <n v="0.37225476000000002"/>
    <n v="0.45781545000000001"/>
    <n v="14.51968566"/>
  </r>
  <r>
    <x v="45"/>
    <x v="1"/>
    <x v="1"/>
    <x v="7"/>
    <n v="4.8199570700000001"/>
    <n v="4.0275620700000001"/>
    <n v="153.3276467"/>
  </r>
  <r>
    <x v="45"/>
    <x v="1"/>
    <x v="4"/>
    <x v="10"/>
    <n v="46.669222619999999"/>
    <n v="27.456830849999999"/>
    <n v="6502.0320456099998"/>
  </r>
  <r>
    <x v="45"/>
    <x v="1"/>
    <x v="6"/>
    <x v="12"/>
    <n v="22.16577405"/>
    <n v="23.99357449"/>
    <n v="2180.3720878099998"/>
  </r>
  <r>
    <x v="46"/>
    <x v="0"/>
    <x v="0"/>
    <x v="0"/>
    <n v="7.9211749200000003"/>
    <n v="0.56681484999999998"/>
    <n v="128.39611909999999"/>
  </r>
  <r>
    <x v="46"/>
    <x v="0"/>
    <x v="0"/>
    <x v="1"/>
    <n v="13.20442399"/>
    <n v="2.37293164"/>
    <n v="285.03761890999999"/>
  </r>
  <r>
    <x v="46"/>
    <x v="0"/>
    <x v="0"/>
    <x v="2"/>
    <n v="28.284961379999999"/>
    <n v="2.2314721899999999"/>
    <n v="585.29191490000005"/>
  </r>
  <r>
    <x v="46"/>
    <x v="0"/>
    <x v="0"/>
    <x v="3"/>
    <n v="5.2521075599999998"/>
    <n v="1.3522223"/>
    <n v="126.3218948"/>
  </r>
  <r>
    <x v="46"/>
    <x v="0"/>
    <x v="0"/>
    <x v="4"/>
    <n v="8.1415894000000009"/>
    <n v="1.6485025"/>
    <n v="217.04847373999999"/>
  </r>
  <r>
    <x v="46"/>
    <x v="0"/>
    <x v="0"/>
    <x v="5"/>
    <n v="6.2084913100000003"/>
    <n v="1.5512298099999999"/>
    <n v="149.24693640999999"/>
  </r>
  <r>
    <x v="46"/>
    <x v="0"/>
    <x v="0"/>
    <x v="6"/>
    <n v="17.45340431"/>
    <n v="0.98730552000000005"/>
    <n v="375.32429573000002"/>
  </r>
  <r>
    <x v="46"/>
    <x v="0"/>
    <x v="0"/>
    <x v="7"/>
    <n v="40.762822569999997"/>
    <n v="7.2780677899999997"/>
    <n v="1046.0478691000001"/>
  </r>
  <r>
    <x v="46"/>
    <x v="0"/>
    <x v="1"/>
    <x v="0"/>
    <n v="2.1227125299999998"/>
    <n v="0"/>
    <n v="50.245206240000002"/>
  </r>
  <r>
    <x v="46"/>
    <x v="0"/>
    <x v="1"/>
    <x v="1"/>
    <n v="5.3579861800000002"/>
    <n v="0.89677494000000002"/>
    <n v="74.127930570000004"/>
  </r>
  <r>
    <x v="46"/>
    <x v="0"/>
    <x v="1"/>
    <x v="2"/>
    <n v="7.8748922400000003"/>
    <n v="2.1581249599999999"/>
    <n v="138.40434775"/>
  </r>
  <r>
    <x v="46"/>
    <x v="0"/>
    <x v="1"/>
    <x v="3"/>
    <n v="4.7393763900000003"/>
    <n v="1.6114087399999999"/>
    <n v="98.873900689999999"/>
  </r>
  <r>
    <x v="46"/>
    <x v="0"/>
    <x v="1"/>
    <x v="4"/>
    <n v="3.1663720899999999"/>
    <n v="0.67758485000000002"/>
    <n v="41.878744679999997"/>
  </r>
  <r>
    <x v="46"/>
    <x v="0"/>
    <x v="1"/>
    <x v="5"/>
    <n v="9.56115636"/>
    <n v="3.21951806"/>
    <n v="211.90298501000001"/>
  </r>
  <r>
    <x v="46"/>
    <x v="0"/>
    <x v="1"/>
    <x v="6"/>
    <n v="6.0654432900000002"/>
    <n v="0.61408677"/>
    <n v="150.53699835"/>
  </r>
  <r>
    <x v="46"/>
    <x v="0"/>
    <x v="1"/>
    <x v="7"/>
    <n v="12.79736501"/>
    <n v="5.40954538"/>
    <n v="321.34865085000001"/>
  </r>
  <r>
    <x v="46"/>
    <x v="0"/>
    <x v="4"/>
    <x v="10"/>
    <n v="67.471874110000002"/>
    <n v="8.1344749499999995"/>
    <n v="12611.73367353"/>
  </r>
  <r>
    <x v="46"/>
    <x v="0"/>
    <x v="6"/>
    <x v="12"/>
    <n v="24.886963290000001"/>
    <n v="26.675145759999999"/>
    <n v="2472.8917861599998"/>
  </r>
  <r>
    <x v="46"/>
    <x v="1"/>
    <x v="0"/>
    <x v="0"/>
    <n v="1.69188373"/>
    <n v="0.59254446000000005"/>
    <n v="39.775652280000003"/>
  </r>
  <r>
    <x v="46"/>
    <x v="1"/>
    <x v="0"/>
    <x v="1"/>
    <n v="7.1833200499999998"/>
    <n v="2.5433016099999999"/>
    <n v="143.90790415000001"/>
  </r>
  <r>
    <x v="46"/>
    <x v="1"/>
    <x v="0"/>
    <x v="2"/>
    <n v="2.8268368800000001"/>
    <n v="0.73170904000000003"/>
    <n v="75.879959639999996"/>
  </r>
  <r>
    <x v="46"/>
    <x v="1"/>
    <x v="0"/>
    <x v="3"/>
    <n v="5.7981110500000002"/>
    <n v="2.1751047400000001"/>
    <n v="122.95754891"/>
  </r>
  <r>
    <x v="46"/>
    <x v="1"/>
    <x v="0"/>
    <x v="4"/>
    <n v="11.70112086"/>
    <n v="3.7087729999999999"/>
    <n v="247.00580507999999"/>
  </r>
  <r>
    <x v="46"/>
    <x v="1"/>
    <x v="0"/>
    <x v="5"/>
    <n v="9.1166695099999995"/>
    <n v="5.3968968300000002"/>
    <n v="211.60150609999999"/>
  </r>
  <r>
    <x v="46"/>
    <x v="1"/>
    <x v="0"/>
    <x v="6"/>
    <n v="1.47222422"/>
    <n v="0"/>
    <n v="37.914531949999997"/>
  </r>
  <r>
    <x v="46"/>
    <x v="1"/>
    <x v="0"/>
    <x v="7"/>
    <n v="12.923036890000001"/>
    <n v="3.30510321"/>
    <n v="309.24357930999997"/>
  </r>
  <r>
    <x v="46"/>
    <x v="1"/>
    <x v="1"/>
    <x v="0"/>
    <n v="1.59180024"/>
    <n v="0.84291777000000001"/>
    <n v="29.619481449999999"/>
  </r>
  <r>
    <x v="46"/>
    <x v="1"/>
    <x v="1"/>
    <x v="1"/>
    <n v="4.0893179899999996"/>
    <n v="0.87423046999999998"/>
    <n v="35.52233055"/>
  </r>
  <r>
    <x v="46"/>
    <x v="1"/>
    <x v="1"/>
    <x v="2"/>
    <n v="2.3573771300000002"/>
    <n v="1.31989077"/>
    <n v="29.734160840000001"/>
  </r>
  <r>
    <x v="46"/>
    <x v="1"/>
    <x v="1"/>
    <x v="3"/>
    <n v="4.8211404399999997"/>
    <n v="4.5356975500000001"/>
    <n v="157.24276176000001"/>
  </r>
  <r>
    <x v="46"/>
    <x v="1"/>
    <x v="1"/>
    <x v="4"/>
    <n v="11.151445259999999"/>
    <n v="4.5431742899999996"/>
    <n v="266.62230055999999"/>
  </r>
  <r>
    <x v="46"/>
    <x v="1"/>
    <x v="1"/>
    <x v="5"/>
    <n v="11.13113551"/>
    <n v="8.3896401399999991"/>
    <n v="360.85651576999999"/>
  </r>
  <r>
    <x v="46"/>
    <x v="1"/>
    <x v="1"/>
    <x v="6"/>
    <n v="1.1429521899999999"/>
    <n v="0.19915347"/>
    <n v="16.740996979999998"/>
  </r>
  <r>
    <x v="46"/>
    <x v="1"/>
    <x v="1"/>
    <x v="7"/>
    <n v="7.4812710500000001"/>
    <n v="2.2570051900000001"/>
    <n v="185.83737805999999"/>
  </r>
  <r>
    <x v="46"/>
    <x v="1"/>
    <x v="4"/>
    <x v="10"/>
    <n v="42.829898559999997"/>
    <n v="25.138598600000002"/>
    <n v="5864.5174099799997"/>
  </r>
  <r>
    <x v="46"/>
    <x v="1"/>
    <x v="6"/>
    <x v="12"/>
    <n v="26.553538289999999"/>
    <n v="24.088586039999999"/>
    <n v="2121.4805578199998"/>
  </r>
  <r>
    <x v="47"/>
    <x v="0"/>
    <x v="0"/>
    <x v="0"/>
    <n v="7.0856827500000001"/>
    <n v="0.17401986999999999"/>
    <n v="127.94333895"/>
  </r>
  <r>
    <x v="47"/>
    <x v="0"/>
    <x v="0"/>
    <x v="1"/>
    <n v="10.718391009999999"/>
    <n v="2.0066884200000001"/>
    <n v="300.29104101000001"/>
  </r>
  <r>
    <x v="47"/>
    <x v="0"/>
    <x v="0"/>
    <x v="2"/>
    <n v="20.9706148"/>
    <n v="1.7903736400000001"/>
    <n v="457.80371236000002"/>
  </r>
  <r>
    <x v="47"/>
    <x v="0"/>
    <x v="0"/>
    <x v="3"/>
    <n v="3.9526799100000001"/>
    <n v="1.4495828799999999"/>
    <n v="87.523019439999999"/>
  </r>
  <r>
    <x v="47"/>
    <x v="0"/>
    <x v="0"/>
    <x v="4"/>
    <n v="7.9994686699999997"/>
    <n v="0.42530432000000001"/>
    <n v="138.90187616"/>
  </r>
  <r>
    <x v="47"/>
    <x v="0"/>
    <x v="0"/>
    <x v="5"/>
    <n v="5.6723819000000004"/>
    <n v="2.2152276199999998"/>
    <n v="160.49077131999999"/>
  </r>
  <r>
    <x v="47"/>
    <x v="0"/>
    <x v="0"/>
    <x v="6"/>
    <n v="14.334167300000001"/>
    <n v="0.79618051999999995"/>
    <n v="309.42992850000002"/>
  </r>
  <r>
    <x v="47"/>
    <x v="0"/>
    <x v="0"/>
    <x v="7"/>
    <n v="42.257640969999997"/>
    <n v="4.3601577699999998"/>
    <n v="1131.2530940500001"/>
  </r>
  <r>
    <x v="47"/>
    <x v="0"/>
    <x v="1"/>
    <x v="0"/>
    <n v="5.1584752299999996"/>
    <n v="0.91557197000000001"/>
    <n v="126.79875036999999"/>
  </r>
  <r>
    <x v="47"/>
    <x v="0"/>
    <x v="1"/>
    <x v="1"/>
    <n v="5.3071602999999996"/>
    <n v="0.30870624000000002"/>
    <n v="122.13616283"/>
  </r>
  <r>
    <x v="47"/>
    <x v="0"/>
    <x v="1"/>
    <x v="2"/>
    <n v="8.7376063800000008"/>
    <n v="1.99153023"/>
    <n v="205.17258401000001"/>
  </r>
  <r>
    <x v="47"/>
    <x v="0"/>
    <x v="1"/>
    <x v="3"/>
    <n v="4.6451448900000001"/>
    <n v="1.01686684"/>
    <n v="92.645389550000004"/>
  </r>
  <r>
    <x v="47"/>
    <x v="0"/>
    <x v="1"/>
    <x v="4"/>
    <n v="4.1612994800000003"/>
    <n v="1.27390706"/>
    <n v="67.86341505"/>
  </r>
  <r>
    <x v="47"/>
    <x v="0"/>
    <x v="1"/>
    <x v="5"/>
    <n v="3.7486095000000001"/>
    <n v="1.8868885099999999"/>
    <n v="95.121525300000002"/>
  </r>
  <r>
    <x v="47"/>
    <x v="0"/>
    <x v="1"/>
    <x v="6"/>
    <n v="5.12416056"/>
    <n v="0.95686576000000001"/>
    <n v="78.037870409999996"/>
  </r>
  <r>
    <x v="47"/>
    <x v="0"/>
    <x v="1"/>
    <x v="7"/>
    <n v="15.983877550000001"/>
    <n v="2.7311955800000001"/>
    <n v="343.74681491000001"/>
  </r>
  <r>
    <x v="47"/>
    <x v="0"/>
    <x v="4"/>
    <x v="10"/>
    <n v="66.263965240000005"/>
    <n v="10.29038542"/>
    <n v="12125.823551359999"/>
  </r>
  <r>
    <x v="47"/>
    <x v="0"/>
    <x v="6"/>
    <x v="12"/>
    <n v="26.498441490000001"/>
    <n v="23.214659990000001"/>
    <n v="1943.0581464300001"/>
  </r>
  <r>
    <x v="47"/>
    <x v="1"/>
    <x v="0"/>
    <x v="0"/>
    <n v="2.7014792600000002"/>
    <n v="0.55639976000000002"/>
    <n v="35.68123473"/>
  </r>
  <r>
    <x v="47"/>
    <x v="1"/>
    <x v="0"/>
    <x v="1"/>
    <n v="6.5721019600000004"/>
    <n v="2.6203790200000001"/>
    <n v="83.02112477"/>
  </r>
  <r>
    <x v="47"/>
    <x v="1"/>
    <x v="0"/>
    <x v="2"/>
    <n v="1.90281031"/>
    <n v="0.31795372999999999"/>
    <n v="33.678384139999999"/>
  </r>
  <r>
    <x v="47"/>
    <x v="1"/>
    <x v="0"/>
    <x v="3"/>
    <n v="7.7785975399999998"/>
    <n v="4.5868791699999996"/>
    <n v="167.70670326000001"/>
  </r>
  <r>
    <x v="47"/>
    <x v="1"/>
    <x v="0"/>
    <x v="4"/>
    <n v="12.47381165"/>
    <n v="3.35130229"/>
    <n v="240.01121509999999"/>
  </r>
  <r>
    <x v="47"/>
    <x v="1"/>
    <x v="0"/>
    <x v="5"/>
    <n v="6.66738447"/>
    <n v="2.3092155299999999"/>
    <n v="197.27270225999999"/>
  </r>
  <r>
    <x v="47"/>
    <x v="1"/>
    <x v="0"/>
    <x v="6"/>
    <n v="1.60577641"/>
    <n v="0.55039265999999998"/>
    <n v="56.054000180000003"/>
  </r>
  <r>
    <x v="47"/>
    <x v="1"/>
    <x v="0"/>
    <x v="7"/>
    <n v="11.964323520000001"/>
    <n v="3.6755613299999998"/>
    <n v="291.34120130999997"/>
  </r>
  <r>
    <x v="47"/>
    <x v="1"/>
    <x v="1"/>
    <x v="0"/>
    <n v="2.17299496"/>
    <n v="0"/>
    <n v="25.274750399999999"/>
  </r>
  <r>
    <x v="47"/>
    <x v="1"/>
    <x v="1"/>
    <x v="1"/>
    <n v="5.36295477"/>
    <n v="1.0331764800000001"/>
    <n v="41.325447830000002"/>
  </r>
  <r>
    <x v="47"/>
    <x v="1"/>
    <x v="1"/>
    <x v="2"/>
    <n v="2.0416186299999999"/>
    <n v="0.90409103999999996"/>
    <n v="50.98607312"/>
  </r>
  <r>
    <x v="47"/>
    <x v="1"/>
    <x v="1"/>
    <x v="3"/>
    <n v="6.2272449600000002"/>
    <n v="4.9067597300000001"/>
    <n v="156.58771797"/>
  </r>
  <r>
    <x v="47"/>
    <x v="1"/>
    <x v="1"/>
    <x v="4"/>
    <n v="9.24922574"/>
    <n v="5.0779746799999996"/>
    <n v="202.85045188999999"/>
  </r>
  <r>
    <x v="47"/>
    <x v="1"/>
    <x v="1"/>
    <x v="5"/>
    <n v="10.129875930000001"/>
    <n v="3.4011875599999999"/>
    <n v="213.69854333999999"/>
  </r>
  <r>
    <x v="47"/>
    <x v="1"/>
    <x v="1"/>
    <x v="6"/>
    <n v="0.68119229999999997"/>
    <n v="0.35505961000000003"/>
    <n v="13.31516207"/>
  </r>
  <r>
    <x v="47"/>
    <x v="1"/>
    <x v="1"/>
    <x v="7"/>
    <n v="3.4398901099999999"/>
    <n v="2.0984772299999999"/>
    <n v="97.832275769999995"/>
  </r>
  <r>
    <x v="47"/>
    <x v="1"/>
    <x v="4"/>
    <x v="10"/>
    <n v="51.51045139"/>
    <n v="23.655429550000001"/>
    <n v="7190.1015790499996"/>
  </r>
  <r>
    <x v="47"/>
    <x v="1"/>
    <x v="6"/>
    <x v="12"/>
    <n v="23.38960612"/>
    <n v="24.225615520000002"/>
    <n v="2123.8217570000002"/>
  </r>
  <r>
    <x v="48"/>
    <x v="0"/>
    <x v="0"/>
    <x v="0"/>
    <n v="8.3654504599999999"/>
    <n v="0"/>
    <n v="163.9786125"/>
  </r>
  <r>
    <x v="48"/>
    <x v="0"/>
    <x v="0"/>
    <x v="1"/>
    <n v="17.455042509999998"/>
    <n v="2.6613758700000001"/>
    <n v="321.41765292999997"/>
  </r>
  <r>
    <x v="48"/>
    <x v="0"/>
    <x v="0"/>
    <x v="2"/>
    <n v="26.00392853"/>
    <n v="2.4515874700000002"/>
    <n v="476.70870497999999"/>
  </r>
  <r>
    <x v="48"/>
    <x v="0"/>
    <x v="0"/>
    <x v="3"/>
    <n v="5.0492368299999999"/>
    <n v="0.89926879000000004"/>
    <n v="56.887593270000004"/>
  </r>
  <r>
    <x v="48"/>
    <x v="0"/>
    <x v="0"/>
    <x v="4"/>
    <n v="11.069626830000001"/>
    <n v="1.3460014499999999"/>
    <n v="242.48845943000001"/>
  </r>
  <r>
    <x v="48"/>
    <x v="0"/>
    <x v="0"/>
    <x v="5"/>
    <n v="9.8755328000000002"/>
    <n v="1.0178357"/>
    <n v="265.80662789000002"/>
  </r>
  <r>
    <x v="48"/>
    <x v="0"/>
    <x v="0"/>
    <x v="6"/>
    <n v="14.757115000000001"/>
    <n v="0.54051161999999997"/>
    <n v="349.88900018999999"/>
  </r>
  <r>
    <x v="48"/>
    <x v="0"/>
    <x v="0"/>
    <x v="7"/>
    <n v="47.615900539999998"/>
    <n v="7.8391629299999996"/>
    <n v="1020.4875326"/>
  </r>
  <r>
    <x v="48"/>
    <x v="0"/>
    <x v="1"/>
    <x v="0"/>
    <n v="5.7239679299999997"/>
    <n v="0.21773297999999999"/>
    <n v="169.77469546"/>
  </r>
  <r>
    <x v="48"/>
    <x v="0"/>
    <x v="1"/>
    <x v="1"/>
    <n v="7.25216248"/>
    <n v="0.98362340999999998"/>
    <n v="156.75604134"/>
  </r>
  <r>
    <x v="48"/>
    <x v="0"/>
    <x v="1"/>
    <x v="2"/>
    <n v="9.6742421200000006"/>
    <n v="0.54312400999999999"/>
    <n v="114.42784079"/>
  </r>
  <r>
    <x v="48"/>
    <x v="0"/>
    <x v="1"/>
    <x v="3"/>
    <n v="4.8582916799999998"/>
    <n v="1.0095385800000001"/>
    <n v="69.419512460000007"/>
  </r>
  <r>
    <x v="48"/>
    <x v="0"/>
    <x v="1"/>
    <x v="4"/>
    <n v="5.3755017399999998"/>
    <n v="1.0676483400000001"/>
    <n v="69.460401700000006"/>
  </r>
  <r>
    <x v="48"/>
    <x v="0"/>
    <x v="1"/>
    <x v="5"/>
    <n v="9.63268053"/>
    <n v="3.30298216"/>
    <n v="167.04658246"/>
  </r>
  <r>
    <x v="48"/>
    <x v="0"/>
    <x v="1"/>
    <x v="6"/>
    <n v="6.2265236399999999"/>
    <n v="1.2601368399999999"/>
    <n v="119.44855898"/>
  </r>
  <r>
    <x v="48"/>
    <x v="0"/>
    <x v="1"/>
    <x v="7"/>
    <n v="13.183827020000001"/>
    <n v="4.9632131299999998"/>
    <n v="335.19417033000002"/>
  </r>
  <r>
    <x v="48"/>
    <x v="0"/>
    <x v="4"/>
    <x v="10"/>
    <n v="66.160741180000002"/>
    <n v="10.143141829999999"/>
    <n v="12298.543577840001"/>
  </r>
  <r>
    <x v="48"/>
    <x v="0"/>
    <x v="6"/>
    <x v="12"/>
    <n v="34.143614229999997"/>
    <n v="27.144953520000001"/>
    <n v="2386.9638079800002"/>
  </r>
  <r>
    <x v="48"/>
    <x v="1"/>
    <x v="0"/>
    <x v="0"/>
    <n v="1.3887353499999999"/>
    <n v="0.36114563999999999"/>
    <n v="27.43000876"/>
  </r>
  <r>
    <x v="48"/>
    <x v="1"/>
    <x v="0"/>
    <x v="1"/>
    <n v="8.5649357500000001"/>
    <n v="4.3685600400000002"/>
    <n v="151.38635384"/>
  </r>
  <r>
    <x v="48"/>
    <x v="1"/>
    <x v="0"/>
    <x v="2"/>
    <n v="4.4756807299999997"/>
    <n v="0.38117497"/>
    <n v="79.096843629999995"/>
  </r>
  <r>
    <x v="48"/>
    <x v="1"/>
    <x v="0"/>
    <x v="3"/>
    <n v="9.3166941399999992"/>
    <n v="3.2142396299999998"/>
    <n v="173.84966840000001"/>
  </r>
  <r>
    <x v="48"/>
    <x v="1"/>
    <x v="0"/>
    <x v="4"/>
    <n v="17.59802998"/>
    <n v="4.65241931"/>
    <n v="312.61496648999997"/>
  </r>
  <r>
    <x v="48"/>
    <x v="1"/>
    <x v="0"/>
    <x v="5"/>
    <n v="12.621728129999999"/>
    <n v="4.5989380999999998"/>
    <n v="256.94413885"/>
  </r>
  <r>
    <x v="48"/>
    <x v="1"/>
    <x v="0"/>
    <x v="6"/>
    <n v="1.9276442300000001"/>
    <n v="0.55673499999999998"/>
    <n v="17.248603540000001"/>
  </r>
  <r>
    <x v="48"/>
    <x v="1"/>
    <x v="0"/>
    <x v="7"/>
    <n v="18.411504059999999"/>
    <n v="4.0231210800000001"/>
    <n v="373.39735975999997"/>
  </r>
  <r>
    <x v="48"/>
    <x v="1"/>
    <x v="1"/>
    <x v="0"/>
    <n v="1.62699029"/>
    <n v="0.62041535999999997"/>
    <n v="16.124862400000001"/>
  </r>
  <r>
    <x v="48"/>
    <x v="1"/>
    <x v="1"/>
    <x v="1"/>
    <n v="5.7320206100000002"/>
    <n v="3.2758511399999999"/>
    <n v="92.474141290000006"/>
  </r>
  <r>
    <x v="48"/>
    <x v="1"/>
    <x v="1"/>
    <x v="2"/>
    <n v="1.23233755"/>
    <n v="1.2396182499999999"/>
    <n v="42.26929269"/>
  </r>
  <r>
    <x v="48"/>
    <x v="1"/>
    <x v="1"/>
    <x v="3"/>
    <n v="8.8643384600000008"/>
    <n v="6.0221111399999998"/>
    <n v="147.12311993"/>
  </r>
  <r>
    <x v="48"/>
    <x v="1"/>
    <x v="1"/>
    <x v="4"/>
    <n v="10.03580612"/>
    <n v="4.8481378800000003"/>
    <n v="182.14066740999999"/>
  </r>
  <r>
    <x v="48"/>
    <x v="1"/>
    <x v="1"/>
    <x v="5"/>
    <n v="11.34715443"/>
    <n v="5.2303411200000003"/>
    <n v="208.15730070000001"/>
  </r>
  <r>
    <x v="48"/>
    <x v="1"/>
    <x v="1"/>
    <x v="6"/>
    <n v="0.31302793000000001"/>
    <n v="0.41236019000000002"/>
    <n v="5.4317314799999998"/>
  </r>
  <r>
    <x v="48"/>
    <x v="1"/>
    <x v="1"/>
    <x v="7"/>
    <n v="6.04230892"/>
    <n v="3.8008216799999999"/>
    <n v="154.60500830000001"/>
  </r>
  <r>
    <x v="48"/>
    <x v="1"/>
    <x v="4"/>
    <x v="10"/>
    <n v="47.869399389999998"/>
    <n v="30.919159440000001"/>
    <n v="6287.3140360699999"/>
  </r>
  <r>
    <x v="48"/>
    <x v="1"/>
    <x v="6"/>
    <x v="12"/>
    <n v="27.97412928"/>
    <n v="29.505929290000001"/>
    <n v="2687.3474674099998"/>
  </r>
  <r>
    <x v="49"/>
    <x v="0"/>
    <x v="0"/>
    <x v="0"/>
    <n v="7.0714483399999999"/>
    <n v="0"/>
    <n v="114.59842433999999"/>
  </r>
  <r>
    <x v="49"/>
    <x v="0"/>
    <x v="0"/>
    <x v="1"/>
    <n v="13.53848112"/>
    <n v="1.29410106"/>
    <n v="368.11439338000002"/>
  </r>
  <r>
    <x v="49"/>
    <x v="0"/>
    <x v="0"/>
    <x v="2"/>
    <n v="22.244642290000002"/>
    <n v="2.5599139000000002"/>
    <n v="378.44322921000003"/>
  </r>
  <r>
    <x v="49"/>
    <x v="0"/>
    <x v="0"/>
    <x v="3"/>
    <n v="7.3489478400000001"/>
    <n v="0.79769084000000001"/>
    <n v="164.86207715"/>
  </r>
  <r>
    <x v="49"/>
    <x v="0"/>
    <x v="0"/>
    <x v="4"/>
    <n v="9.1332313700000007"/>
    <n v="1.3235284"/>
    <n v="262.92684414000001"/>
  </r>
  <r>
    <x v="49"/>
    <x v="0"/>
    <x v="0"/>
    <x v="5"/>
    <n v="7.9560027499999997"/>
    <n v="1.2895097099999999"/>
    <n v="175.15621199"/>
  </r>
  <r>
    <x v="49"/>
    <x v="0"/>
    <x v="0"/>
    <x v="6"/>
    <n v="12.8458428"/>
    <n v="1.4136827300000001"/>
    <n v="318.50359993000001"/>
  </r>
  <r>
    <x v="49"/>
    <x v="0"/>
    <x v="0"/>
    <x v="7"/>
    <n v="47.78286241"/>
    <n v="4.2036309799999998"/>
    <n v="934.25035722999996"/>
  </r>
  <r>
    <x v="49"/>
    <x v="0"/>
    <x v="1"/>
    <x v="0"/>
    <n v="4.7152025499999999"/>
    <n v="0.44603819"/>
    <n v="69.060007909999996"/>
  </r>
  <r>
    <x v="49"/>
    <x v="0"/>
    <x v="1"/>
    <x v="1"/>
    <n v="4.7623035500000004"/>
    <n v="1.4478609499999999"/>
    <n v="84.865730670000005"/>
  </r>
  <r>
    <x v="49"/>
    <x v="0"/>
    <x v="1"/>
    <x v="2"/>
    <n v="9.0418198499999995"/>
    <n v="0.97546615000000003"/>
    <n v="192.89511591999999"/>
  </r>
  <r>
    <x v="49"/>
    <x v="0"/>
    <x v="1"/>
    <x v="3"/>
    <n v="3.1084043499999998"/>
    <n v="1.6610850399999999"/>
    <n v="74.766872379999995"/>
  </r>
  <r>
    <x v="49"/>
    <x v="0"/>
    <x v="1"/>
    <x v="4"/>
    <n v="4.1800056100000003"/>
    <n v="1.7737471600000001"/>
    <n v="113.55921585999999"/>
  </r>
  <r>
    <x v="49"/>
    <x v="0"/>
    <x v="1"/>
    <x v="5"/>
    <n v="4.7201028000000003"/>
    <n v="2.66596967"/>
    <n v="112.15458249"/>
  </r>
  <r>
    <x v="49"/>
    <x v="0"/>
    <x v="1"/>
    <x v="6"/>
    <n v="7.0554494300000004"/>
    <n v="1.11393926"/>
    <n v="190.26610027000001"/>
  </r>
  <r>
    <x v="49"/>
    <x v="0"/>
    <x v="1"/>
    <x v="7"/>
    <n v="12.88960075"/>
    <n v="2.7972366499999999"/>
    <n v="319.93124255999999"/>
  </r>
  <r>
    <x v="49"/>
    <x v="0"/>
    <x v="4"/>
    <x v="10"/>
    <n v="67.790394759999998"/>
    <n v="8.5402413100000008"/>
    <n v="11577.66758999"/>
  </r>
  <r>
    <x v="49"/>
    <x v="0"/>
    <x v="6"/>
    <x v="12"/>
    <n v="27.29446621"/>
    <n v="26.80527425"/>
    <n v="2749.9477821"/>
  </r>
  <r>
    <x v="49"/>
    <x v="1"/>
    <x v="0"/>
    <x v="0"/>
    <n v="2.7978864699999999"/>
    <n v="0.44260937"/>
    <n v="61.645014920000001"/>
  </r>
  <r>
    <x v="49"/>
    <x v="1"/>
    <x v="0"/>
    <x v="1"/>
    <n v="5.7064188299999996"/>
    <n v="2.1035012499999999"/>
    <n v="122.7296963"/>
  </r>
  <r>
    <x v="49"/>
    <x v="1"/>
    <x v="0"/>
    <x v="2"/>
    <n v="3.7020635799999999"/>
    <n v="0.29461247000000002"/>
    <n v="86.559399839999998"/>
  </r>
  <r>
    <x v="49"/>
    <x v="1"/>
    <x v="0"/>
    <x v="3"/>
    <n v="6.7931100799999999"/>
    <n v="4.4013700299999998"/>
    <n v="144.43590463000001"/>
  </r>
  <r>
    <x v="49"/>
    <x v="1"/>
    <x v="0"/>
    <x v="4"/>
    <n v="12.13278519"/>
    <n v="4.80375643"/>
    <n v="322.71147361999999"/>
  </r>
  <r>
    <x v="49"/>
    <x v="1"/>
    <x v="0"/>
    <x v="5"/>
    <n v="9.7868010999999999"/>
    <n v="4.3088863699999997"/>
    <n v="249.96183854"/>
  </r>
  <r>
    <x v="49"/>
    <x v="1"/>
    <x v="0"/>
    <x v="6"/>
    <n v="3.0111721999999999"/>
    <n v="0.65448443000000001"/>
    <n v="43.4096878"/>
  </r>
  <r>
    <x v="49"/>
    <x v="1"/>
    <x v="0"/>
    <x v="7"/>
    <n v="13.97061777"/>
    <n v="5.0559875600000002"/>
    <n v="402.26208108999998"/>
  </r>
  <r>
    <x v="49"/>
    <x v="1"/>
    <x v="1"/>
    <x v="0"/>
    <n v="2.6591330399999999"/>
    <n v="0.59289411999999997"/>
    <n v="17.199197600000002"/>
  </r>
  <r>
    <x v="49"/>
    <x v="1"/>
    <x v="1"/>
    <x v="1"/>
    <n v="3.1666019200000002"/>
    <n v="1.1421323000000001"/>
    <n v="95.393435920000002"/>
  </r>
  <r>
    <x v="49"/>
    <x v="1"/>
    <x v="1"/>
    <x v="2"/>
    <n v="1.44969792"/>
    <n v="0.84625165999999996"/>
    <n v="23.591391810000001"/>
  </r>
  <r>
    <x v="49"/>
    <x v="1"/>
    <x v="1"/>
    <x v="3"/>
    <n v="9.9974758999999995"/>
    <n v="3.4841937299999999"/>
    <n v="246.5226782"/>
  </r>
  <r>
    <x v="49"/>
    <x v="1"/>
    <x v="1"/>
    <x v="4"/>
    <n v="11.002111380000001"/>
    <n v="5.6068374299999997"/>
    <n v="256.18877846999999"/>
  </r>
  <r>
    <x v="49"/>
    <x v="1"/>
    <x v="1"/>
    <x v="5"/>
    <n v="8.9584337299999994"/>
    <n v="6.9524861099999997"/>
    <n v="213.97666519000001"/>
  </r>
  <r>
    <x v="49"/>
    <x v="1"/>
    <x v="1"/>
    <x v="6"/>
    <n v="0.91873368"/>
    <n v="0.51221285000000005"/>
    <n v="24.34470147"/>
  </r>
  <r>
    <x v="49"/>
    <x v="1"/>
    <x v="1"/>
    <x v="7"/>
    <n v="3.9952439000000002"/>
    <n v="2.46734834"/>
    <n v="124.42846737000001"/>
  </r>
  <r>
    <x v="49"/>
    <x v="1"/>
    <x v="4"/>
    <x v="10"/>
    <n v="56.286490530000002"/>
    <n v="25.446511650000001"/>
    <n v="7831.91949871"/>
  </r>
  <r>
    <x v="49"/>
    <x v="1"/>
    <x v="6"/>
    <x v="12"/>
    <n v="21.317029170000001"/>
    <n v="24.525619750000001"/>
    <n v="1658.7606141599999"/>
  </r>
  <r>
    <x v="50"/>
    <x v="0"/>
    <x v="0"/>
    <x v="0"/>
    <n v="7.8370850000000001"/>
    <n v="0.44212839999999998"/>
    <n v="183.47616170000001"/>
  </r>
  <r>
    <x v="50"/>
    <x v="0"/>
    <x v="0"/>
    <x v="1"/>
    <n v="11.318644819999999"/>
    <n v="0.76695265000000001"/>
    <n v="367.18787447"/>
  </r>
  <r>
    <x v="50"/>
    <x v="0"/>
    <x v="0"/>
    <x v="2"/>
    <n v="19.212661499999999"/>
    <n v="3.1946415199999998"/>
    <n v="346.73362664000001"/>
  </r>
  <r>
    <x v="50"/>
    <x v="0"/>
    <x v="0"/>
    <x v="3"/>
    <n v="5.05712458"/>
    <n v="0.32843298999999998"/>
    <n v="122.47580235"/>
  </r>
  <r>
    <x v="50"/>
    <x v="0"/>
    <x v="0"/>
    <x v="4"/>
    <n v="5.7163623000000001"/>
    <n v="0.61780250999999997"/>
    <n v="108.26211043000001"/>
  </r>
  <r>
    <x v="50"/>
    <x v="0"/>
    <x v="0"/>
    <x v="5"/>
    <n v="6.1517348600000004"/>
    <n v="1.99314941"/>
    <n v="163.81598471000001"/>
  </r>
  <r>
    <x v="50"/>
    <x v="0"/>
    <x v="0"/>
    <x v="6"/>
    <n v="15.08007278"/>
    <n v="1.33829774"/>
    <n v="386.67386434999997"/>
  </r>
  <r>
    <x v="50"/>
    <x v="0"/>
    <x v="0"/>
    <x v="7"/>
    <n v="47.858215399999999"/>
    <n v="3.5294246299999998"/>
    <n v="1130.56020291"/>
  </r>
  <r>
    <x v="50"/>
    <x v="0"/>
    <x v="1"/>
    <x v="0"/>
    <n v="3.1383140799999998"/>
    <n v="0.85841137999999995"/>
    <n v="46.29324664"/>
  </r>
  <r>
    <x v="50"/>
    <x v="0"/>
    <x v="1"/>
    <x v="1"/>
    <n v="3.6182263899999998"/>
    <n v="0.33502537999999998"/>
    <n v="51.54542979"/>
  </r>
  <r>
    <x v="50"/>
    <x v="0"/>
    <x v="1"/>
    <x v="2"/>
    <n v="6.6570023899999997"/>
    <n v="1.598927"/>
    <n v="89.450572309999998"/>
  </r>
  <r>
    <x v="50"/>
    <x v="0"/>
    <x v="1"/>
    <x v="3"/>
    <n v="2.7450172500000001"/>
    <n v="6.4402239999999999E-2"/>
    <n v="43.362762510000003"/>
  </r>
  <r>
    <x v="50"/>
    <x v="0"/>
    <x v="1"/>
    <x v="4"/>
    <n v="4.5978114400000001"/>
    <n v="0.62562145999999996"/>
    <n v="100.29748141"/>
  </r>
  <r>
    <x v="50"/>
    <x v="0"/>
    <x v="1"/>
    <x v="5"/>
    <n v="6.1143648600000002"/>
    <n v="1.57519539"/>
    <n v="164.18440025000001"/>
  </r>
  <r>
    <x v="50"/>
    <x v="0"/>
    <x v="1"/>
    <x v="6"/>
    <n v="7.0793376800000001"/>
    <n v="0.30744877999999998"/>
    <n v="109.98370610000001"/>
  </r>
  <r>
    <x v="50"/>
    <x v="0"/>
    <x v="1"/>
    <x v="7"/>
    <n v="14.54972854"/>
    <n v="3.4869291800000002"/>
    <n v="313.05391071999998"/>
  </r>
  <r>
    <x v="50"/>
    <x v="0"/>
    <x v="4"/>
    <x v="10"/>
    <n v="61.461036610000001"/>
    <n v="6.5834705700000002"/>
    <n v="10680.797963540001"/>
  </r>
  <r>
    <x v="50"/>
    <x v="0"/>
    <x v="6"/>
    <x v="12"/>
    <n v="22.946141829999998"/>
    <n v="21.95574611"/>
    <n v="3019.0153964699998"/>
  </r>
  <r>
    <x v="50"/>
    <x v="1"/>
    <x v="0"/>
    <x v="0"/>
    <n v="4.1599243499999998"/>
    <n v="1.03234925"/>
    <n v="71.807373290000001"/>
  </r>
  <r>
    <x v="50"/>
    <x v="1"/>
    <x v="0"/>
    <x v="1"/>
    <n v="4.88349631"/>
    <n v="3.3448789799999998"/>
    <n v="98.335790430000003"/>
  </r>
  <r>
    <x v="50"/>
    <x v="1"/>
    <x v="0"/>
    <x v="2"/>
    <n v="3.67947435"/>
    <n v="0.74132306000000003"/>
    <n v="42.912967420000001"/>
  </r>
  <r>
    <x v="50"/>
    <x v="1"/>
    <x v="0"/>
    <x v="3"/>
    <n v="7.78665903"/>
    <n v="3.1268801100000001"/>
    <n v="239.35694221"/>
  </r>
  <r>
    <x v="50"/>
    <x v="1"/>
    <x v="0"/>
    <x v="4"/>
    <n v="16.146362969999998"/>
    <n v="3.5169436900000002"/>
    <n v="408.00529627999998"/>
  </r>
  <r>
    <x v="50"/>
    <x v="1"/>
    <x v="0"/>
    <x v="5"/>
    <n v="6.5447949799999998"/>
    <n v="3.3872908499999999"/>
    <n v="232.44642734999999"/>
  </r>
  <r>
    <x v="50"/>
    <x v="1"/>
    <x v="0"/>
    <x v="6"/>
    <n v="1.10009081"/>
    <n v="0.32196583000000001"/>
    <n v="17.888191500000001"/>
  </r>
  <r>
    <x v="50"/>
    <x v="1"/>
    <x v="0"/>
    <x v="7"/>
    <n v="12.547423759999999"/>
    <n v="3.20972203"/>
    <n v="320.79974714000002"/>
  </r>
  <r>
    <x v="50"/>
    <x v="1"/>
    <x v="1"/>
    <x v="0"/>
    <n v="2.6414029399999999"/>
    <n v="0.97281724000000003"/>
    <n v="84.076409350000006"/>
  </r>
  <r>
    <x v="50"/>
    <x v="1"/>
    <x v="1"/>
    <x v="1"/>
    <n v="2.77408593"/>
    <n v="3.5123470999999999"/>
    <n v="100.35945515"/>
  </r>
  <r>
    <x v="50"/>
    <x v="1"/>
    <x v="1"/>
    <x v="2"/>
    <n v="0.76576957999999995"/>
    <n v="1.1907735399999999"/>
    <n v="6.92201456"/>
  </r>
  <r>
    <x v="50"/>
    <x v="1"/>
    <x v="1"/>
    <x v="3"/>
    <n v="7.9865438500000003"/>
    <n v="2.7591388299999999"/>
    <n v="167.50035936"/>
  </r>
  <r>
    <x v="50"/>
    <x v="1"/>
    <x v="1"/>
    <x v="4"/>
    <n v="8.7765163899999994"/>
    <n v="4.5344454900000004"/>
    <n v="180.24478493999999"/>
  </r>
  <r>
    <x v="50"/>
    <x v="1"/>
    <x v="1"/>
    <x v="5"/>
    <n v="9.9245228799999996"/>
    <n v="7.9889096799999999"/>
    <n v="184.50436524"/>
  </r>
  <r>
    <x v="50"/>
    <x v="1"/>
    <x v="1"/>
    <x v="6"/>
    <n v="0.41900612999999998"/>
    <n v="0.53820217000000004"/>
    <n v="22.4618693"/>
  </r>
  <r>
    <x v="50"/>
    <x v="1"/>
    <x v="1"/>
    <x v="7"/>
    <n v="5.7894908100000002"/>
    <n v="1.87964383"/>
    <n v="95.753453710000002"/>
  </r>
  <r>
    <x v="50"/>
    <x v="1"/>
    <x v="4"/>
    <x v="10"/>
    <n v="41.541118640000001"/>
    <n v="26.67811592"/>
    <n v="5566.2191590299999"/>
  </r>
  <r>
    <x v="50"/>
    <x v="1"/>
    <x v="6"/>
    <x v="12"/>
    <n v="21.03931506"/>
    <n v="24.38046851"/>
    <n v="2097.5493613399999"/>
  </r>
  <r>
    <x v="51"/>
    <x v="0"/>
    <x v="0"/>
    <x v="0"/>
    <n v="6.0480766399999997"/>
    <n v="3.6307900000000001E-3"/>
    <n v="136.18118770999999"/>
  </r>
  <r>
    <x v="51"/>
    <x v="0"/>
    <x v="0"/>
    <x v="1"/>
    <n v="13.15875744"/>
    <n v="0.93608526999999997"/>
    <n v="284.04089800999998"/>
  </r>
  <r>
    <x v="51"/>
    <x v="0"/>
    <x v="0"/>
    <x v="2"/>
    <n v="21.374750590000001"/>
    <n v="1.6166552700000001"/>
    <n v="413.70142182000001"/>
  </r>
  <r>
    <x v="51"/>
    <x v="0"/>
    <x v="0"/>
    <x v="3"/>
    <n v="4.7801506900000001"/>
    <n v="0.63327202999999999"/>
    <n v="167.11898724"/>
  </r>
  <r>
    <x v="51"/>
    <x v="0"/>
    <x v="0"/>
    <x v="4"/>
    <n v="4.7184187700000004"/>
    <n v="1.0033015599999999"/>
    <n v="115.37922571999999"/>
  </r>
  <r>
    <x v="51"/>
    <x v="0"/>
    <x v="0"/>
    <x v="5"/>
    <n v="5.7017728700000001"/>
    <n v="1.6202689699999999"/>
    <n v="143.13665938"/>
  </r>
  <r>
    <x v="51"/>
    <x v="0"/>
    <x v="0"/>
    <x v="6"/>
    <n v="10.97015616"/>
    <n v="1.33670215"/>
    <n v="247.55813168"/>
  </r>
  <r>
    <x v="51"/>
    <x v="0"/>
    <x v="0"/>
    <x v="7"/>
    <n v="38.983601329999999"/>
    <n v="3.0255897900000002"/>
    <n v="929.90626864000001"/>
  </r>
  <r>
    <x v="51"/>
    <x v="0"/>
    <x v="1"/>
    <x v="0"/>
    <n v="4.4888168999999998"/>
    <n v="0.86380033000000001"/>
    <n v="64.459271439999995"/>
  </r>
  <r>
    <x v="51"/>
    <x v="0"/>
    <x v="1"/>
    <x v="1"/>
    <n v="3.3476032400000002"/>
    <n v="0"/>
    <n v="23.533400449999998"/>
  </r>
  <r>
    <x v="51"/>
    <x v="0"/>
    <x v="1"/>
    <x v="2"/>
    <n v="7.9173530200000002"/>
    <n v="0.35806325999999999"/>
    <n v="137.04169949999999"/>
  </r>
  <r>
    <x v="51"/>
    <x v="0"/>
    <x v="1"/>
    <x v="3"/>
    <n v="2.8967697000000001"/>
    <n v="1.4737290700000001"/>
    <n v="72.080828679999996"/>
  </r>
  <r>
    <x v="51"/>
    <x v="0"/>
    <x v="1"/>
    <x v="4"/>
    <n v="2.7411582700000001"/>
    <n v="0.89250916999999996"/>
    <n v="50.072075859999998"/>
  </r>
  <r>
    <x v="51"/>
    <x v="0"/>
    <x v="1"/>
    <x v="5"/>
    <n v="6.7061134999999998"/>
    <n v="1.09167178"/>
    <n v="144.57477018"/>
  </r>
  <r>
    <x v="51"/>
    <x v="0"/>
    <x v="1"/>
    <x v="6"/>
    <n v="5.5516343199999998"/>
    <n v="0.66792001999999995"/>
    <n v="189.01345218"/>
  </r>
  <r>
    <x v="51"/>
    <x v="0"/>
    <x v="1"/>
    <x v="7"/>
    <n v="10.34597804"/>
    <n v="3.07190041"/>
    <n v="265.69795599999998"/>
  </r>
  <r>
    <x v="51"/>
    <x v="0"/>
    <x v="4"/>
    <x v="10"/>
    <n v="56.980138549999999"/>
    <n v="6.7577029499999997"/>
    <n v="11402.051198450001"/>
  </r>
  <r>
    <x v="51"/>
    <x v="0"/>
    <x v="6"/>
    <x v="12"/>
    <n v="23.973918080000001"/>
    <n v="22.00390608"/>
    <n v="2810.4796470599999"/>
  </r>
  <r>
    <x v="51"/>
    <x v="1"/>
    <x v="0"/>
    <x v="0"/>
    <n v="2.0950299999999999"/>
    <n v="0.25591636000000001"/>
    <n v="39.910044720000002"/>
  </r>
  <r>
    <x v="51"/>
    <x v="1"/>
    <x v="0"/>
    <x v="1"/>
    <n v="3.6866434400000001"/>
    <n v="0.98571757000000004"/>
    <n v="47.37990834"/>
  </r>
  <r>
    <x v="51"/>
    <x v="1"/>
    <x v="0"/>
    <x v="2"/>
    <n v="2.8662943599999999"/>
    <n v="0"/>
    <n v="81.908240559999996"/>
  </r>
  <r>
    <x v="51"/>
    <x v="1"/>
    <x v="0"/>
    <x v="3"/>
    <n v="7.9574380700000003"/>
    <n v="1.70953168"/>
    <n v="149.04483067999999"/>
  </r>
  <r>
    <x v="51"/>
    <x v="1"/>
    <x v="0"/>
    <x v="4"/>
    <n v="10.96707516"/>
    <n v="3.1111649199999998"/>
    <n v="310.33152122000001"/>
  </r>
  <r>
    <x v="51"/>
    <x v="1"/>
    <x v="0"/>
    <x v="5"/>
    <n v="10.76692487"/>
    <n v="3.4262058099999999"/>
    <n v="242.4020635"/>
  </r>
  <r>
    <x v="51"/>
    <x v="1"/>
    <x v="0"/>
    <x v="6"/>
    <n v="2.24470853"/>
    <n v="0.20196272000000001"/>
    <n v="61.24221446"/>
  </r>
  <r>
    <x v="51"/>
    <x v="1"/>
    <x v="0"/>
    <x v="7"/>
    <n v="12.84850679"/>
    <n v="2.38611204"/>
    <n v="245.98614129000001"/>
  </r>
  <r>
    <x v="51"/>
    <x v="1"/>
    <x v="1"/>
    <x v="0"/>
    <n v="3.75061"/>
    <n v="0.84629465999999998"/>
    <n v="59.910399570000003"/>
  </r>
  <r>
    <x v="51"/>
    <x v="1"/>
    <x v="1"/>
    <x v="1"/>
    <n v="5.0783052199999998"/>
    <n v="2.0471955999999998"/>
    <n v="69.186347639999994"/>
  </r>
  <r>
    <x v="51"/>
    <x v="1"/>
    <x v="1"/>
    <x v="2"/>
    <n v="1.32337069"/>
    <n v="0.28408841000000001"/>
    <n v="23.718132600000001"/>
  </r>
  <r>
    <x v="51"/>
    <x v="1"/>
    <x v="1"/>
    <x v="3"/>
    <n v="6.3657124600000001"/>
    <n v="2.91593941"/>
    <n v="137.08504909999999"/>
  </r>
  <r>
    <x v="51"/>
    <x v="1"/>
    <x v="1"/>
    <x v="4"/>
    <n v="7.7214215099999999"/>
    <n v="3.8396888200000001"/>
    <n v="192.01385839"/>
  </r>
  <r>
    <x v="51"/>
    <x v="1"/>
    <x v="1"/>
    <x v="5"/>
    <n v="10.4498617"/>
    <n v="4.8189116700000003"/>
    <n v="168.42683388"/>
  </r>
  <r>
    <x v="51"/>
    <x v="1"/>
    <x v="1"/>
    <x v="6"/>
    <n v="0.18331740999999999"/>
    <n v="0.61123870999999996"/>
    <n v="10.92557365"/>
  </r>
  <r>
    <x v="51"/>
    <x v="1"/>
    <x v="1"/>
    <x v="7"/>
    <n v="5.5191898799999999"/>
    <n v="1.8511904800000001"/>
    <n v="118.92337120000001"/>
  </r>
  <r>
    <x v="51"/>
    <x v="1"/>
    <x v="4"/>
    <x v="10"/>
    <n v="43.176137900000001"/>
    <n v="27.811073360000002"/>
    <n v="5824.0358647100002"/>
  </r>
  <r>
    <x v="51"/>
    <x v="1"/>
    <x v="6"/>
    <x v="12"/>
    <n v="21.810751979999999"/>
    <n v="29.448722650000001"/>
    <n v="1889.43610623"/>
  </r>
  <r>
    <x v="52"/>
    <x v="0"/>
    <x v="0"/>
    <x v="0"/>
    <n v="7.1089068600000003"/>
    <n v="0.15715424"/>
    <n v="156.67104601"/>
  </r>
  <r>
    <x v="52"/>
    <x v="0"/>
    <x v="0"/>
    <x v="1"/>
    <n v="14.205934239999999"/>
    <n v="2.4605854900000002"/>
    <n v="255.22083789999999"/>
  </r>
  <r>
    <x v="52"/>
    <x v="0"/>
    <x v="0"/>
    <x v="2"/>
    <n v="23.522514359999999"/>
    <n v="2.21524784"/>
    <n v="368.76606045"/>
  </r>
  <r>
    <x v="52"/>
    <x v="0"/>
    <x v="0"/>
    <x v="3"/>
    <n v="6.4389201500000004"/>
    <n v="0.88291551000000001"/>
    <n v="110.37966888"/>
  </r>
  <r>
    <x v="52"/>
    <x v="0"/>
    <x v="0"/>
    <x v="4"/>
    <n v="5.2274244100000002"/>
    <n v="2.4951757300000001"/>
    <n v="145.85102925999999"/>
  </r>
  <r>
    <x v="52"/>
    <x v="0"/>
    <x v="0"/>
    <x v="5"/>
    <n v="7.76207812"/>
    <n v="1.5946093100000001"/>
    <n v="175.13691832999999"/>
  </r>
  <r>
    <x v="52"/>
    <x v="0"/>
    <x v="0"/>
    <x v="6"/>
    <n v="13.067315069999999"/>
    <n v="1.0285236600000001"/>
    <n v="276.07095049999998"/>
  </r>
  <r>
    <x v="52"/>
    <x v="0"/>
    <x v="0"/>
    <x v="7"/>
    <n v="44.43559363"/>
    <n v="5.5953015600000002"/>
    <n v="1137.4383622800001"/>
  </r>
  <r>
    <x v="52"/>
    <x v="0"/>
    <x v="1"/>
    <x v="0"/>
    <n v="5.7591428100000002"/>
    <n v="0.54683137000000004"/>
    <n v="87.40105878"/>
  </r>
  <r>
    <x v="52"/>
    <x v="0"/>
    <x v="1"/>
    <x v="1"/>
    <n v="6.5317403499999998"/>
    <n v="0.88670099000000002"/>
    <n v="91.918117140000007"/>
  </r>
  <r>
    <x v="52"/>
    <x v="0"/>
    <x v="1"/>
    <x v="2"/>
    <n v="12.672995459999999"/>
    <n v="1.3967189600000001"/>
    <n v="137.77358074"/>
  </r>
  <r>
    <x v="52"/>
    <x v="0"/>
    <x v="1"/>
    <x v="3"/>
    <n v="2.7631736299999998"/>
    <n v="1.16148944"/>
    <n v="41.13771268"/>
  </r>
  <r>
    <x v="52"/>
    <x v="0"/>
    <x v="1"/>
    <x v="4"/>
    <n v="2.9199503299999998"/>
    <n v="0.39125135999999999"/>
    <n v="40.283358970000002"/>
  </r>
  <r>
    <x v="52"/>
    <x v="0"/>
    <x v="1"/>
    <x v="5"/>
    <n v="7.6653614900000004"/>
    <n v="1.98314279"/>
    <n v="161.26118001"/>
  </r>
  <r>
    <x v="52"/>
    <x v="0"/>
    <x v="1"/>
    <x v="6"/>
    <n v="7.8190603300000001"/>
    <n v="1.37455898"/>
    <n v="204.56365047"/>
  </r>
  <r>
    <x v="52"/>
    <x v="0"/>
    <x v="1"/>
    <x v="7"/>
    <n v="17.358914930000001"/>
    <n v="4.2609615700000001"/>
    <n v="437.34169932999998"/>
  </r>
  <r>
    <x v="52"/>
    <x v="0"/>
    <x v="4"/>
    <x v="10"/>
    <n v="56.709884789999997"/>
    <n v="9.9081345800000005"/>
    <n v="9688.2078981899995"/>
  </r>
  <r>
    <x v="52"/>
    <x v="0"/>
    <x v="6"/>
    <x v="12"/>
    <n v="28.976623329999999"/>
    <n v="25.795316679999999"/>
    <n v="3077.3686833000002"/>
  </r>
  <r>
    <x v="52"/>
    <x v="1"/>
    <x v="0"/>
    <x v="0"/>
    <n v="3.8034652499999999"/>
    <n v="0.42236955999999998"/>
    <n v="72.40499672"/>
  </r>
  <r>
    <x v="52"/>
    <x v="1"/>
    <x v="0"/>
    <x v="1"/>
    <n v="7.3632197100000001"/>
    <n v="4.3598625499999999"/>
    <n v="135.96992621999999"/>
  </r>
  <r>
    <x v="52"/>
    <x v="1"/>
    <x v="0"/>
    <x v="2"/>
    <n v="1.3877176899999999"/>
    <n v="1.11931603"/>
    <n v="26.332544989999999"/>
  </r>
  <r>
    <x v="52"/>
    <x v="1"/>
    <x v="0"/>
    <x v="3"/>
    <n v="6.9289241700000002"/>
    <n v="4.5692086200000004"/>
    <n v="118.29690782999999"/>
  </r>
  <r>
    <x v="52"/>
    <x v="1"/>
    <x v="0"/>
    <x v="4"/>
    <n v="13.026719890000001"/>
    <n v="4.83918246"/>
    <n v="307.21307329000001"/>
  </r>
  <r>
    <x v="52"/>
    <x v="1"/>
    <x v="0"/>
    <x v="5"/>
    <n v="9.7608058999999994"/>
    <n v="4.7481474400000003"/>
    <n v="229.21831108999999"/>
  </r>
  <r>
    <x v="52"/>
    <x v="1"/>
    <x v="0"/>
    <x v="6"/>
    <n v="2.3403007800000002"/>
    <n v="0.85755462000000005"/>
    <n v="36.678948149999997"/>
  </r>
  <r>
    <x v="52"/>
    <x v="1"/>
    <x v="0"/>
    <x v="7"/>
    <n v="16.63433891"/>
    <n v="6.6950228000000003"/>
    <n v="436.19729941000003"/>
  </r>
  <r>
    <x v="52"/>
    <x v="1"/>
    <x v="1"/>
    <x v="0"/>
    <n v="1.6666394"/>
    <n v="1.3649767399999999"/>
    <n v="51.555177659999998"/>
  </r>
  <r>
    <x v="52"/>
    <x v="1"/>
    <x v="1"/>
    <x v="1"/>
    <n v="5.9292160899999997"/>
    <n v="3.5192083200000002"/>
    <n v="104.2658639"/>
  </r>
  <r>
    <x v="52"/>
    <x v="1"/>
    <x v="1"/>
    <x v="2"/>
    <n v="1.2593622900000001"/>
    <n v="0.48538687000000003"/>
    <n v="28.055149740000001"/>
  </r>
  <r>
    <x v="52"/>
    <x v="1"/>
    <x v="1"/>
    <x v="3"/>
    <n v="8.3125531000000006"/>
    <n v="3.1280495799999999"/>
    <n v="162.25862631000001"/>
  </r>
  <r>
    <x v="52"/>
    <x v="1"/>
    <x v="1"/>
    <x v="4"/>
    <n v="13.34077675"/>
    <n v="5.6050186200000001"/>
    <n v="263.44720154999999"/>
  </r>
  <r>
    <x v="52"/>
    <x v="1"/>
    <x v="1"/>
    <x v="5"/>
    <n v="13.9724141"/>
    <n v="8.0725567799999993"/>
    <n v="278.67532875000001"/>
  </r>
  <r>
    <x v="52"/>
    <x v="1"/>
    <x v="1"/>
    <x v="6"/>
    <n v="0.58747976000000002"/>
    <n v="0.77664979999999995"/>
    <n v="25.013992139999999"/>
  </r>
  <r>
    <x v="52"/>
    <x v="1"/>
    <x v="1"/>
    <x v="7"/>
    <n v="5.4730308599999997"/>
    <n v="3.3047830199999999"/>
    <n v="100.96033444"/>
  </r>
  <r>
    <x v="52"/>
    <x v="1"/>
    <x v="4"/>
    <x v="10"/>
    <n v="53.525488080000002"/>
    <n v="30.268965340000001"/>
    <n v="5957.1411827900001"/>
  </r>
  <r>
    <x v="52"/>
    <x v="1"/>
    <x v="6"/>
    <x v="12"/>
    <n v="22.84501028"/>
    <n v="33.417205500000001"/>
    <n v="1317.0453993900001"/>
  </r>
  <r>
    <x v="53"/>
    <x v="0"/>
    <x v="0"/>
    <x v="0"/>
    <n v="5.6472772100000004"/>
    <n v="0.33202588"/>
    <n v="155.73749000999999"/>
  </r>
  <r>
    <x v="53"/>
    <x v="0"/>
    <x v="0"/>
    <x v="1"/>
    <n v="11.744503870000001"/>
    <n v="0.22376647999999999"/>
    <n v="236.88206446999999"/>
  </r>
  <r>
    <x v="53"/>
    <x v="0"/>
    <x v="0"/>
    <x v="2"/>
    <n v="20.947093500000001"/>
    <n v="1.6603273300000001"/>
    <n v="398.23931434999997"/>
  </r>
  <r>
    <x v="53"/>
    <x v="0"/>
    <x v="0"/>
    <x v="3"/>
    <n v="4.66364015"/>
    <n v="0.21750984000000001"/>
    <n v="81.749719970000001"/>
  </r>
  <r>
    <x v="53"/>
    <x v="0"/>
    <x v="0"/>
    <x v="4"/>
    <n v="6.8923556899999996"/>
    <n v="0.61005944000000001"/>
    <n v="83.89601408"/>
  </r>
  <r>
    <x v="53"/>
    <x v="0"/>
    <x v="0"/>
    <x v="5"/>
    <n v="4.9230887499999998"/>
    <n v="2.3468200499999998"/>
    <n v="142.84138096000001"/>
  </r>
  <r>
    <x v="53"/>
    <x v="0"/>
    <x v="0"/>
    <x v="6"/>
    <n v="12.423044859999999"/>
    <n v="1.1313836100000001"/>
    <n v="254.49387751"/>
  </r>
  <r>
    <x v="53"/>
    <x v="0"/>
    <x v="0"/>
    <x v="7"/>
    <n v="40.91467153"/>
    <n v="3.8236418900000002"/>
    <n v="922.22918850999997"/>
  </r>
  <r>
    <x v="53"/>
    <x v="0"/>
    <x v="1"/>
    <x v="0"/>
    <n v="5.2036232699999996"/>
    <n v="0.21667251000000001"/>
    <n v="133.65609079999999"/>
  </r>
  <r>
    <x v="53"/>
    <x v="0"/>
    <x v="1"/>
    <x v="1"/>
    <n v="6.06940715"/>
    <n v="0.56813128000000002"/>
    <n v="101.39410338"/>
  </r>
  <r>
    <x v="53"/>
    <x v="0"/>
    <x v="1"/>
    <x v="2"/>
    <n v="10.54584309"/>
    <n v="1.33348388"/>
    <n v="162.06102086000001"/>
  </r>
  <r>
    <x v="53"/>
    <x v="0"/>
    <x v="1"/>
    <x v="3"/>
    <n v="4.1712417899999998"/>
    <n v="0.58733705000000003"/>
    <n v="47.063923899999999"/>
  </r>
  <r>
    <x v="53"/>
    <x v="0"/>
    <x v="1"/>
    <x v="4"/>
    <n v="3.02863499"/>
    <n v="2.03518226"/>
    <n v="38.463345590000003"/>
  </r>
  <r>
    <x v="53"/>
    <x v="0"/>
    <x v="1"/>
    <x v="5"/>
    <n v="5.9544452799999998"/>
    <n v="1.37361898"/>
    <n v="56.722040149999998"/>
  </r>
  <r>
    <x v="53"/>
    <x v="0"/>
    <x v="1"/>
    <x v="6"/>
    <n v="5.5256239000000003"/>
    <n v="2.0306897400000001"/>
    <n v="105.36592665000001"/>
  </r>
  <r>
    <x v="53"/>
    <x v="0"/>
    <x v="1"/>
    <x v="7"/>
    <n v="14.96959947"/>
    <n v="3.4106144700000001"/>
    <n v="341.64192180999999"/>
  </r>
  <r>
    <x v="53"/>
    <x v="0"/>
    <x v="4"/>
    <x v="10"/>
    <n v="51.750276650000004"/>
    <n v="6.8409785999999997"/>
    <n v="9059.0208800100008"/>
  </r>
  <r>
    <x v="53"/>
    <x v="0"/>
    <x v="6"/>
    <x v="12"/>
    <n v="25.483132000000001"/>
    <n v="22.75306509"/>
    <n v="2169.7035817999999"/>
  </r>
  <r>
    <x v="53"/>
    <x v="1"/>
    <x v="0"/>
    <x v="0"/>
    <n v="1.8650361499999999"/>
    <n v="0.39911481999999998"/>
    <n v="25.091122330000001"/>
  </r>
  <r>
    <x v="53"/>
    <x v="1"/>
    <x v="0"/>
    <x v="1"/>
    <n v="4.8202201200000001"/>
    <n v="1.5307583300000001"/>
    <n v="78.065902289999997"/>
  </r>
  <r>
    <x v="53"/>
    <x v="1"/>
    <x v="0"/>
    <x v="2"/>
    <n v="1.4309245100000001"/>
    <n v="1.10241809"/>
    <n v="39.463346119999997"/>
  </r>
  <r>
    <x v="53"/>
    <x v="1"/>
    <x v="0"/>
    <x v="3"/>
    <n v="6.78656931"/>
    <n v="2.0911338900000001"/>
    <n v="91.496168470000001"/>
  </r>
  <r>
    <x v="53"/>
    <x v="1"/>
    <x v="0"/>
    <x v="4"/>
    <n v="10.51221443"/>
    <n v="3.9159287699999998"/>
    <n v="252.4437422"/>
  </r>
  <r>
    <x v="53"/>
    <x v="1"/>
    <x v="0"/>
    <x v="5"/>
    <n v="8.3524441800000009"/>
    <n v="4.1129685399999998"/>
    <n v="218.3676352"/>
  </r>
  <r>
    <x v="53"/>
    <x v="1"/>
    <x v="0"/>
    <x v="6"/>
    <n v="0.76170504999999999"/>
    <n v="0.90740191000000003"/>
    <n v="16.281803969999999"/>
  </r>
  <r>
    <x v="53"/>
    <x v="1"/>
    <x v="0"/>
    <x v="7"/>
    <n v="10.803635229999999"/>
    <n v="5.2661730899999997"/>
    <n v="323.49025925000001"/>
  </r>
  <r>
    <x v="53"/>
    <x v="1"/>
    <x v="1"/>
    <x v="0"/>
    <n v="1.49700476"/>
    <n v="0"/>
    <n v="34.37483108"/>
  </r>
  <r>
    <x v="53"/>
    <x v="1"/>
    <x v="1"/>
    <x v="1"/>
    <n v="4.0255543500000002"/>
    <n v="3.42452047"/>
    <n v="87.143864350000001"/>
  </r>
  <r>
    <x v="53"/>
    <x v="1"/>
    <x v="1"/>
    <x v="2"/>
    <n v="1.8610036000000001"/>
    <n v="0.73119107000000005"/>
    <n v="14.35242905"/>
  </r>
  <r>
    <x v="53"/>
    <x v="1"/>
    <x v="1"/>
    <x v="3"/>
    <n v="5.4098222099999997"/>
    <n v="3.2846420799999998"/>
    <n v="168.29634547000001"/>
  </r>
  <r>
    <x v="53"/>
    <x v="1"/>
    <x v="1"/>
    <x v="4"/>
    <n v="8.5393669899999995"/>
    <n v="3.8817113700000001"/>
    <n v="182.31566303"/>
  </r>
  <r>
    <x v="53"/>
    <x v="1"/>
    <x v="1"/>
    <x v="5"/>
    <n v="11.86960696"/>
    <n v="7.8561356399999998"/>
    <n v="270.13261340999998"/>
  </r>
  <r>
    <x v="53"/>
    <x v="1"/>
    <x v="1"/>
    <x v="6"/>
    <n v="0.67539280000000002"/>
    <n v="0.42085842000000001"/>
    <n v="18.786511919999999"/>
  </r>
  <r>
    <x v="53"/>
    <x v="1"/>
    <x v="1"/>
    <x v="7"/>
    <n v="8.0353571899999992"/>
    <n v="3.9953640300000002"/>
    <n v="173.10420409"/>
  </r>
  <r>
    <x v="53"/>
    <x v="1"/>
    <x v="4"/>
    <x v="10"/>
    <n v="44.101811519999998"/>
    <n v="20.996749080000001"/>
    <n v="5935.7398029899996"/>
  </r>
  <r>
    <x v="53"/>
    <x v="1"/>
    <x v="6"/>
    <x v="12"/>
    <n v="22.07555224"/>
    <n v="28.395083490000001"/>
    <n v="1819.8766256199999"/>
  </r>
  <r>
    <x v="54"/>
    <x v="0"/>
    <x v="0"/>
    <x v="0"/>
    <n v="7.2692126300000002"/>
    <n v="0.57623586000000004"/>
    <n v="149.71070789999999"/>
  </r>
  <r>
    <x v="54"/>
    <x v="0"/>
    <x v="0"/>
    <x v="1"/>
    <n v="9.1891230499999992"/>
    <n v="1.4621849099999999"/>
    <n v="272.02263326000002"/>
  </r>
  <r>
    <x v="54"/>
    <x v="0"/>
    <x v="0"/>
    <x v="2"/>
    <n v="25.13804777"/>
    <n v="1.30269218"/>
    <n v="521.23298323999995"/>
  </r>
  <r>
    <x v="54"/>
    <x v="0"/>
    <x v="0"/>
    <x v="3"/>
    <n v="3.8959056200000002"/>
    <n v="0.92013140000000004"/>
    <n v="95.125428869999993"/>
  </r>
  <r>
    <x v="54"/>
    <x v="0"/>
    <x v="0"/>
    <x v="4"/>
    <n v="4.2996243400000003"/>
    <n v="1.06900426"/>
    <n v="90.196937410000004"/>
  </r>
  <r>
    <x v="54"/>
    <x v="0"/>
    <x v="0"/>
    <x v="5"/>
    <n v="6.8746739000000003"/>
    <n v="1.4230414600000001"/>
    <n v="199.13037649"/>
  </r>
  <r>
    <x v="54"/>
    <x v="0"/>
    <x v="0"/>
    <x v="6"/>
    <n v="10.59677364"/>
    <n v="1.8867658"/>
    <n v="256.27589124999997"/>
  </r>
  <r>
    <x v="54"/>
    <x v="0"/>
    <x v="0"/>
    <x v="7"/>
    <n v="40.467764529999997"/>
    <n v="5.51126074"/>
    <n v="876.52384008000001"/>
  </r>
  <r>
    <x v="54"/>
    <x v="0"/>
    <x v="1"/>
    <x v="0"/>
    <n v="5.8341745999999999"/>
    <n v="1.1939647499999999"/>
    <n v="125.31839554"/>
  </r>
  <r>
    <x v="54"/>
    <x v="0"/>
    <x v="1"/>
    <x v="1"/>
    <n v="3.5023038899999999"/>
    <n v="1.55157451"/>
    <n v="65.100102300000003"/>
  </r>
  <r>
    <x v="54"/>
    <x v="0"/>
    <x v="1"/>
    <x v="2"/>
    <n v="8.2684382000000003"/>
    <n v="1.10959772"/>
    <n v="111.13957906"/>
  </r>
  <r>
    <x v="54"/>
    <x v="0"/>
    <x v="1"/>
    <x v="3"/>
    <n v="3.7307323800000001"/>
    <n v="1.0326724"/>
    <n v="40.650662400000002"/>
  </r>
  <r>
    <x v="54"/>
    <x v="0"/>
    <x v="1"/>
    <x v="4"/>
    <n v="3.4220422400000001"/>
    <n v="1.30367762"/>
    <n v="75.504023860000004"/>
  </r>
  <r>
    <x v="54"/>
    <x v="0"/>
    <x v="1"/>
    <x v="5"/>
    <n v="7.6514041300000004"/>
    <n v="2.5987964099999998"/>
    <n v="117.98511356"/>
  </r>
  <r>
    <x v="54"/>
    <x v="0"/>
    <x v="1"/>
    <x v="6"/>
    <n v="3.27431048"/>
    <n v="0.35670780000000002"/>
    <n v="48.509660369999999"/>
  </r>
  <r>
    <x v="54"/>
    <x v="0"/>
    <x v="1"/>
    <x v="7"/>
    <n v="12.23434791"/>
    <n v="5.5564454300000001"/>
    <n v="273.53317847"/>
  </r>
  <r>
    <x v="54"/>
    <x v="0"/>
    <x v="4"/>
    <x v="10"/>
    <n v="52.280421459999999"/>
    <n v="7.2382022299999997"/>
    <n v="10217.691938919999"/>
  </r>
  <r>
    <x v="54"/>
    <x v="0"/>
    <x v="6"/>
    <x v="12"/>
    <n v="18.80141076"/>
    <n v="24.415939989999998"/>
    <n v="1662.5731249999999"/>
  </r>
  <r>
    <x v="54"/>
    <x v="1"/>
    <x v="0"/>
    <x v="0"/>
    <n v="2.4129526700000001"/>
    <n v="0"/>
    <n v="16.98178132"/>
  </r>
  <r>
    <x v="54"/>
    <x v="1"/>
    <x v="0"/>
    <x v="1"/>
    <n v="4.4213127200000004"/>
    <n v="2.9884245699999998"/>
    <n v="122.22375226"/>
  </r>
  <r>
    <x v="54"/>
    <x v="1"/>
    <x v="0"/>
    <x v="2"/>
    <n v="2.7342424900000002"/>
    <n v="0.27488422000000001"/>
    <n v="65.174588189999994"/>
  </r>
  <r>
    <x v="54"/>
    <x v="1"/>
    <x v="0"/>
    <x v="3"/>
    <n v="4.7619000099999997"/>
    <n v="2.8810449500000002"/>
    <n v="90.314372939999998"/>
  </r>
  <r>
    <x v="54"/>
    <x v="1"/>
    <x v="0"/>
    <x v="4"/>
    <n v="10.61938608"/>
    <n v="3.0631360999999999"/>
    <n v="264.70018959999999"/>
  </r>
  <r>
    <x v="54"/>
    <x v="1"/>
    <x v="0"/>
    <x v="5"/>
    <n v="6.4991836100000002"/>
    <n v="5.6526787799999996"/>
    <n v="160.43040542"/>
  </r>
  <r>
    <x v="54"/>
    <x v="1"/>
    <x v="0"/>
    <x v="6"/>
    <n v="0.67249481"/>
    <n v="1.9959629999999999E-2"/>
    <n v="18.842258359999999"/>
  </r>
  <r>
    <x v="54"/>
    <x v="1"/>
    <x v="0"/>
    <x v="7"/>
    <n v="15.931815869999999"/>
    <n v="3.2116989199999999"/>
    <n v="560.85366153999996"/>
  </r>
  <r>
    <x v="54"/>
    <x v="1"/>
    <x v="1"/>
    <x v="0"/>
    <n v="3.9691786800000002"/>
    <n v="0.63654087999999998"/>
    <n v="98.647775030000005"/>
  </r>
  <r>
    <x v="54"/>
    <x v="1"/>
    <x v="1"/>
    <x v="1"/>
    <n v="2.57957233"/>
    <n v="1.7739229299999999"/>
    <n v="41.873620770000002"/>
  </r>
  <r>
    <x v="54"/>
    <x v="1"/>
    <x v="1"/>
    <x v="2"/>
    <n v="2.2531185100000002"/>
    <n v="0.59345135000000004"/>
    <n v="27.331942519999998"/>
  </r>
  <r>
    <x v="54"/>
    <x v="1"/>
    <x v="1"/>
    <x v="3"/>
    <n v="7.8796646399999997"/>
    <n v="7.3444762700000004"/>
    <n v="166.38613907000001"/>
  </r>
  <r>
    <x v="54"/>
    <x v="1"/>
    <x v="1"/>
    <x v="4"/>
    <n v="6.6628593499999997"/>
    <n v="5.6116404099999997"/>
    <n v="110.24724922"/>
  </r>
  <r>
    <x v="54"/>
    <x v="1"/>
    <x v="1"/>
    <x v="5"/>
    <n v="7.4843436399999996"/>
    <n v="6.5312566700000003"/>
    <n v="185.26171550999999"/>
  </r>
  <r>
    <x v="54"/>
    <x v="1"/>
    <x v="1"/>
    <x v="6"/>
    <n v="0.99760342999999996"/>
    <n v="0.1511257"/>
    <n v="14.537932809999999"/>
  </r>
  <r>
    <x v="54"/>
    <x v="1"/>
    <x v="1"/>
    <x v="7"/>
    <n v="6.2809081999999998"/>
    <n v="3.31160158"/>
    <n v="147.44117639999999"/>
  </r>
  <r>
    <x v="54"/>
    <x v="1"/>
    <x v="4"/>
    <x v="10"/>
    <n v="34.864708159999999"/>
    <n v="23.2286167"/>
    <n v="6669.0703997000001"/>
  </r>
  <r>
    <x v="54"/>
    <x v="1"/>
    <x v="6"/>
    <x v="12"/>
    <n v="22.49204769"/>
    <n v="31.323016370000001"/>
    <n v="2781.3232634599999"/>
  </r>
  <r>
    <x v="55"/>
    <x v="0"/>
    <x v="0"/>
    <x v="0"/>
    <n v="2.7570172300000002"/>
    <n v="0.39551064000000002"/>
    <n v="77.274094640000001"/>
  </r>
  <r>
    <x v="55"/>
    <x v="0"/>
    <x v="0"/>
    <x v="1"/>
    <n v="6.7940095500000002"/>
    <n v="1.36981658"/>
    <n v="117.43762219"/>
  </r>
  <r>
    <x v="55"/>
    <x v="0"/>
    <x v="0"/>
    <x v="2"/>
    <n v="28.343676129999999"/>
    <n v="0.50245130999999998"/>
    <n v="551.71746960999997"/>
  </r>
  <r>
    <x v="55"/>
    <x v="0"/>
    <x v="0"/>
    <x v="3"/>
    <n v="3.9713695200000001"/>
    <n v="0.12325707"/>
    <n v="60.591065729999997"/>
  </r>
  <r>
    <x v="55"/>
    <x v="0"/>
    <x v="0"/>
    <x v="4"/>
    <n v="7.1418143699999996"/>
    <n v="0.72101492"/>
    <n v="137.09920287"/>
  </r>
  <r>
    <x v="55"/>
    <x v="0"/>
    <x v="0"/>
    <x v="5"/>
    <n v="4.7233330699999998"/>
    <n v="0.94757119000000001"/>
    <n v="129.63602904000001"/>
  </r>
  <r>
    <x v="55"/>
    <x v="0"/>
    <x v="0"/>
    <x v="6"/>
    <n v="12.11949486"/>
    <n v="0.33103481000000001"/>
    <n v="229.56141613"/>
  </r>
  <r>
    <x v="55"/>
    <x v="0"/>
    <x v="0"/>
    <x v="7"/>
    <n v="30.116630090000001"/>
    <n v="2.7842230400000001"/>
    <n v="614.65033104999998"/>
  </r>
  <r>
    <x v="55"/>
    <x v="0"/>
    <x v="1"/>
    <x v="0"/>
    <n v="4.8617458999999998"/>
    <n v="0.22391663000000001"/>
    <n v="103.45056166000001"/>
  </r>
  <r>
    <x v="55"/>
    <x v="0"/>
    <x v="1"/>
    <x v="1"/>
    <n v="5.3490201300000004"/>
    <n v="1.00341686"/>
    <n v="65.738514309999999"/>
  </r>
  <r>
    <x v="55"/>
    <x v="0"/>
    <x v="1"/>
    <x v="2"/>
    <n v="7.8589010200000002"/>
    <n v="3.2978528599999999"/>
    <n v="179.78256300000001"/>
  </r>
  <r>
    <x v="55"/>
    <x v="0"/>
    <x v="1"/>
    <x v="3"/>
    <n v="2.9765374200000001"/>
    <n v="1.0246225200000001"/>
    <n v="49.752649849999997"/>
  </r>
  <r>
    <x v="55"/>
    <x v="0"/>
    <x v="1"/>
    <x v="4"/>
    <n v="5.1412011"/>
    <n v="0.83534472000000004"/>
    <n v="100.90325339"/>
  </r>
  <r>
    <x v="55"/>
    <x v="0"/>
    <x v="1"/>
    <x v="5"/>
    <n v="6.2861695500000003"/>
    <n v="2.73069505"/>
    <n v="109.68412963"/>
  </r>
  <r>
    <x v="55"/>
    <x v="0"/>
    <x v="1"/>
    <x v="6"/>
    <n v="5.5545037300000004"/>
    <n v="0.28727411000000003"/>
    <n v="85.488084720000003"/>
  </r>
  <r>
    <x v="55"/>
    <x v="0"/>
    <x v="1"/>
    <x v="7"/>
    <n v="11.834908929999999"/>
    <n v="3.53799625"/>
    <n v="247.29874760000001"/>
  </r>
  <r>
    <x v="55"/>
    <x v="0"/>
    <x v="4"/>
    <x v="10"/>
    <n v="48.697703920000002"/>
    <n v="5.3502344800000001"/>
    <n v="8841.4165420099998"/>
  </r>
  <r>
    <x v="55"/>
    <x v="0"/>
    <x v="6"/>
    <x v="12"/>
    <n v="24.243591649999999"/>
    <n v="24.827597780000001"/>
    <n v="1920.23960784"/>
  </r>
  <r>
    <x v="55"/>
    <x v="1"/>
    <x v="0"/>
    <x v="0"/>
    <n v="2.5325353900000001"/>
    <n v="5.6701359999999999E-2"/>
    <n v="63.088554760000001"/>
  </r>
  <r>
    <x v="55"/>
    <x v="1"/>
    <x v="0"/>
    <x v="1"/>
    <n v="4.8421179600000004"/>
    <n v="2.56774602"/>
    <n v="88.626196770000007"/>
  </r>
  <r>
    <x v="55"/>
    <x v="1"/>
    <x v="0"/>
    <x v="2"/>
    <n v="2.0186493300000001"/>
    <n v="0.48498613000000002"/>
    <n v="31.288791369999998"/>
  </r>
  <r>
    <x v="55"/>
    <x v="1"/>
    <x v="0"/>
    <x v="3"/>
    <n v="5.9236552600000003"/>
    <n v="2.7456809899999999"/>
    <n v="154.34963587999999"/>
  </r>
  <r>
    <x v="55"/>
    <x v="1"/>
    <x v="0"/>
    <x v="4"/>
    <n v="10.233172079999999"/>
    <n v="1.3992740299999999"/>
    <n v="126.78923761"/>
  </r>
  <r>
    <x v="55"/>
    <x v="1"/>
    <x v="0"/>
    <x v="5"/>
    <n v="6.9456868800000002"/>
    <n v="4.1910336800000003"/>
    <n v="182.55235350000001"/>
  </r>
  <r>
    <x v="55"/>
    <x v="1"/>
    <x v="0"/>
    <x v="6"/>
    <n v="1.3015141299999999"/>
    <n v="0.34583837000000001"/>
    <n v="20.212042480000001"/>
  </r>
  <r>
    <x v="55"/>
    <x v="1"/>
    <x v="0"/>
    <x v="7"/>
    <n v="11.5097174"/>
    <n v="2.4270018100000001"/>
    <n v="249.02554752"/>
  </r>
  <r>
    <x v="55"/>
    <x v="1"/>
    <x v="1"/>
    <x v="0"/>
    <n v="1.69725423"/>
    <n v="0.86846288999999999"/>
    <n v="23.292471240000001"/>
  </r>
  <r>
    <x v="55"/>
    <x v="1"/>
    <x v="1"/>
    <x v="1"/>
    <n v="4.0797096799999997"/>
    <n v="1.47228833"/>
    <n v="64.982263209999999"/>
  </r>
  <r>
    <x v="55"/>
    <x v="1"/>
    <x v="1"/>
    <x v="2"/>
    <n v="1.3255334400000001"/>
    <n v="0.73777300000000001"/>
    <n v="14.130184549999999"/>
  </r>
  <r>
    <x v="55"/>
    <x v="1"/>
    <x v="1"/>
    <x v="3"/>
    <n v="5.54471486"/>
    <n v="4.0880849899999996"/>
    <n v="147.09921141999999"/>
  </r>
  <r>
    <x v="55"/>
    <x v="1"/>
    <x v="1"/>
    <x v="4"/>
    <n v="6.2793164800000003"/>
    <n v="2.90269675"/>
    <n v="119.35065303"/>
  </r>
  <r>
    <x v="55"/>
    <x v="1"/>
    <x v="1"/>
    <x v="5"/>
    <n v="5.08344795"/>
    <n v="5.0202121899999996"/>
    <n v="92.624790390000001"/>
  </r>
  <r>
    <x v="55"/>
    <x v="1"/>
    <x v="1"/>
    <x v="6"/>
    <n v="0.90187558000000001"/>
    <n v="0.19226792000000001"/>
    <n v="20.185273410000001"/>
  </r>
  <r>
    <x v="55"/>
    <x v="1"/>
    <x v="1"/>
    <x v="7"/>
    <n v="4.6148038500000004"/>
    <n v="3.1234518499999999"/>
    <n v="143.26865606000001"/>
  </r>
  <r>
    <x v="55"/>
    <x v="1"/>
    <x v="4"/>
    <x v="10"/>
    <n v="35.423526299999999"/>
    <n v="24.488828819999998"/>
    <n v="5230.7004489499996"/>
  </r>
  <r>
    <x v="55"/>
    <x v="1"/>
    <x v="6"/>
    <x v="12"/>
    <n v="22.139856309999999"/>
    <n v="27.301358960000002"/>
    <n v="2216.65651828"/>
  </r>
  <r>
    <x v="56"/>
    <x v="0"/>
    <x v="0"/>
    <x v="0"/>
    <n v="6.3326526599999999"/>
    <n v="0.50472251000000001"/>
    <n v="94.105808229999994"/>
  </r>
  <r>
    <x v="56"/>
    <x v="0"/>
    <x v="0"/>
    <x v="1"/>
    <n v="9.50560458"/>
    <n v="1.0744286999999999"/>
    <n v="117.12430732999999"/>
  </r>
  <r>
    <x v="56"/>
    <x v="0"/>
    <x v="0"/>
    <x v="2"/>
    <n v="26.218200150000001"/>
    <n v="1.6731702799999999"/>
    <n v="652.07448819000001"/>
  </r>
  <r>
    <x v="56"/>
    <x v="0"/>
    <x v="0"/>
    <x v="3"/>
    <n v="4.7261323199999996"/>
    <n v="0.90400471999999998"/>
    <n v="77.461320760000007"/>
  </r>
  <r>
    <x v="56"/>
    <x v="0"/>
    <x v="0"/>
    <x v="4"/>
    <n v="7.4011825900000003"/>
    <n v="1.1770799700000001"/>
    <n v="133.77600946000001"/>
  </r>
  <r>
    <x v="56"/>
    <x v="0"/>
    <x v="0"/>
    <x v="5"/>
    <n v="6.2313044299999998"/>
    <n v="1.2167668700000001"/>
    <n v="101.57665704999999"/>
  </r>
  <r>
    <x v="56"/>
    <x v="0"/>
    <x v="0"/>
    <x v="6"/>
    <n v="10.698844810000001"/>
    <n v="1.6856441900000001"/>
    <n v="190.67007558"/>
  </r>
  <r>
    <x v="56"/>
    <x v="0"/>
    <x v="0"/>
    <x v="7"/>
    <n v="31.827087330000001"/>
    <n v="5.2763771100000003"/>
    <n v="670.09520980000002"/>
  </r>
  <r>
    <x v="56"/>
    <x v="0"/>
    <x v="1"/>
    <x v="0"/>
    <n v="3.5742440900000001"/>
    <n v="0.11098313"/>
    <n v="26.69881741"/>
  </r>
  <r>
    <x v="56"/>
    <x v="0"/>
    <x v="1"/>
    <x v="1"/>
    <n v="5.4182259500000001"/>
    <n v="1.4304197299999999"/>
    <n v="80.381053519999995"/>
  </r>
  <r>
    <x v="56"/>
    <x v="0"/>
    <x v="1"/>
    <x v="2"/>
    <n v="14.468655010000001"/>
    <n v="0.88609910999999997"/>
    <n v="195.11978551000001"/>
  </r>
  <r>
    <x v="56"/>
    <x v="0"/>
    <x v="1"/>
    <x v="3"/>
    <n v="5.1858536099999997"/>
    <n v="1.0418670400000001"/>
    <n v="66.035932459999998"/>
  </r>
  <r>
    <x v="56"/>
    <x v="0"/>
    <x v="1"/>
    <x v="4"/>
    <n v="3.4420538600000001"/>
    <n v="0.92589876000000004"/>
    <n v="78.971026280000004"/>
  </r>
  <r>
    <x v="56"/>
    <x v="0"/>
    <x v="1"/>
    <x v="5"/>
    <n v="7.0640694899999996"/>
    <n v="1.9492523500000001"/>
    <n v="179.65565568"/>
  </r>
  <r>
    <x v="56"/>
    <x v="0"/>
    <x v="1"/>
    <x v="6"/>
    <n v="7.5040476399999996"/>
    <n v="2.0939312800000001"/>
    <n v="147.30869254999999"/>
  </r>
  <r>
    <x v="56"/>
    <x v="0"/>
    <x v="1"/>
    <x v="7"/>
    <n v="15.321027129999999"/>
    <n v="4.1539830200000001"/>
    <n v="345.05495586000001"/>
  </r>
  <r>
    <x v="56"/>
    <x v="0"/>
    <x v="4"/>
    <x v="10"/>
    <n v="44.88391463"/>
    <n v="9.08351124"/>
    <n v="7741.1575546599997"/>
  </r>
  <r>
    <x v="56"/>
    <x v="0"/>
    <x v="6"/>
    <x v="12"/>
    <n v="29.24382172"/>
    <n v="30.999379860000001"/>
    <n v="2368.6497326399999"/>
  </r>
  <r>
    <x v="56"/>
    <x v="1"/>
    <x v="0"/>
    <x v="0"/>
    <n v="2.57774291"/>
    <n v="0.14661155000000001"/>
    <n v="40.225840849999997"/>
  </r>
  <r>
    <x v="56"/>
    <x v="1"/>
    <x v="0"/>
    <x v="1"/>
    <n v="8.8465918400000003"/>
    <n v="4.3054483000000001"/>
    <n v="153.05081637000001"/>
  </r>
  <r>
    <x v="56"/>
    <x v="1"/>
    <x v="0"/>
    <x v="2"/>
    <n v="2.7710192899999999"/>
    <n v="0.28528484999999998"/>
    <n v="31.856593849999999"/>
  </r>
  <r>
    <x v="56"/>
    <x v="1"/>
    <x v="0"/>
    <x v="3"/>
    <n v="5.9230377900000004"/>
    <n v="4.1900895900000004"/>
    <n v="215.99947663"/>
  </r>
  <r>
    <x v="56"/>
    <x v="1"/>
    <x v="0"/>
    <x v="4"/>
    <n v="14.695537809999999"/>
    <n v="4.1591653099999997"/>
    <n v="288.05875858000002"/>
  </r>
  <r>
    <x v="56"/>
    <x v="1"/>
    <x v="0"/>
    <x v="5"/>
    <n v="11.646451730000001"/>
    <n v="4.7877457200000002"/>
    <n v="220.78839446000001"/>
  </r>
  <r>
    <x v="56"/>
    <x v="1"/>
    <x v="0"/>
    <x v="6"/>
    <n v="1.3933657399999999"/>
    <n v="0.5312038"/>
    <n v="19.04850266"/>
  </r>
  <r>
    <x v="56"/>
    <x v="1"/>
    <x v="0"/>
    <x v="7"/>
    <n v="14.20000666"/>
    <n v="3.7400385699999998"/>
    <n v="286.95973736000002"/>
  </r>
  <r>
    <x v="56"/>
    <x v="1"/>
    <x v="1"/>
    <x v="0"/>
    <n v="3.1924454400000002"/>
    <n v="1.48001619"/>
    <n v="44.10214259"/>
  </r>
  <r>
    <x v="56"/>
    <x v="1"/>
    <x v="1"/>
    <x v="1"/>
    <n v="6.7665115299999998"/>
    <n v="3.2634150100000001"/>
    <n v="106.27582069"/>
  </r>
  <r>
    <x v="56"/>
    <x v="1"/>
    <x v="1"/>
    <x v="2"/>
    <n v="2.8275572100000002"/>
    <n v="1.1044593"/>
    <n v="19.83473335"/>
  </r>
  <r>
    <x v="56"/>
    <x v="1"/>
    <x v="1"/>
    <x v="3"/>
    <n v="8.1733225100000002"/>
    <n v="4.5261182599999996"/>
    <n v="102.30784771"/>
  </r>
  <r>
    <x v="56"/>
    <x v="1"/>
    <x v="1"/>
    <x v="4"/>
    <n v="11.94556968"/>
    <n v="4.4531894999999997"/>
    <n v="113.55215373"/>
  </r>
  <r>
    <x v="56"/>
    <x v="1"/>
    <x v="1"/>
    <x v="5"/>
    <n v="11.27972142"/>
    <n v="7.3082783600000001"/>
    <n v="175.05810170999999"/>
  </r>
  <r>
    <x v="56"/>
    <x v="1"/>
    <x v="1"/>
    <x v="6"/>
    <n v="1.1467759500000001"/>
    <n v="8.2522299999999993E-3"/>
    <n v="14.03216731"/>
  </r>
  <r>
    <x v="56"/>
    <x v="1"/>
    <x v="1"/>
    <x v="7"/>
    <n v="6.97261445"/>
    <n v="3.5509757799999999"/>
    <n v="224.95169604"/>
  </r>
  <r>
    <x v="56"/>
    <x v="1"/>
    <x v="4"/>
    <x v="10"/>
    <n v="36.207475440000003"/>
    <n v="30.493292449999998"/>
    <n v="4614.6578326099998"/>
  </r>
  <r>
    <x v="56"/>
    <x v="1"/>
    <x v="6"/>
    <x v="12"/>
    <n v="31.79781556"/>
    <n v="26.078867169999999"/>
    <n v="1736.47163957"/>
  </r>
  <r>
    <x v="57"/>
    <x v="0"/>
    <x v="0"/>
    <x v="0"/>
    <n v="3.5978768099999998"/>
    <n v="0"/>
    <n v="66.018414120000003"/>
  </r>
  <r>
    <x v="57"/>
    <x v="0"/>
    <x v="0"/>
    <x v="1"/>
    <n v="8.4327281799999998"/>
    <n v="0.24513157999999999"/>
    <n v="176.27168596999999"/>
  </r>
  <r>
    <x v="57"/>
    <x v="0"/>
    <x v="0"/>
    <x v="2"/>
    <n v="23.22131877"/>
    <n v="1.9143767599999999"/>
    <n v="408.72971742999999"/>
  </r>
  <r>
    <x v="57"/>
    <x v="0"/>
    <x v="0"/>
    <x v="3"/>
    <n v="3.96077133"/>
    <n v="0.72082115000000002"/>
    <n v="43.29831171"/>
  </r>
  <r>
    <x v="57"/>
    <x v="0"/>
    <x v="0"/>
    <x v="4"/>
    <n v="5.4499260500000002"/>
    <n v="1.0385859099999999"/>
    <n v="127.12679061999999"/>
  </r>
  <r>
    <x v="57"/>
    <x v="0"/>
    <x v="0"/>
    <x v="5"/>
    <n v="5.9186998400000004"/>
    <n v="2.02675764"/>
    <n v="110.90963884999999"/>
  </r>
  <r>
    <x v="57"/>
    <x v="0"/>
    <x v="0"/>
    <x v="6"/>
    <n v="12.36203794"/>
    <n v="1.89030477"/>
    <n v="203.34751919000001"/>
  </r>
  <r>
    <x v="57"/>
    <x v="0"/>
    <x v="0"/>
    <x v="7"/>
    <n v="42.03651661"/>
    <n v="6.7038815100000004"/>
    <n v="867.78958933000001"/>
  </r>
  <r>
    <x v="57"/>
    <x v="0"/>
    <x v="1"/>
    <x v="0"/>
    <n v="4.13081107"/>
    <n v="0.36037046"/>
    <n v="78.682711909999995"/>
  </r>
  <r>
    <x v="57"/>
    <x v="0"/>
    <x v="1"/>
    <x v="1"/>
    <n v="5.1877809600000004"/>
    <n v="0.81725283000000004"/>
    <n v="69.144551460000002"/>
  </r>
  <r>
    <x v="57"/>
    <x v="0"/>
    <x v="1"/>
    <x v="2"/>
    <n v="9.7339892199999998"/>
    <n v="0.80978046999999997"/>
    <n v="108.68392430999999"/>
  </r>
  <r>
    <x v="57"/>
    <x v="0"/>
    <x v="1"/>
    <x v="3"/>
    <n v="3.2086248199999998"/>
    <n v="0.84738396000000005"/>
    <n v="69.112139220000003"/>
  </r>
  <r>
    <x v="57"/>
    <x v="0"/>
    <x v="1"/>
    <x v="4"/>
    <n v="2.8401585499999999"/>
    <n v="1.67702499"/>
    <n v="72.763097979999998"/>
  </r>
  <r>
    <x v="57"/>
    <x v="0"/>
    <x v="1"/>
    <x v="5"/>
    <n v="4.4760694000000001"/>
    <n v="2.2070290400000001"/>
    <n v="73.112368029999999"/>
  </r>
  <r>
    <x v="57"/>
    <x v="0"/>
    <x v="1"/>
    <x v="6"/>
    <n v="6.7853682700000002"/>
    <n v="0.67264272000000003"/>
    <n v="167.73741347999999"/>
  </r>
  <r>
    <x v="57"/>
    <x v="0"/>
    <x v="1"/>
    <x v="7"/>
    <n v="12.909477880000001"/>
    <n v="4.37590565"/>
    <n v="207.58308396999999"/>
  </r>
  <r>
    <x v="57"/>
    <x v="0"/>
    <x v="4"/>
    <x v="10"/>
    <n v="40.169225449999999"/>
    <n v="11.20573074"/>
    <n v="7697.1735874100004"/>
  </r>
  <r>
    <x v="57"/>
    <x v="0"/>
    <x v="6"/>
    <x v="12"/>
    <n v="26.65442852"/>
    <n v="23.198624909999999"/>
    <n v="2094.6818133800002"/>
  </r>
  <r>
    <x v="57"/>
    <x v="1"/>
    <x v="0"/>
    <x v="0"/>
    <n v="1.0536844000000001"/>
    <n v="0.33078551"/>
    <n v="11.91445365"/>
  </r>
  <r>
    <x v="57"/>
    <x v="1"/>
    <x v="0"/>
    <x v="1"/>
    <n v="4.2758717500000003"/>
    <n v="2.2763896699999999"/>
    <n v="91.832442189999995"/>
  </r>
  <r>
    <x v="57"/>
    <x v="1"/>
    <x v="0"/>
    <x v="2"/>
    <n v="2.7000151799999998"/>
    <n v="0.29785292000000002"/>
    <n v="30.67167603"/>
  </r>
  <r>
    <x v="57"/>
    <x v="1"/>
    <x v="0"/>
    <x v="3"/>
    <n v="7.3367159500000003"/>
    <n v="2.2742604700000002"/>
    <n v="124.99275442"/>
  </r>
  <r>
    <x v="57"/>
    <x v="1"/>
    <x v="0"/>
    <x v="4"/>
    <n v="12.168606179999999"/>
    <n v="3.9512213599999999"/>
    <n v="175.12882581"/>
  </r>
  <r>
    <x v="57"/>
    <x v="1"/>
    <x v="0"/>
    <x v="5"/>
    <n v="8.4048969699999994"/>
    <n v="5.0131764199999997"/>
    <n v="194.59059353000001"/>
  </r>
  <r>
    <x v="57"/>
    <x v="1"/>
    <x v="0"/>
    <x v="6"/>
    <n v="1.0709921200000001"/>
    <n v="0.25901837"/>
    <n v="36.595829330000001"/>
  </r>
  <r>
    <x v="57"/>
    <x v="1"/>
    <x v="0"/>
    <x v="7"/>
    <n v="12.836902070000001"/>
    <n v="4.2989588000000003"/>
    <n v="196.10150877000001"/>
  </r>
  <r>
    <x v="57"/>
    <x v="1"/>
    <x v="1"/>
    <x v="0"/>
    <n v="1.69599981"/>
    <n v="1.4151664399999999"/>
    <n v="38.075134259999999"/>
  </r>
  <r>
    <x v="57"/>
    <x v="1"/>
    <x v="1"/>
    <x v="1"/>
    <n v="4.9688184"/>
    <n v="2.7658703500000001"/>
    <n v="81.957035329999997"/>
  </r>
  <r>
    <x v="57"/>
    <x v="1"/>
    <x v="1"/>
    <x v="2"/>
    <n v="1.6377228800000001"/>
    <n v="1.10885835"/>
    <n v="54.992176139999998"/>
  </r>
  <r>
    <x v="57"/>
    <x v="1"/>
    <x v="1"/>
    <x v="3"/>
    <n v="6.0513004099999996"/>
    <n v="5.5084691799999996"/>
    <n v="125.2366036"/>
  </r>
  <r>
    <x v="57"/>
    <x v="1"/>
    <x v="1"/>
    <x v="4"/>
    <n v="6.4651108099999997"/>
    <n v="5.3352614699999998"/>
    <n v="93.457109239999994"/>
  </r>
  <r>
    <x v="57"/>
    <x v="1"/>
    <x v="1"/>
    <x v="5"/>
    <n v="9.3879799199999994"/>
    <n v="6.0919057700000003"/>
    <n v="200.56985484"/>
  </r>
  <r>
    <x v="57"/>
    <x v="1"/>
    <x v="1"/>
    <x v="6"/>
    <n v="0.73064311999999998"/>
    <n v="0.74174903000000003"/>
    <n v="22.722889869999999"/>
  </r>
  <r>
    <x v="57"/>
    <x v="1"/>
    <x v="1"/>
    <x v="7"/>
    <n v="8.6197717600000008"/>
    <n v="4.3891484299999997"/>
    <n v="207.08205562000001"/>
  </r>
  <r>
    <x v="57"/>
    <x v="1"/>
    <x v="4"/>
    <x v="10"/>
    <n v="40.478898309999998"/>
    <n v="28.343751309999998"/>
    <n v="4842.6154931999999"/>
  </r>
  <r>
    <x v="57"/>
    <x v="1"/>
    <x v="6"/>
    <x v="12"/>
    <n v="20.01266906"/>
    <n v="24.602744909999998"/>
    <n v="1758.5741873100001"/>
  </r>
  <r>
    <x v="58"/>
    <x v="0"/>
    <x v="0"/>
    <x v="0"/>
    <n v="3.6688695299999998"/>
    <n v="0.68099310999999996"/>
    <n v="66.255529999999993"/>
  </r>
  <r>
    <x v="58"/>
    <x v="0"/>
    <x v="0"/>
    <x v="1"/>
    <n v="8.4577027600000001"/>
    <n v="0.54624220999999995"/>
    <n v="91.4648976"/>
  </r>
  <r>
    <x v="58"/>
    <x v="0"/>
    <x v="0"/>
    <x v="2"/>
    <n v="19.414680780000001"/>
    <n v="1.37877502"/>
    <n v="332.57209260000002"/>
  </r>
  <r>
    <x v="58"/>
    <x v="0"/>
    <x v="0"/>
    <x v="3"/>
    <n v="4.6893840999999998"/>
    <n v="0.36342718000000002"/>
    <n v="97.610519010000004"/>
  </r>
  <r>
    <x v="58"/>
    <x v="0"/>
    <x v="0"/>
    <x v="4"/>
    <n v="5.48918207"/>
    <n v="1.44327128"/>
    <n v="160.59196793999999"/>
  </r>
  <r>
    <x v="58"/>
    <x v="0"/>
    <x v="0"/>
    <x v="5"/>
    <n v="6.1092888500000004"/>
    <n v="1.4754118300000001"/>
    <n v="121.98035588"/>
  </r>
  <r>
    <x v="58"/>
    <x v="0"/>
    <x v="0"/>
    <x v="6"/>
    <n v="14.36600398"/>
    <n v="1.7436305999999999"/>
    <n v="210.45549650999999"/>
  </r>
  <r>
    <x v="58"/>
    <x v="0"/>
    <x v="0"/>
    <x v="7"/>
    <n v="39.95419665"/>
    <n v="3.7856804199999998"/>
    <n v="771.00566249999997"/>
  </r>
  <r>
    <x v="58"/>
    <x v="0"/>
    <x v="1"/>
    <x v="0"/>
    <n v="2.8347359999999999"/>
    <n v="0.27600454000000002"/>
    <n v="59.309495050000002"/>
  </r>
  <r>
    <x v="58"/>
    <x v="0"/>
    <x v="1"/>
    <x v="1"/>
    <n v="5.2214173700000002"/>
    <n v="0.68198152999999995"/>
    <n v="96.815951040000002"/>
  </r>
  <r>
    <x v="58"/>
    <x v="0"/>
    <x v="1"/>
    <x v="2"/>
    <n v="9.6718756599999995"/>
    <n v="1.6072969100000001"/>
    <n v="130.51227385999999"/>
  </r>
  <r>
    <x v="58"/>
    <x v="0"/>
    <x v="1"/>
    <x v="3"/>
    <n v="2.3719942899999999"/>
    <n v="0.38740460999999998"/>
    <n v="47.34010962"/>
  </r>
  <r>
    <x v="58"/>
    <x v="0"/>
    <x v="1"/>
    <x v="4"/>
    <n v="2.06466102"/>
    <n v="1.02331364"/>
    <n v="15.3933739"/>
  </r>
  <r>
    <x v="58"/>
    <x v="0"/>
    <x v="1"/>
    <x v="5"/>
    <n v="7.3195292900000002"/>
    <n v="2.3247331099999999"/>
    <n v="104.48404252"/>
  </r>
  <r>
    <x v="58"/>
    <x v="0"/>
    <x v="1"/>
    <x v="6"/>
    <n v="6.3987420899999998"/>
    <n v="2.6674850700000001"/>
    <n v="167.57247842999999"/>
  </r>
  <r>
    <x v="58"/>
    <x v="0"/>
    <x v="1"/>
    <x v="7"/>
    <n v="11.412223539999999"/>
    <n v="2.8583427499999998"/>
    <n v="218.28021720000001"/>
  </r>
  <r>
    <x v="58"/>
    <x v="0"/>
    <x v="4"/>
    <x v="10"/>
    <n v="40.502728980000001"/>
    <n v="8.4719981900000008"/>
    <n v="7420.0237594700002"/>
  </r>
  <r>
    <x v="58"/>
    <x v="0"/>
    <x v="6"/>
    <x v="12"/>
    <n v="24.75738492"/>
    <n v="18.962222690000001"/>
    <n v="1892.8884242199999"/>
  </r>
  <r>
    <x v="58"/>
    <x v="1"/>
    <x v="0"/>
    <x v="0"/>
    <n v="1.70846801"/>
    <n v="1.6558822799999999"/>
    <n v="48.380452079999998"/>
  </r>
  <r>
    <x v="58"/>
    <x v="1"/>
    <x v="0"/>
    <x v="1"/>
    <n v="3.9556272200000002"/>
    <n v="0.67319753999999998"/>
    <n v="71.580132480000003"/>
  </r>
  <r>
    <x v="58"/>
    <x v="1"/>
    <x v="0"/>
    <x v="2"/>
    <n v="2.4356585700000002"/>
    <n v="1.3125548300000001"/>
    <n v="58.076399909999999"/>
  </r>
  <r>
    <x v="58"/>
    <x v="1"/>
    <x v="0"/>
    <x v="3"/>
    <n v="6.1291665000000002"/>
    <n v="1.9309732100000001"/>
    <n v="142.50780850999999"/>
  </r>
  <r>
    <x v="58"/>
    <x v="1"/>
    <x v="0"/>
    <x v="4"/>
    <n v="9.4080088100000001"/>
    <n v="4.9461333999999999"/>
    <n v="185.50498834000001"/>
  </r>
  <r>
    <x v="58"/>
    <x v="1"/>
    <x v="0"/>
    <x v="5"/>
    <n v="8.0644953499999996"/>
    <n v="3.9289756599999999"/>
    <n v="144.09097527"/>
  </r>
  <r>
    <x v="58"/>
    <x v="1"/>
    <x v="0"/>
    <x v="6"/>
    <n v="0.78277967000000004"/>
    <n v="0.66733629000000005"/>
    <n v="31.017308910000001"/>
  </r>
  <r>
    <x v="58"/>
    <x v="1"/>
    <x v="0"/>
    <x v="7"/>
    <n v="10.76852171"/>
    <n v="4.1192320100000002"/>
    <n v="207.37006123"/>
  </r>
  <r>
    <x v="58"/>
    <x v="1"/>
    <x v="1"/>
    <x v="0"/>
    <n v="1.4091406399999999"/>
    <n v="1.6635010100000001"/>
    <n v="57.376311629999996"/>
  </r>
  <r>
    <x v="58"/>
    <x v="1"/>
    <x v="1"/>
    <x v="1"/>
    <n v="3.45455347"/>
    <n v="1.3907761199999999"/>
    <n v="45.78276486"/>
  </r>
  <r>
    <x v="58"/>
    <x v="1"/>
    <x v="1"/>
    <x v="2"/>
    <n v="1.4265445400000001"/>
    <n v="1.0218599500000001"/>
    <n v="22.129725359999998"/>
  </r>
  <r>
    <x v="58"/>
    <x v="1"/>
    <x v="1"/>
    <x v="3"/>
    <n v="3.1045353200000001"/>
    <n v="4.83508973"/>
    <n v="117.59075295"/>
  </r>
  <r>
    <x v="58"/>
    <x v="1"/>
    <x v="1"/>
    <x v="4"/>
    <n v="5.93617142"/>
    <n v="2.2365645399999998"/>
    <n v="98.876518959999999"/>
  </r>
  <r>
    <x v="58"/>
    <x v="1"/>
    <x v="1"/>
    <x v="5"/>
    <n v="9.7111674400000005"/>
    <n v="7.3350323599999996"/>
    <n v="190.57239311000001"/>
  </r>
  <r>
    <x v="58"/>
    <x v="1"/>
    <x v="1"/>
    <x v="6"/>
    <n v="0.93901935000000003"/>
    <n v="0.77063583000000002"/>
    <n v="32.38258398"/>
  </r>
  <r>
    <x v="58"/>
    <x v="1"/>
    <x v="1"/>
    <x v="7"/>
    <n v="6.3188602100000004"/>
    <n v="2.2600502100000002"/>
    <n v="146.72932252999999"/>
  </r>
  <r>
    <x v="58"/>
    <x v="1"/>
    <x v="4"/>
    <x v="10"/>
    <n v="34.749633670000001"/>
    <n v="24.419738980000002"/>
    <n v="4638.4999968000002"/>
  </r>
  <r>
    <x v="58"/>
    <x v="1"/>
    <x v="6"/>
    <x v="12"/>
    <n v="17.565333339999999"/>
    <n v="28.160030089999999"/>
    <n v="1393.89164366"/>
  </r>
  <r>
    <x v="59"/>
    <x v="0"/>
    <x v="0"/>
    <x v="0"/>
    <n v="9.4897305000000003"/>
    <n v="0.13040665000000001"/>
    <n v="144.70973776"/>
  </r>
  <r>
    <x v="59"/>
    <x v="0"/>
    <x v="0"/>
    <x v="1"/>
    <n v="8.8877769099999995"/>
    <n v="0.59170155999999996"/>
    <n v="149.87260223000001"/>
  </r>
  <r>
    <x v="59"/>
    <x v="0"/>
    <x v="0"/>
    <x v="2"/>
    <n v="18.800301820000001"/>
    <n v="2.5369819499999999"/>
    <n v="424.37933624999999"/>
  </r>
  <r>
    <x v="59"/>
    <x v="0"/>
    <x v="0"/>
    <x v="3"/>
    <n v="3.7290995499999999"/>
    <n v="1.7997220000000001E-2"/>
    <n v="104.60301081"/>
  </r>
  <r>
    <x v="59"/>
    <x v="0"/>
    <x v="0"/>
    <x v="4"/>
    <n v="3.5087585200000002"/>
    <n v="0.92859906999999997"/>
    <n v="121.44926091000001"/>
  </r>
  <r>
    <x v="59"/>
    <x v="0"/>
    <x v="0"/>
    <x v="5"/>
    <n v="4.3474324299999996"/>
    <n v="0.26012253000000002"/>
    <n v="126.0074448"/>
  </r>
  <r>
    <x v="59"/>
    <x v="0"/>
    <x v="0"/>
    <x v="6"/>
    <n v="11.42420862"/>
    <n v="1.3031101"/>
    <n v="244.20977016000001"/>
  </r>
  <r>
    <x v="59"/>
    <x v="0"/>
    <x v="0"/>
    <x v="7"/>
    <n v="35.606176689999998"/>
    <n v="5.2374039200000002"/>
    <n v="826.42751471999998"/>
  </r>
  <r>
    <x v="59"/>
    <x v="0"/>
    <x v="1"/>
    <x v="0"/>
    <n v="3.1455552299999998"/>
    <n v="0.33988923999999998"/>
    <n v="41.328251350000002"/>
  </r>
  <r>
    <x v="59"/>
    <x v="0"/>
    <x v="1"/>
    <x v="1"/>
    <n v="3.91619144"/>
    <n v="5.22654E-3"/>
    <n v="57.944503220000001"/>
  </r>
  <r>
    <x v="59"/>
    <x v="0"/>
    <x v="1"/>
    <x v="2"/>
    <n v="11.673803810000001"/>
    <n v="1.78159947"/>
    <n v="164.32041275"/>
  </r>
  <r>
    <x v="59"/>
    <x v="0"/>
    <x v="1"/>
    <x v="3"/>
    <n v="3.7308669999999999"/>
    <n v="0.2254015"/>
    <n v="65.039443930000004"/>
  </r>
  <r>
    <x v="59"/>
    <x v="0"/>
    <x v="1"/>
    <x v="4"/>
    <n v="2.44119435"/>
    <n v="0.16137808000000001"/>
    <n v="42.843554339999997"/>
  </r>
  <r>
    <x v="59"/>
    <x v="0"/>
    <x v="1"/>
    <x v="5"/>
    <n v="4.3771164899999997"/>
    <n v="1.6930420900000001"/>
    <n v="87.32490919"/>
  </r>
  <r>
    <x v="59"/>
    <x v="0"/>
    <x v="1"/>
    <x v="6"/>
    <n v="6.7002274899999996"/>
    <n v="0.96540767000000005"/>
    <n v="143.42774095999999"/>
  </r>
  <r>
    <x v="59"/>
    <x v="0"/>
    <x v="1"/>
    <x v="7"/>
    <n v="14.140600239999999"/>
    <n v="4.2643668200000002"/>
    <n v="312.85033199999998"/>
  </r>
  <r>
    <x v="59"/>
    <x v="0"/>
    <x v="4"/>
    <x v="10"/>
    <n v="40.782699989999998"/>
    <n v="7.9845471200000002"/>
    <n v="8666.7657512500009"/>
  </r>
  <r>
    <x v="59"/>
    <x v="0"/>
    <x v="6"/>
    <x v="12"/>
    <n v="27.936676850000001"/>
    <n v="20.716453980000001"/>
    <n v="2129.1158725199998"/>
  </r>
  <r>
    <x v="59"/>
    <x v="1"/>
    <x v="0"/>
    <x v="0"/>
    <n v="1.71132741"/>
    <n v="1.14723921"/>
    <n v="30.09008528"/>
  </r>
  <r>
    <x v="59"/>
    <x v="1"/>
    <x v="0"/>
    <x v="1"/>
    <n v="3.9860971799999998"/>
    <n v="1.0745950900000001"/>
    <n v="99.813895860000002"/>
  </r>
  <r>
    <x v="59"/>
    <x v="1"/>
    <x v="0"/>
    <x v="2"/>
    <n v="2.7422696200000001"/>
    <n v="0.38697693"/>
    <n v="76.188358789999995"/>
  </r>
  <r>
    <x v="59"/>
    <x v="1"/>
    <x v="0"/>
    <x v="3"/>
    <n v="4.7418314600000002"/>
    <n v="2.2392821199999999"/>
    <n v="99.027966079999999"/>
  </r>
  <r>
    <x v="59"/>
    <x v="1"/>
    <x v="0"/>
    <x v="4"/>
    <n v="8.9622491600000007"/>
    <n v="1.8286591999999999"/>
    <n v="157.94744376"/>
  </r>
  <r>
    <x v="59"/>
    <x v="1"/>
    <x v="0"/>
    <x v="5"/>
    <n v="7.0593174400000001"/>
    <n v="2.2374468099999998"/>
    <n v="163.19618220000001"/>
  </r>
  <r>
    <x v="59"/>
    <x v="1"/>
    <x v="0"/>
    <x v="6"/>
    <n v="0.47681716000000002"/>
    <n v="0.44164988999999999"/>
    <n v="19.446117730000001"/>
  </r>
  <r>
    <x v="59"/>
    <x v="1"/>
    <x v="0"/>
    <x v="7"/>
    <n v="9.8335624199999998"/>
    <n v="2.7407192"/>
    <n v="214.14603951000001"/>
  </r>
  <r>
    <x v="59"/>
    <x v="1"/>
    <x v="1"/>
    <x v="0"/>
    <n v="1.60495437"/>
    <n v="0.99719703999999998"/>
    <n v="14.83554174"/>
  </r>
  <r>
    <x v="59"/>
    <x v="1"/>
    <x v="1"/>
    <x v="1"/>
    <n v="3.4672288299999998"/>
    <n v="1.74114076"/>
    <n v="53.066654249999999"/>
  </r>
  <r>
    <x v="59"/>
    <x v="1"/>
    <x v="1"/>
    <x v="2"/>
    <n v="1.76136041"/>
    <n v="0.35006511000000001"/>
    <n v="26.093163789999998"/>
  </r>
  <r>
    <x v="59"/>
    <x v="1"/>
    <x v="1"/>
    <x v="3"/>
    <n v="5.6593356400000001"/>
    <n v="3.7686364700000001"/>
    <n v="82.4432829"/>
  </r>
  <r>
    <x v="59"/>
    <x v="1"/>
    <x v="1"/>
    <x v="4"/>
    <n v="6.5367470900000004"/>
    <n v="3.4818950100000001"/>
    <n v="98.532910569999999"/>
  </r>
  <r>
    <x v="59"/>
    <x v="1"/>
    <x v="1"/>
    <x v="5"/>
    <n v="8.0629125800000008"/>
    <n v="7.1837078200000004"/>
    <n v="150.45007783"/>
  </r>
  <r>
    <x v="59"/>
    <x v="1"/>
    <x v="1"/>
    <x v="6"/>
    <n v="0.33790288000000002"/>
    <n v="0.43412538000000001"/>
    <n v="11.05527506"/>
  </r>
  <r>
    <x v="59"/>
    <x v="1"/>
    <x v="1"/>
    <x v="7"/>
    <n v="6.6385861200000003"/>
    <n v="3.1291080199999999"/>
    <n v="113.57822182"/>
  </r>
  <r>
    <x v="59"/>
    <x v="1"/>
    <x v="4"/>
    <x v="10"/>
    <n v="35.840978120000003"/>
    <n v="18.694266070000001"/>
    <n v="4635.7144016499997"/>
  </r>
  <r>
    <x v="59"/>
    <x v="1"/>
    <x v="6"/>
    <x v="12"/>
    <n v="24.70960427"/>
    <n v="26.5904822"/>
    <n v="1809.5836356899999"/>
  </r>
  <r>
    <x v="60"/>
    <x v="0"/>
    <x v="0"/>
    <x v="0"/>
    <n v="6.11275441"/>
    <n v="0.55532024999999996"/>
    <n v="112.14082952"/>
  </r>
  <r>
    <x v="60"/>
    <x v="0"/>
    <x v="0"/>
    <x v="1"/>
    <n v="10.19880088"/>
    <n v="3.1173337700000001"/>
    <n v="243.20581442"/>
  </r>
  <r>
    <x v="60"/>
    <x v="0"/>
    <x v="0"/>
    <x v="2"/>
    <n v="19.141843290000001"/>
    <n v="1.52827738"/>
    <n v="376.22835602999999"/>
  </r>
  <r>
    <x v="60"/>
    <x v="0"/>
    <x v="0"/>
    <x v="3"/>
    <n v="5.6630208299999998"/>
    <n v="0.95258169000000004"/>
    <n v="124.25600261"/>
  </r>
  <r>
    <x v="60"/>
    <x v="0"/>
    <x v="0"/>
    <x v="4"/>
    <n v="6.6690344799999997"/>
    <n v="2.4653203499999998"/>
    <n v="139.37512745999999"/>
  </r>
  <r>
    <x v="60"/>
    <x v="0"/>
    <x v="0"/>
    <x v="5"/>
    <n v="8.3828479399999996"/>
    <n v="2.7870248800000001"/>
    <n v="114.47289794"/>
  </r>
  <r>
    <x v="60"/>
    <x v="0"/>
    <x v="0"/>
    <x v="6"/>
    <n v="12.18134804"/>
    <n v="1.0924494899999999"/>
    <n v="216.00028842"/>
  </r>
  <r>
    <x v="60"/>
    <x v="0"/>
    <x v="0"/>
    <x v="7"/>
    <n v="41.773767960000001"/>
    <n v="3.7844415699999998"/>
    <n v="872.81875133999995"/>
  </r>
  <r>
    <x v="60"/>
    <x v="0"/>
    <x v="1"/>
    <x v="0"/>
    <n v="2.88955355"/>
    <n v="0"/>
    <n v="53.906627880000002"/>
  </r>
  <r>
    <x v="60"/>
    <x v="0"/>
    <x v="1"/>
    <x v="1"/>
    <n v="6.8630103"/>
    <n v="0.57140173000000005"/>
    <n v="66.345959570000005"/>
  </r>
  <r>
    <x v="60"/>
    <x v="0"/>
    <x v="1"/>
    <x v="2"/>
    <n v="14.974076119999999"/>
    <n v="0.92134084999999999"/>
    <n v="173.94481945999999"/>
  </r>
  <r>
    <x v="60"/>
    <x v="0"/>
    <x v="1"/>
    <x v="3"/>
    <n v="3.8713655199999999"/>
    <n v="1.0221069599999999"/>
    <n v="62.684079850000003"/>
  </r>
  <r>
    <x v="60"/>
    <x v="0"/>
    <x v="1"/>
    <x v="4"/>
    <n v="2.9667958300000001"/>
    <n v="0.85190051"/>
    <n v="66.678564679999994"/>
  </r>
  <r>
    <x v="60"/>
    <x v="0"/>
    <x v="1"/>
    <x v="5"/>
    <n v="7.2375471600000001"/>
    <n v="3.1691109900000001"/>
    <n v="118.82560580000001"/>
  </r>
  <r>
    <x v="60"/>
    <x v="0"/>
    <x v="1"/>
    <x v="6"/>
    <n v="8.1769847000000002"/>
    <n v="0.82594540999999999"/>
    <n v="160.71552320999999"/>
  </r>
  <r>
    <x v="60"/>
    <x v="0"/>
    <x v="1"/>
    <x v="7"/>
    <n v="15.404227029999999"/>
    <n v="6.7996616300000001"/>
    <n v="316.95942730000002"/>
  </r>
  <r>
    <x v="60"/>
    <x v="0"/>
    <x v="4"/>
    <x v="10"/>
    <n v="43.002381509999999"/>
    <n v="11.407427849999999"/>
    <n v="7828.0367704299997"/>
  </r>
  <r>
    <x v="60"/>
    <x v="0"/>
    <x v="6"/>
    <x v="12"/>
    <n v="37.974452120000002"/>
    <n v="29.176709760000001"/>
    <n v="2169.8283329599999"/>
  </r>
  <r>
    <x v="60"/>
    <x v="1"/>
    <x v="0"/>
    <x v="0"/>
    <n v="2.7470379399999998"/>
    <n v="1.0164770000000001"/>
    <n v="48.024367560000002"/>
  </r>
  <r>
    <x v="60"/>
    <x v="1"/>
    <x v="0"/>
    <x v="1"/>
    <n v="7.3749950999999996"/>
    <n v="1.98130593"/>
    <n v="138.51842325000001"/>
  </r>
  <r>
    <x v="60"/>
    <x v="1"/>
    <x v="0"/>
    <x v="2"/>
    <n v="2.46326088"/>
    <n v="0.96711144000000004"/>
    <n v="49.891357599999999"/>
  </r>
  <r>
    <x v="60"/>
    <x v="1"/>
    <x v="0"/>
    <x v="3"/>
    <n v="9.8604960399999992"/>
    <n v="5.7954578899999998"/>
    <n v="168.78878963"/>
  </r>
  <r>
    <x v="60"/>
    <x v="1"/>
    <x v="0"/>
    <x v="4"/>
    <n v="10.18589854"/>
    <n v="5.2729993999999998"/>
    <n v="171.84189136000001"/>
  </r>
  <r>
    <x v="60"/>
    <x v="1"/>
    <x v="0"/>
    <x v="5"/>
    <n v="9.0246429500000005"/>
    <n v="4.6454106900000003"/>
    <n v="166.91476495000001"/>
  </r>
  <r>
    <x v="60"/>
    <x v="1"/>
    <x v="0"/>
    <x v="6"/>
    <n v="2.45384329"/>
    <n v="1.8673459999999999E-2"/>
    <n v="42.832734549999998"/>
  </r>
  <r>
    <x v="60"/>
    <x v="1"/>
    <x v="0"/>
    <x v="7"/>
    <n v="12.9127414"/>
    <n v="3.38999856"/>
    <n v="250.78452340999999"/>
  </r>
  <r>
    <x v="60"/>
    <x v="1"/>
    <x v="1"/>
    <x v="0"/>
    <n v="1.74261965"/>
    <n v="1.78570089"/>
    <n v="35.936903340000001"/>
  </r>
  <r>
    <x v="60"/>
    <x v="1"/>
    <x v="1"/>
    <x v="1"/>
    <n v="9.3245577199999996"/>
    <n v="2.9492678799999998"/>
    <n v="80.187118569999996"/>
  </r>
  <r>
    <x v="60"/>
    <x v="1"/>
    <x v="1"/>
    <x v="2"/>
    <n v="1.7841714799999999"/>
    <n v="0.73894435999999997"/>
    <n v="55.759779819999999"/>
  </r>
  <r>
    <x v="60"/>
    <x v="1"/>
    <x v="1"/>
    <x v="3"/>
    <n v="6.3476467699999999"/>
    <n v="5.1139610600000003"/>
    <n v="105.87574951000001"/>
  </r>
  <r>
    <x v="60"/>
    <x v="1"/>
    <x v="1"/>
    <x v="4"/>
    <n v="9.9515233100000007"/>
    <n v="6.0712908099999998"/>
    <n v="196.93358714999999"/>
  </r>
  <r>
    <x v="60"/>
    <x v="1"/>
    <x v="1"/>
    <x v="5"/>
    <n v="11.829345890000001"/>
    <n v="7.5238245499999996"/>
    <n v="189.32545723000001"/>
  </r>
  <r>
    <x v="60"/>
    <x v="1"/>
    <x v="1"/>
    <x v="6"/>
    <n v="1.27836398"/>
    <n v="1.6492380000000001E-2"/>
    <n v="24.12125558"/>
  </r>
  <r>
    <x v="60"/>
    <x v="1"/>
    <x v="1"/>
    <x v="7"/>
    <n v="5.78855743"/>
    <n v="2.28002137"/>
    <n v="79.099260729999997"/>
  </r>
  <r>
    <x v="60"/>
    <x v="1"/>
    <x v="4"/>
    <x v="10"/>
    <n v="44.026999420000003"/>
    <n v="23.593290360000001"/>
    <n v="3544.7034745199999"/>
  </r>
  <r>
    <x v="60"/>
    <x v="1"/>
    <x v="6"/>
    <x v="12"/>
    <n v="27.453262559999999"/>
    <n v="32.507518269999998"/>
    <n v="2158.7188971300002"/>
  </r>
  <r>
    <x v="61"/>
    <x v="0"/>
    <x v="0"/>
    <x v="0"/>
    <n v="4.7973723599999998"/>
    <n v="0.44018977999999997"/>
    <n v="65.133519820000004"/>
  </r>
  <r>
    <x v="61"/>
    <x v="0"/>
    <x v="0"/>
    <x v="1"/>
    <n v="8.82245816"/>
    <n v="0.59528791000000003"/>
    <n v="144.89249584000001"/>
  </r>
  <r>
    <x v="61"/>
    <x v="0"/>
    <x v="0"/>
    <x v="2"/>
    <n v="22.624103309999999"/>
    <n v="1.2931627999999999"/>
    <n v="281.19180258"/>
  </r>
  <r>
    <x v="61"/>
    <x v="0"/>
    <x v="0"/>
    <x v="3"/>
    <n v="3.6719188200000001"/>
    <n v="0.92104138000000002"/>
    <n v="89.396249280000006"/>
  </r>
  <r>
    <x v="61"/>
    <x v="0"/>
    <x v="0"/>
    <x v="4"/>
    <n v="5.89452497"/>
    <n v="0.76630849000000001"/>
    <n v="158.36832939000001"/>
  </r>
  <r>
    <x v="61"/>
    <x v="0"/>
    <x v="0"/>
    <x v="5"/>
    <n v="4.2492971099999997"/>
    <n v="1.6124644299999999"/>
    <n v="64.532062659999994"/>
  </r>
  <r>
    <x v="61"/>
    <x v="0"/>
    <x v="0"/>
    <x v="6"/>
    <n v="11.892735679999999"/>
    <n v="0.36174930999999999"/>
    <n v="211.1529328"/>
  </r>
  <r>
    <x v="61"/>
    <x v="0"/>
    <x v="0"/>
    <x v="7"/>
    <n v="37.036493839999999"/>
    <n v="3.7568754000000002"/>
    <n v="767.74689740999997"/>
  </r>
  <r>
    <x v="61"/>
    <x v="0"/>
    <x v="1"/>
    <x v="0"/>
    <n v="4.7179866300000004"/>
    <n v="0.23756408000000001"/>
    <n v="69.105561940000001"/>
  </r>
  <r>
    <x v="61"/>
    <x v="0"/>
    <x v="1"/>
    <x v="1"/>
    <n v="3.3783957899999999"/>
    <n v="0.28629923000000002"/>
    <n v="46.300062629999999"/>
  </r>
  <r>
    <x v="61"/>
    <x v="0"/>
    <x v="1"/>
    <x v="2"/>
    <n v="10.36659955"/>
    <n v="0.92097090000000004"/>
    <n v="166.94459843999999"/>
  </r>
  <r>
    <x v="61"/>
    <x v="0"/>
    <x v="1"/>
    <x v="3"/>
    <n v="3.1238042799999999"/>
    <n v="0.79924784999999998"/>
    <n v="48.675495230000003"/>
  </r>
  <r>
    <x v="61"/>
    <x v="0"/>
    <x v="1"/>
    <x v="4"/>
    <n v="2.3394621099999999"/>
    <n v="1.0517588200000001"/>
    <n v="86.654544909999998"/>
  </r>
  <r>
    <x v="61"/>
    <x v="0"/>
    <x v="1"/>
    <x v="5"/>
    <n v="5.5872066800000004"/>
    <n v="2.9479150999999999"/>
    <n v="110.55118173"/>
  </r>
  <r>
    <x v="61"/>
    <x v="0"/>
    <x v="1"/>
    <x v="6"/>
    <n v="3.4099471800000001"/>
    <n v="0.90895543000000001"/>
    <n v="102.88188735"/>
  </r>
  <r>
    <x v="61"/>
    <x v="0"/>
    <x v="1"/>
    <x v="7"/>
    <n v="14.865732449999999"/>
    <n v="4.1265684299999998"/>
    <n v="391.091972"/>
  </r>
  <r>
    <x v="61"/>
    <x v="0"/>
    <x v="4"/>
    <x v="10"/>
    <n v="43.360275270000002"/>
    <n v="9.4930424700000007"/>
    <n v="8191.1888724999999"/>
  </r>
  <r>
    <x v="61"/>
    <x v="0"/>
    <x v="6"/>
    <x v="12"/>
    <n v="31.38538179"/>
    <n v="23.334313040000001"/>
    <n v="2285.89124077"/>
  </r>
  <r>
    <x v="61"/>
    <x v="1"/>
    <x v="0"/>
    <x v="0"/>
    <n v="2.0002851399999999"/>
    <n v="0.37650508999999999"/>
    <n v="22.8808182"/>
  </r>
  <r>
    <x v="61"/>
    <x v="1"/>
    <x v="0"/>
    <x v="1"/>
    <n v="7.3872943600000003"/>
    <n v="1.1054071299999999"/>
    <n v="148.02341145"/>
  </r>
  <r>
    <x v="61"/>
    <x v="1"/>
    <x v="0"/>
    <x v="2"/>
    <n v="2.6857229"/>
    <n v="0"/>
    <n v="74.259970069999994"/>
  </r>
  <r>
    <x v="61"/>
    <x v="1"/>
    <x v="0"/>
    <x v="3"/>
    <n v="6.2267028599999996"/>
    <n v="2.3106539800000001"/>
    <n v="165.8295708"/>
  </r>
  <r>
    <x v="61"/>
    <x v="1"/>
    <x v="0"/>
    <x v="4"/>
    <n v="8.7645790600000009"/>
    <n v="2.8180322900000001"/>
    <n v="223.72817710000001"/>
  </r>
  <r>
    <x v="61"/>
    <x v="1"/>
    <x v="0"/>
    <x v="5"/>
    <n v="7.2501873899999998"/>
    <n v="3.2610622"/>
    <n v="160.91088020000001"/>
  </r>
  <r>
    <x v="61"/>
    <x v="1"/>
    <x v="0"/>
    <x v="6"/>
    <n v="1.05380198"/>
    <n v="0.56508007000000005"/>
    <n v="23.797364250000001"/>
  </r>
  <r>
    <x v="61"/>
    <x v="1"/>
    <x v="0"/>
    <x v="7"/>
    <n v="8.4764494900000003"/>
    <n v="3.4882717099999998"/>
    <n v="260.31650824000002"/>
  </r>
  <r>
    <x v="61"/>
    <x v="1"/>
    <x v="1"/>
    <x v="0"/>
    <n v="3.4666979900000001"/>
    <n v="1.50732698"/>
    <n v="49.626730119999998"/>
  </r>
  <r>
    <x v="61"/>
    <x v="1"/>
    <x v="1"/>
    <x v="1"/>
    <n v="4.5861754599999998"/>
    <n v="1.90603699"/>
    <n v="56.055964099999997"/>
  </r>
  <r>
    <x v="61"/>
    <x v="1"/>
    <x v="1"/>
    <x v="2"/>
    <n v="2.1790712700000001"/>
    <n v="0.44735670999999999"/>
    <n v="41.449253839999997"/>
  </r>
  <r>
    <x v="61"/>
    <x v="1"/>
    <x v="1"/>
    <x v="3"/>
    <n v="6.0242006400000001"/>
    <n v="4.0311674699999998"/>
    <n v="103.70740378000001"/>
  </r>
  <r>
    <x v="61"/>
    <x v="1"/>
    <x v="1"/>
    <x v="4"/>
    <n v="9.5482908299999991"/>
    <n v="4.1668727900000002"/>
    <n v="169.37363857"/>
  </r>
  <r>
    <x v="61"/>
    <x v="1"/>
    <x v="1"/>
    <x v="5"/>
    <n v="8.9661163100000003"/>
    <n v="8.2757027599999997"/>
    <n v="233.67687050999999"/>
  </r>
  <r>
    <x v="61"/>
    <x v="1"/>
    <x v="1"/>
    <x v="6"/>
    <n v="0.60540623000000005"/>
    <n v="0.83428066999999995"/>
    <n v="12.09151166"/>
  </r>
  <r>
    <x v="61"/>
    <x v="1"/>
    <x v="1"/>
    <x v="7"/>
    <n v="7.7132165500000003"/>
    <n v="4.2621776999999996"/>
    <n v="155.32948583999999"/>
  </r>
  <r>
    <x v="61"/>
    <x v="1"/>
    <x v="4"/>
    <x v="10"/>
    <n v="31.500631510000002"/>
    <n v="25.758396359999999"/>
    <n v="3967.8028343800001"/>
  </r>
  <r>
    <x v="61"/>
    <x v="1"/>
    <x v="6"/>
    <x v="12"/>
    <n v="20.60835333"/>
    <n v="30.331631430000002"/>
    <n v="1903.3503525799999"/>
  </r>
  <r>
    <x v="62"/>
    <x v="0"/>
    <x v="0"/>
    <x v="0"/>
    <n v="7.5707219099999996"/>
    <n v="0.47912914000000001"/>
    <n v="67.146707280000001"/>
  </r>
  <r>
    <x v="62"/>
    <x v="0"/>
    <x v="0"/>
    <x v="1"/>
    <n v="4.7446065500000003"/>
    <n v="0.40044253000000002"/>
    <n v="125.35481403"/>
  </r>
  <r>
    <x v="62"/>
    <x v="0"/>
    <x v="0"/>
    <x v="2"/>
    <n v="20.716695739999999"/>
    <n v="1.8825469699999999"/>
    <n v="374.65161382000002"/>
  </r>
  <r>
    <x v="62"/>
    <x v="0"/>
    <x v="0"/>
    <x v="3"/>
    <n v="2.0374425399999998"/>
    <n v="0.88182415000000003"/>
    <n v="75.390217190000001"/>
  </r>
  <r>
    <x v="62"/>
    <x v="0"/>
    <x v="0"/>
    <x v="4"/>
    <n v="6.1220285800000003"/>
    <n v="0.42722545000000001"/>
    <n v="121.38706424999999"/>
  </r>
  <r>
    <x v="62"/>
    <x v="0"/>
    <x v="0"/>
    <x v="5"/>
    <n v="6.1969720199999996"/>
    <n v="1.0715423799999999"/>
    <n v="127.41739991999999"/>
  </r>
  <r>
    <x v="62"/>
    <x v="0"/>
    <x v="0"/>
    <x v="6"/>
    <n v="9.5877567500000005"/>
    <n v="1.2804293"/>
    <n v="160.82778402"/>
  </r>
  <r>
    <x v="62"/>
    <x v="0"/>
    <x v="0"/>
    <x v="7"/>
    <n v="41.161176750000003"/>
    <n v="4.41113424"/>
    <n v="935.73077422999995"/>
  </r>
  <r>
    <x v="62"/>
    <x v="0"/>
    <x v="1"/>
    <x v="0"/>
    <n v="7.4205748199999997"/>
    <n v="0.34691779"/>
    <n v="111.45962971"/>
  </r>
  <r>
    <x v="62"/>
    <x v="0"/>
    <x v="1"/>
    <x v="1"/>
    <n v="2.7077133799999999"/>
    <n v="0.22367084000000001"/>
    <n v="45.563757369999998"/>
  </r>
  <r>
    <x v="62"/>
    <x v="0"/>
    <x v="1"/>
    <x v="2"/>
    <n v="6.6195638099999998"/>
    <n v="0.99426563999999995"/>
    <n v="104.17676513000001"/>
  </r>
  <r>
    <x v="62"/>
    <x v="0"/>
    <x v="1"/>
    <x v="3"/>
    <n v="2.17051317"/>
    <n v="0.70339847"/>
    <n v="49.72321127"/>
  </r>
  <r>
    <x v="62"/>
    <x v="0"/>
    <x v="1"/>
    <x v="4"/>
    <n v="3.52289684"/>
    <n v="0.68491751000000001"/>
    <n v="69.606774400000006"/>
  </r>
  <r>
    <x v="62"/>
    <x v="0"/>
    <x v="1"/>
    <x v="5"/>
    <n v="5.1861622299999999"/>
    <n v="1.62070399"/>
    <n v="120.6751641"/>
  </r>
  <r>
    <x v="62"/>
    <x v="0"/>
    <x v="1"/>
    <x v="6"/>
    <n v="4.8370373899999999"/>
    <n v="0.53987344000000004"/>
    <n v="99.481033519999997"/>
  </r>
  <r>
    <x v="62"/>
    <x v="0"/>
    <x v="1"/>
    <x v="7"/>
    <n v="9.5001307399999995"/>
    <n v="5.5553292000000001"/>
    <n v="140.71172041"/>
  </r>
  <r>
    <x v="62"/>
    <x v="0"/>
    <x v="4"/>
    <x v="10"/>
    <n v="40.624518289999997"/>
    <n v="7.5998625300000002"/>
    <n v="6659.1835546800003"/>
  </r>
  <r>
    <x v="62"/>
    <x v="0"/>
    <x v="6"/>
    <x v="12"/>
    <n v="23.703790770000001"/>
    <n v="21.999802750000001"/>
    <n v="2279.2737340399999"/>
  </r>
  <r>
    <x v="62"/>
    <x v="1"/>
    <x v="0"/>
    <x v="0"/>
    <n v="3.1019318500000002"/>
    <n v="0.29075119999999999"/>
    <n v="50.86426659"/>
  </r>
  <r>
    <x v="62"/>
    <x v="1"/>
    <x v="0"/>
    <x v="1"/>
    <n v="4.6038651799999997"/>
    <n v="1.74434851"/>
    <n v="65.467341300000001"/>
  </r>
  <r>
    <x v="62"/>
    <x v="1"/>
    <x v="0"/>
    <x v="2"/>
    <n v="2.9867298500000001"/>
    <n v="0.80014415000000005"/>
    <n v="60.562810339999999"/>
  </r>
  <r>
    <x v="62"/>
    <x v="1"/>
    <x v="0"/>
    <x v="3"/>
    <n v="4.7208791899999998"/>
    <n v="3.72807413"/>
    <n v="120.25862336"/>
  </r>
  <r>
    <x v="62"/>
    <x v="1"/>
    <x v="0"/>
    <x v="4"/>
    <n v="10.385848599999999"/>
    <n v="4.2603419200000001"/>
    <n v="210.15085352"/>
  </r>
  <r>
    <x v="62"/>
    <x v="1"/>
    <x v="0"/>
    <x v="5"/>
    <n v="6.6679576100000002"/>
    <n v="3.6513037399999999"/>
    <n v="151.44347579999999"/>
  </r>
  <r>
    <x v="62"/>
    <x v="1"/>
    <x v="0"/>
    <x v="6"/>
    <n v="0.57280947000000004"/>
    <n v="0.34590718999999998"/>
    <n v="17.057387899999998"/>
  </r>
  <r>
    <x v="62"/>
    <x v="1"/>
    <x v="0"/>
    <x v="7"/>
    <n v="9.4799872199999999"/>
    <n v="4.4384751199999997"/>
    <n v="279.81671865999999"/>
  </r>
  <r>
    <x v="62"/>
    <x v="1"/>
    <x v="1"/>
    <x v="0"/>
    <n v="2.5075194500000002"/>
    <n v="1.0138427000000001"/>
    <n v="42.666569729999999"/>
  </r>
  <r>
    <x v="62"/>
    <x v="1"/>
    <x v="1"/>
    <x v="1"/>
    <n v="4.0945672599999998"/>
    <n v="2.0863842400000001"/>
    <n v="35.399564060000003"/>
  </r>
  <r>
    <x v="62"/>
    <x v="1"/>
    <x v="1"/>
    <x v="2"/>
    <n v="2.1468796499999998"/>
    <n v="0.63220392000000003"/>
    <n v="26.53159029"/>
  </r>
  <r>
    <x v="62"/>
    <x v="1"/>
    <x v="1"/>
    <x v="3"/>
    <n v="5.2762588800000003"/>
    <n v="6.13538066"/>
    <n v="124.90306416"/>
  </r>
  <r>
    <x v="62"/>
    <x v="1"/>
    <x v="1"/>
    <x v="4"/>
    <n v="4.8663731600000002"/>
    <n v="3.45857437"/>
    <n v="101.49072504999999"/>
  </r>
  <r>
    <x v="62"/>
    <x v="1"/>
    <x v="1"/>
    <x v="5"/>
    <n v="10.91385386"/>
    <n v="4.9786839499999997"/>
    <n v="249.66177357999999"/>
  </r>
  <r>
    <x v="62"/>
    <x v="1"/>
    <x v="1"/>
    <x v="6"/>
    <n v="0.61547434000000001"/>
    <n v="0.31135984"/>
    <n v="10.9075969"/>
  </r>
  <r>
    <x v="62"/>
    <x v="1"/>
    <x v="1"/>
    <x v="7"/>
    <n v="4.4649451200000003"/>
    <n v="3.82145819"/>
    <n v="113.75328047000001"/>
  </r>
  <r>
    <x v="62"/>
    <x v="1"/>
    <x v="4"/>
    <x v="10"/>
    <n v="31.435692960000001"/>
    <n v="24.77053561"/>
    <n v="4073.79149233"/>
  </r>
  <r>
    <x v="62"/>
    <x v="1"/>
    <x v="6"/>
    <x v="12"/>
    <n v="21.395653800000002"/>
    <n v="25.2178732"/>
    <n v="1986.5480314700001"/>
  </r>
  <r>
    <x v="63"/>
    <x v="0"/>
    <x v="0"/>
    <x v="0"/>
    <n v="6.7123347200000003"/>
    <n v="0.29104423000000001"/>
    <n v="148.13768055"/>
  </r>
  <r>
    <x v="63"/>
    <x v="0"/>
    <x v="0"/>
    <x v="1"/>
    <n v="4.8716463799999996"/>
    <n v="0.77105407000000004"/>
    <n v="78.310590039999994"/>
  </r>
  <r>
    <x v="63"/>
    <x v="0"/>
    <x v="0"/>
    <x v="2"/>
    <n v="15.799741839999999"/>
    <n v="1.08499239"/>
    <n v="232.64870155"/>
  </r>
  <r>
    <x v="63"/>
    <x v="0"/>
    <x v="0"/>
    <x v="3"/>
    <n v="3.0623108700000001"/>
    <n v="0.56224151"/>
    <n v="75.370866960000001"/>
  </r>
  <r>
    <x v="63"/>
    <x v="0"/>
    <x v="0"/>
    <x v="4"/>
    <n v="5.3917850500000002"/>
    <n v="0.68237879999999995"/>
    <n v="83.819726009999997"/>
  </r>
  <r>
    <x v="63"/>
    <x v="0"/>
    <x v="0"/>
    <x v="5"/>
    <n v="3.5982904900000001"/>
    <n v="1.6869878"/>
    <n v="90.349706130000001"/>
  </r>
  <r>
    <x v="63"/>
    <x v="0"/>
    <x v="0"/>
    <x v="6"/>
    <n v="12.41792543"/>
    <n v="1.2018087"/>
    <n v="252.09407748999999"/>
  </r>
  <r>
    <x v="63"/>
    <x v="0"/>
    <x v="0"/>
    <x v="7"/>
    <n v="31.913548169999999"/>
    <n v="3.76640833"/>
    <n v="678.29527597000003"/>
  </r>
  <r>
    <x v="63"/>
    <x v="0"/>
    <x v="1"/>
    <x v="0"/>
    <n v="3.9028429999999998"/>
    <n v="0.72410704999999997"/>
    <n v="21.756030710000001"/>
  </r>
  <r>
    <x v="63"/>
    <x v="0"/>
    <x v="1"/>
    <x v="1"/>
    <n v="4.8198178499999997"/>
    <n v="0.73428062000000005"/>
    <n v="68.093679050000006"/>
  </r>
  <r>
    <x v="63"/>
    <x v="0"/>
    <x v="1"/>
    <x v="2"/>
    <n v="8.0773427499999997"/>
    <n v="1.1006733099999999"/>
    <n v="82.69893587"/>
  </r>
  <r>
    <x v="63"/>
    <x v="0"/>
    <x v="1"/>
    <x v="3"/>
    <n v="2.4071772999999999"/>
    <n v="0.24868976000000001"/>
    <n v="26.975862150000001"/>
  </r>
  <r>
    <x v="63"/>
    <x v="0"/>
    <x v="1"/>
    <x v="4"/>
    <n v="3.4925110899999998"/>
    <n v="0.93203559000000002"/>
    <n v="61.364245709999999"/>
  </r>
  <r>
    <x v="63"/>
    <x v="0"/>
    <x v="1"/>
    <x v="5"/>
    <n v="5.4237037900000002"/>
    <n v="0.69473737000000002"/>
    <n v="56.604733979999999"/>
  </r>
  <r>
    <x v="63"/>
    <x v="0"/>
    <x v="1"/>
    <x v="6"/>
    <n v="5.6825907899999999"/>
    <n v="0.26916941999999999"/>
    <n v="110.47141953000001"/>
  </r>
  <r>
    <x v="63"/>
    <x v="0"/>
    <x v="1"/>
    <x v="7"/>
    <n v="13.565742009999999"/>
    <n v="2.7521185899999998"/>
    <n v="274.90271933999998"/>
  </r>
  <r>
    <x v="63"/>
    <x v="0"/>
    <x v="4"/>
    <x v="10"/>
    <n v="36.668812680000002"/>
    <n v="9.0020503999999999"/>
    <n v="6427.5268899900002"/>
  </r>
  <r>
    <x v="63"/>
    <x v="0"/>
    <x v="6"/>
    <x v="12"/>
    <n v="24.05857717"/>
    <n v="20.918855529999998"/>
    <n v="1949.2854247800001"/>
  </r>
  <r>
    <x v="63"/>
    <x v="1"/>
    <x v="0"/>
    <x v="0"/>
    <n v="3.2702572700000001"/>
    <n v="0"/>
    <n v="45.930824809999997"/>
  </r>
  <r>
    <x v="63"/>
    <x v="1"/>
    <x v="0"/>
    <x v="1"/>
    <n v="2.22355466"/>
    <n v="0.58358365000000001"/>
    <n v="48.05313486"/>
  </r>
  <r>
    <x v="63"/>
    <x v="1"/>
    <x v="0"/>
    <x v="2"/>
    <n v="2.1466304900000002"/>
    <n v="0"/>
    <n v="62.368312959999997"/>
  </r>
  <r>
    <x v="63"/>
    <x v="1"/>
    <x v="0"/>
    <x v="3"/>
    <n v="7.11549064"/>
    <n v="2.6430332000000001"/>
    <n v="160.15379747"/>
  </r>
  <r>
    <x v="63"/>
    <x v="1"/>
    <x v="0"/>
    <x v="4"/>
    <n v="8.6488622799999995"/>
    <n v="2.5872535600000002"/>
    <n v="93.804216699999998"/>
  </r>
  <r>
    <x v="63"/>
    <x v="1"/>
    <x v="0"/>
    <x v="5"/>
    <n v="5.2789838900000001"/>
    <n v="2.9430362799999998"/>
    <n v="179.90808114000001"/>
  </r>
  <r>
    <x v="63"/>
    <x v="1"/>
    <x v="0"/>
    <x v="6"/>
    <n v="1.0551132000000001"/>
    <n v="0"/>
    <n v="18.282082259999999"/>
  </r>
  <r>
    <x v="63"/>
    <x v="1"/>
    <x v="0"/>
    <x v="7"/>
    <n v="8.8805777700000004"/>
    <n v="2.5183862000000001"/>
    <n v="231.48418190000001"/>
  </r>
  <r>
    <x v="63"/>
    <x v="1"/>
    <x v="1"/>
    <x v="0"/>
    <n v="2.0200810900000001"/>
    <n v="0.59387279000000004"/>
    <n v="41.550237549999999"/>
  </r>
  <r>
    <x v="63"/>
    <x v="1"/>
    <x v="1"/>
    <x v="1"/>
    <n v="3.2914382"/>
    <n v="2.0260980800000001"/>
    <n v="74.380449819999995"/>
  </r>
  <r>
    <x v="63"/>
    <x v="1"/>
    <x v="1"/>
    <x v="2"/>
    <n v="1.0770797599999999"/>
    <n v="0.68729527000000001"/>
    <n v="6.7186827999999998"/>
  </r>
  <r>
    <x v="63"/>
    <x v="1"/>
    <x v="1"/>
    <x v="3"/>
    <n v="9.1301970400000005"/>
    <n v="2.5994948999999998"/>
    <n v="111.55401114"/>
  </r>
  <r>
    <x v="63"/>
    <x v="1"/>
    <x v="1"/>
    <x v="4"/>
    <n v="6.8794953200000002"/>
    <n v="4.0897099700000004"/>
    <n v="107.97067171"/>
  </r>
  <r>
    <x v="63"/>
    <x v="1"/>
    <x v="1"/>
    <x v="5"/>
    <n v="10.172888479999999"/>
    <n v="3.6004774899999998"/>
    <n v="120.59044484"/>
  </r>
  <r>
    <x v="63"/>
    <x v="1"/>
    <x v="1"/>
    <x v="6"/>
    <n v="1.3023792300000001"/>
    <n v="0"/>
    <n v="36.069977629999997"/>
  </r>
  <r>
    <x v="63"/>
    <x v="1"/>
    <x v="1"/>
    <x v="7"/>
    <n v="5.3568130800000002"/>
    <n v="1.8327056399999999"/>
    <n v="73.3259987"/>
  </r>
  <r>
    <x v="63"/>
    <x v="1"/>
    <x v="4"/>
    <x v="10"/>
    <n v="34.907605820000001"/>
    <n v="21.709297830000001"/>
    <n v="4453.20823354"/>
  </r>
  <r>
    <x v="63"/>
    <x v="1"/>
    <x v="6"/>
    <x v="12"/>
    <n v="20.96042808"/>
    <n v="25.238296429999998"/>
    <n v="1676.9580914799999"/>
  </r>
  <r>
    <x v="64"/>
    <x v="0"/>
    <x v="0"/>
    <x v="0"/>
    <n v="11.164692649999999"/>
    <n v="0.35404042000000002"/>
    <n v="253.23184759"/>
  </r>
  <r>
    <x v="64"/>
    <x v="0"/>
    <x v="0"/>
    <x v="1"/>
    <n v="6.8899412399999997"/>
    <n v="1.1810969099999999"/>
    <n v="103.16115295"/>
  </r>
  <r>
    <x v="64"/>
    <x v="0"/>
    <x v="0"/>
    <x v="2"/>
    <n v="23.1522285"/>
    <n v="1.6944174299999999"/>
    <n v="423.75081768000001"/>
  </r>
  <r>
    <x v="64"/>
    <x v="0"/>
    <x v="0"/>
    <x v="3"/>
    <n v="3.9087211100000001"/>
    <n v="0.74223781"/>
    <n v="28.674494800000002"/>
  </r>
  <r>
    <x v="64"/>
    <x v="0"/>
    <x v="0"/>
    <x v="4"/>
    <n v="7.61878192"/>
    <n v="1.63155765"/>
    <n v="123.77738589000001"/>
  </r>
  <r>
    <x v="64"/>
    <x v="0"/>
    <x v="0"/>
    <x v="5"/>
    <n v="7.7173347000000003"/>
    <n v="0.79248151"/>
    <n v="125.99637244"/>
  </r>
  <r>
    <x v="64"/>
    <x v="0"/>
    <x v="0"/>
    <x v="6"/>
    <n v="15.10624074"/>
    <n v="1.4375586899999999"/>
    <n v="310.02188265000001"/>
  </r>
  <r>
    <x v="64"/>
    <x v="0"/>
    <x v="0"/>
    <x v="7"/>
    <n v="33.122885349999997"/>
    <n v="5.4980131600000002"/>
    <n v="604.56208414000002"/>
  </r>
  <r>
    <x v="64"/>
    <x v="0"/>
    <x v="1"/>
    <x v="0"/>
    <n v="3.7024760699999999"/>
    <n v="1.09239799"/>
    <n v="35.087940760000002"/>
  </r>
  <r>
    <x v="64"/>
    <x v="0"/>
    <x v="1"/>
    <x v="1"/>
    <n v="4.2822499499999997"/>
    <n v="8.7873729999999997E-2"/>
    <n v="59.619021369999999"/>
  </r>
  <r>
    <x v="64"/>
    <x v="0"/>
    <x v="1"/>
    <x v="2"/>
    <n v="14.311451979999999"/>
    <n v="1.4325941499999999"/>
    <n v="186.5054724"/>
  </r>
  <r>
    <x v="64"/>
    <x v="0"/>
    <x v="1"/>
    <x v="3"/>
    <n v="1.71932562"/>
    <n v="0.40863727"/>
    <n v="23.318915010000001"/>
  </r>
  <r>
    <x v="64"/>
    <x v="0"/>
    <x v="1"/>
    <x v="4"/>
    <n v="1.73042311"/>
    <n v="1.1275207700000001"/>
    <n v="15.12653914"/>
  </r>
  <r>
    <x v="64"/>
    <x v="0"/>
    <x v="1"/>
    <x v="5"/>
    <n v="5.6094947900000003"/>
    <n v="2.0810296300000002"/>
    <n v="54.953916280000001"/>
  </r>
  <r>
    <x v="64"/>
    <x v="0"/>
    <x v="1"/>
    <x v="6"/>
    <n v="7.2908141200000003"/>
    <n v="2.5157880000000001"/>
    <n v="128.30742954999999"/>
  </r>
  <r>
    <x v="64"/>
    <x v="0"/>
    <x v="1"/>
    <x v="7"/>
    <n v="13.137368739999999"/>
    <n v="4.9164500100000001"/>
    <n v="252.6910378"/>
  </r>
  <r>
    <x v="64"/>
    <x v="0"/>
    <x v="4"/>
    <x v="10"/>
    <n v="33.252367599999999"/>
    <n v="7.0528812600000004"/>
    <n v="5560.4865580799997"/>
  </r>
  <r>
    <x v="64"/>
    <x v="0"/>
    <x v="6"/>
    <x v="12"/>
    <n v="27.670185369999999"/>
    <n v="24.505542940000002"/>
    <n v="1754.9857258"/>
  </r>
  <r>
    <x v="64"/>
    <x v="1"/>
    <x v="0"/>
    <x v="0"/>
    <n v="3.4689500999999998"/>
    <n v="1.3460157100000001"/>
    <n v="74.893379659999994"/>
  </r>
  <r>
    <x v="64"/>
    <x v="1"/>
    <x v="0"/>
    <x v="1"/>
    <n v="10.818309190000001"/>
    <n v="3.6903062000000002"/>
    <n v="139.37180892999999"/>
  </r>
  <r>
    <x v="64"/>
    <x v="1"/>
    <x v="0"/>
    <x v="2"/>
    <n v="2.6608539900000001"/>
    <n v="1.08568559"/>
    <n v="55.707798330000003"/>
  </r>
  <r>
    <x v="64"/>
    <x v="1"/>
    <x v="0"/>
    <x v="3"/>
    <n v="10.18767403"/>
    <n v="3.5075170199999999"/>
    <n v="186.36560789000001"/>
  </r>
  <r>
    <x v="64"/>
    <x v="1"/>
    <x v="0"/>
    <x v="4"/>
    <n v="10.196234410000001"/>
    <n v="4.6048376600000003"/>
    <n v="186.43697177999999"/>
  </r>
  <r>
    <x v="64"/>
    <x v="1"/>
    <x v="0"/>
    <x v="5"/>
    <n v="7.5624684200000001"/>
    <n v="3.89105006"/>
    <n v="209.39761978000001"/>
  </r>
  <r>
    <x v="64"/>
    <x v="1"/>
    <x v="0"/>
    <x v="6"/>
    <n v="0.95430791000000004"/>
    <n v="9.4870510000000005E-2"/>
    <n v="6.2712747599999998"/>
  </r>
  <r>
    <x v="64"/>
    <x v="1"/>
    <x v="0"/>
    <x v="7"/>
    <n v="10.329240049999999"/>
    <n v="4.2770662000000002"/>
    <n v="228.2753103"/>
  </r>
  <r>
    <x v="64"/>
    <x v="1"/>
    <x v="1"/>
    <x v="0"/>
    <n v="1.5718067099999999"/>
    <n v="2.53469554"/>
    <n v="34.03274914"/>
  </r>
  <r>
    <x v="64"/>
    <x v="1"/>
    <x v="1"/>
    <x v="1"/>
    <n v="7.1795206"/>
    <n v="4.0461047700000004"/>
    <n v="157.43141009000001"/>
  </r>
  <r>
    <x v="64"/>
    <x v="1"/>
    <x v="1"/>
    <x v="2"/>
    <n v="2.23742953"/>
    <n v="1.4491254499999999"/>
    <n v="21.703797819999998"/>
  </r>
  <r>
    <x v="64"/>
    <x v="1"/>
    <x v="1"/>
    <x v="3"/>
    <n v="9.1749838199999996"/>
    <n v="6.4976283700000002"/>
    <n v="176.74585882"/>
  </r>
  <r>
    <x v="64"/>
    <x v="1"/>
    <x v="1"/>
    <x v="4"/>
    <n v="5.5380537299999997"/>
    <n v="6.3714952900000004"/>
    <n v="128.45630829999999"/>
  </r>
  <r>
    <x v="64"/>
    <x v="1"/>
    <x v="1"/>
    <x v="5"/>
    <n v="11.575647529999999"/>
    <n v="9.0972550400000003"/>
    <n v="267.91393192999999"/>
  </r>
  <r>
    <x v="64"/>
    <x v="1"/>
    <x v="1"/>
    <x v="6"/>
    <n v="1.1390868000000001"/>
    <n v="0.21161442999999999"/>
    <n v="30.080111639999998"/>
  </r>
  <r>
    <x v="64"/>
    <x v="1"/>
    <x v="1"/>
    <x v="7"/>
    <n v="7.4592223799999999"/>
    <n v="3.6244799900000002"/>
    <n v="140.83124561"/>
  </r>
  <r>
    <x v="64"/>
    <x v="1"/>
    <x v="4"/>
    <x v="10"/>
    <n v="31.641038720000001"/>
    <n v="29.469150890000002"/>
    <n v="4059.8797040899999"/>
  </r>
  <r>
    <x v="64"/>
    <x v="1"/>
    <x v="6"/>
    <x v="12"/>
    <n v="33.762027449999998"/>
    <n v="33.970870390000002"/>
    <n v="2385.9057057999999"/>
  </r>
  <r>
    <x v="65"/>
    <x v="0"/>
    <x v="0"/>
    <x v="0"/>
    <n v="7.3627168200000002"/>
    <n v="0.27123839"/>
    <n v="141.42235979"/>
  </r>
  <r>
    <x v="65"/>
    <x v="0"/>
    <x v="0"/>
    <x v="1"/>
    <n v="6.7394773600000004"/>
    <n v="0.51104152999999997"/>
    <n v="89.653220329999996"/>
  </r>
  <r>
    <x v="65"/>
    <x v="0"/>
    <x v="0"/>
    <x v="2"/>
    <n v="16.164285360000001"/>
    <n v="1.4324022599999999"/>
    <n v="327.87479026"/>
  </r>
  <r>
    <x v="65"/>
    <x v="0"/>
    <x v="0"/>
    <x v="3"/>
    <n v="4.34296215"/>
    <n v="1.57572595"/>
    <n v="86.028234870000006"/>
  </r>
  <r>
    <x v="65"/>
    <x v="0"/>
    <x v="0"/>
    <x v="4"/>
    <n v="5.4374037800000004"/>
    <n v="9.4494659999999994E-2"/>
    <n v="108.37249241000001"/>
  </r>
  <r>
    <x v="65"/>
    <x v="0"/>
    <x v="0"/>
    <x v="5"/>
    <n v="5.2070877099999997"/>
    <n v="1.0020636199999999"/>
    <n v="81.556089029999995"/>
  </r>
  <r>
    <x v="65"/>
    <x v="0"/>
    <x v="0"/>
    <x v="6"/>
    <n v="11.545834080000001"/>
    <n v="0.71325824999999998"/>
    <n v="206.97872487999999"/>
  </r>
  <r>
    <x v="65"/>
    <x v="0"/>
    <x v="0"/>
    <x v="7"/>
    <n v="33.296011249999999"/>
    <n v="3.3289803600000001"/>
    <n v="626.27125253999998"/>
  </r>
  <r>
    <x v="65"/>
    <x v="0"/>
    <x v="1"/>
    <x v="0"/>
    <n v="3.7303395300000002"/>
    <n v="1.07703488"/>
    <n v="39.0899511"/>
  </r>
  <r>
    <x v="65"/>
    <x v="0"/>
    <x v="1"/>
    <x v="1"/>
    <n v="5.1019608099999996"/>
    <n v="8.6209079999999993E-2"/>
    <n v="68.939647190000002"/>
  </r>
  <r>
    <x v="65"/>
    <x v="0"/>
    <x v="1"/>
    <x v="2"/>
    <n v="6.8118528200000004"/>
    <n v="1.63593433"/>
    <n v="109.79850055999999"/>
  </r>
  <r>
    <x v="65"/>
    <x v="0"/>
    <x v="1"/>
    <x v="3"/>
    <n v="2.2225384500000001"/>
    <n v="1.79272104"/>
    <n v="37.088679839999998"/>
  </r>
  <r>
    <x v="65"/>
    <x v="0"/>
    <x v="1"/>
    <x v="4"/>
    <n v="2.9115167"/>
    <n v="0.39315868999999998"/>
    <n v="74.279941820000005"/>
  </r>
  <r>
    <x v="65"/>
    <x v="0"/>
    <x v="1"/>
    <x v="5"/>
    <n v="5.2290937499999997"/>
    <n v="2.2497075099999999"/>
    <n v="132.39997872999999"/>
  </r>
  <r>
    <x v="65"/>
    <x v="0"/>
    <x v="1"/>
    <x v="6"/>
    <n v="4.8850531200000002"/>
    <n v="0.26650296000000001"/>
    <n v="59.772975369999997"/>
  </r>
  <r>
    <x v="65"/>
    <x v="0"/>
    <x v="1"/>
    <x v="7"/>
    <n v="10.643453989999999"/>
    <n v="5.0960025299999998"/>
    <n v="196.12411395000001"/>
  </r>
  <r>
    <x v="65"/>
    <x v="0"/>
    <x v="4"/>
    <x v="10"/>
    <n v="26.024532000000001"/>
    <n v="8.3467024900000002"/>
    <n v="4512.5586253900001"/>
  </r>
  <r>
    <x v="65"/>
    <x v="0"/>
    <x v="6"/>
    <x v="12"/>
    <n v="22.748721710000002"/>
    <n v="23.907657950000001"/>
    <n v="1362.2809245200001"/>
  </r>
  <r>
    <x v="65"/>
    <x v="1"/>
    <x v="0"/>
    <x v="0"/>
    <n v="3.8893507500000002"/>
    <n v="0.47221137000000002"/>
    <n v="21.399173480000002"/>
  </r>
  <r>
    <x v="65"/>
    <x v="1"/>
    <x v="0"/>
    <x v="1"/>
    <n v="3.2451103099999998"/>
    <n v="2.4167787500000002"/>
    <n v="141.71289525"/>
  </r>
  <r>
    <x v="65"/>
    <x v="1"/>
    <x v="0"/>
    <x v="2"/>
    <n v="1.77927016"/>
    <n v="0.60917633000000004"/>
    <n v="55.609484250000001"/>
  </r>
  <r>
    <x v="65"/>
    <x v="1"/>
    <x v="0"/>
    <x v="3"/>
    <n v="6.9793038899999997"/>
    <n v="2.68842793"/>
    <n v="204.65550571"/>
  </r>
  <r>
    <x v="65"/>
    <x v="1"/>
    <x v="0"/>
    <x v="4"/>
    <n v="11.275159090000001"/>
    <n v="2.2868941600000001"/>
    <n v="248.80909675000001"/>
  </r>
  <r>
    <x v="65"/>
    <x v="1"/>
    <x v="0"/>
    <x v="5"/>
    <n v="6.1736565199999998"/>
    <n v="2.2703092499999999"/>
    <n v="129.54977932"/>
  </r>
  <r>
    <x v="65"/>
    <x v="1"/>
    <x v="0"/>
    <x v="6"/>
    <n v="1.3676328900000001"/>
    <n v="0.37293568999999999"/>
    <n v="11.395124620000001"/>
  </r>
  <r>
    <x v="65"/>
    <x v="1"/>
    <x v="0"/>
    <x v="7"/>
    <n v="12.74092398"/>
    <n v="1.41026352"/>
    <n v="279.40862118000001"/>
  </r>
  <r>
    <x v="65"/>
    <x v="1"/>
    <x v="1"/>
    <x v="0"/>
    <n v="1.5507080900000001"/>
    <n v="1.0731687599999999"/>
    <n v="31.414999699999999"/>
  </r>
  <r>
    <x v="65"/>
    <x v="1"/>
    <x v="1"/>
    <x v="1"/>
    <n v="4.7273675600000002"/>
    <n v="3.8530951"/>
    <n v="86.880357050000001"/>
  </r>
  <r>
    <x v="65"/>
    <x v="1"/>
    <x v="1"/>
    <x v="2"/>
    <n v="2.2494934099999999"/>
    <n v="0.29597428999999997"/>
    <n v="42.065491999999999"/>
  </r>
  <r>
    <x v="65"/>
    <x v="1"/>
    <x v="1"/>
    <x v="3"/>
    <n v="8.3185273500000001"/>
    <n v="3.04988897"/>
    <n v="121.41797025"/>
  </r>
  <r>
    <x v="65"/>
    <x v="1"/>
    <x v="1"/>
    <x v="4"/>
    <n v="7.3261304899999997"/>
    <n v="8.4924250000000008"/>
    <n v="154.41857881000001"/>
  </r>
  <r>
    <x v="65"/>
    <x v="1"/>
    <x v="1"/>
    <x v="5"/>
    <n v="7.5100431600000004"/>
    <n v="6.58391576"/>
    <n v="166.33363209999999"/>
  </r>
  <r>
    <x v="65"/>
    <x v="1"/>
    <x v="1"/>
    <x v="6"/>
    <n v="1.3208746600000001"/>
    <n v="0.21141568999999999"/>
    <n v="52.281447849999999"/>
  </r>
  <r>
    <x v="65"/>
    <x v="1"/>
    <x v="1"/>
    <x v="7"/>
    <n v="7.6849662500000004"/>
    <n v="1.4701878799999999"/>
    <n v="184.85482551999999"/>
  </r>
  <r>
    <x v="65"/>
    <x v="1"/>
    <x v="4"/>
    <x v="10"/>
    <n v="30.91814651"/>
    <n v="24.00211483"/>
    <n v="3500.9751052800002"/>
  </r>
  <r>
    <x v="65"/>
    <x v="1"/>
    <x v="6"/>
    <x v="12"/>
    <n v="24.630359460000001"/>
    <n v="25.841120239999999"/>
    <n v="2130.6280837700001"/>
  </r>
  <r>
    <x v="66"/>
    <x v="0"/>
    <x v="0"/>
    <x v="0"/>
    <n v="4.6599138"/>
    <n v="0.52945366999999999"/>
    <n v="99.70875676"/>
  </r>
  <r>
    <x v="66"/>
    <x v="0"/>
    <x v="0"/>
    <x v="1"/>
    <n v="6.2021486399999999"/>
    <n v="0.77928571999999996"/>
    <n v="156.87810006999999"/>
  </r>
  <r>
    <x v="66"/>
    <x v="0"/>
    <x v="0"/>
    <x v="2"/>
    <n v="14.833505880000001"/>
    <n v="2.0127054599999998"/>
    <n v="218.52719648999999"/>
  </r>
  <r>
    <x v="66"/>
    <x v="0"/>
    <x v="0"/>
    <x v="3"/>
    <n v="1.58560718"/>
    <n v="1.1765983900000001"/>
    <n v="46.013162270000002"/>
  </r>
  <r>
    <x v="66"/>
    <x v="0"/>
    <x v="0"/>
    <x v="4"/>
    <n v="4.7532314299999996"/>
    <n v="1.62832131"/>
    <n v="76.52099844"/>
  </r>
  <r>
    <x v="66"/>
    <x v="0"/>
    <x v="0"/>
    <x v="5"/>
    <n v="5.6541601300000002"/>
    <n v="1.0854550300000001"/>
    <n v="93.444951099999997"/>
  </r>
  <r>
    <x v="66"/>
    <x v="0"/>
    <x v="0"/>
    <x v="6"/>
    <n v="12.37744816"/>
    <n v="0.58831725999999995"/>
    <n v="212.45861943"/>
  </r>
  <r>
    <x v="66"/>
    <x v="0"/>
    <x v="0"/>
    <x v="7"/>
    <n v="25.136367270000001"/>
    <n v="3.0576505900000002"/>
    <n v="492.99144847000002"/>
  </r>
  <r>
    <x v="66"/>
    <x v="0"/>
    <x v="1"/>
    <x v="0"/>
    <n v="4.3735473999999996"/>
    <n v="0"/>
    <n v="36.483775620000003"/>
  </r>
  <r>
    <x v="66"/>
    <x v="0"/>
    <x v="1"/>
    <x v="1"/>
    <n v="3.0648023100000001"/>
    <n v="1.9918976100000001"/>
    <n v="74.380651729999997"/>
  </r>
  <r>
    <x v="66"/>
    <x v="0"/>
    <x v="1"/>
    <x v="2"/>
    <n v="9.3966306399999997"/>
    <n v="1.5035645"/>
    <n v="88.058958669999996"/>
  </r>
  <r>
    <x v="66"/>
    <x v="0"/>
    <x v="1"/>
    <x v="3"/>
    <n v="3.2152414500000002"/>
    <n v="0.52868426000000002"/>
    <n v="79.022437929999995"/>
  </r>
  <r>
    <x v="66"/>
    <x v="0"/>
    <x v="1"/>
    <x v="4"/>
    <n v="2.9808921700000002"/>
    <n v="0.60214456999999999"/>
    <n v="49.220348510000001"/>
  </r>
  <r>
    <x v="66"/>
    <x v="0"/>
    <x v="1"/>
    <x v="5"/>
    <n v="4.23592689"/>
    <n v="2.2459666299999999"/>
    <n v="53.794581430000001"/>
  </r>
  <r>
    <x v="66"/>
    <x v="0"/>
    <x v="1"/>
    <x v="6"/>
    <n v="5.4877412200000002"/>
    <n v="0.77710142999999998"/>
    <n v="49.724540169999997"/>
  </r>
  <r>
    <x v="66"/>
    <x v="0"/>
    <x v="1"/>
    <x v="7"/>
    <n v="8.9932172599999998"/>
    <n v="5.8183616799999998"/>
    <n v="147.72149730999999"/>
  </r>
  <r>
    <x v="66"/>
    <x v="0"/>
    <x v="4"/>
    <x v="10"/>
    <n v="31.03765216"/>
    <n v="5.5808433099999997"/>
    <n v="4456.9777429200003"/>
  </r>
  <r>
    <x v="66"/>
    <x v="0"/>
    <x v="6"/>
    <x v="12"/>
    <n v="18.79983627"/>
    <n v="27.251491680000001"/>
    <n v="2109.1210616499998"/>
  </r>
  <r>
    <x v="66"/>
    <x v="1"/>
    <x v="0"/>
    <x v="0"/>
    <n v="2.3526582700000001"/>
    <n v="0.86509990999999997"/>
    <n v="41.845376309999999"/>
  </r>
  <r>
    <x v="66"/>
    <x v="1"/>
    <x v="0"/>
    <x v="1"/>
    <n v="4.0443303500000001"/>
    <n v="1.4968055899999999"/>
    <n v="63.239833820000001"/>
  </r>
  <r>
    <x v="66"/>
    <x v="1"/>
    <x v="0"/>
    <x v="2"/>
    <n v="3.9939506699999998"/>
    <n v="2.3092307000000001"/>
    <n v="57.101266879999997"/>
  </r>
  <r>
    <x v="66"/>
    <x v="1"/>
    <x v="0"/>
    <x v="3"/>
    <n v="6.4291712499999996"/>
    <n v="1.2807377499999999"/>
    <n v="116.01321295"/>
  </r>
  <r>
    <x v="66"/>
    <x v="1"/>
    <x v="0"/>
    <x v="4"/>
    <n v="9.7946230500000002"/>
    <n v="3.5625078100000001"/>
    <n v="156.21106046"/>
  </r>
  <r>
    <x v="66"/>
    <x v="1"/>
    <x v="0"/>
    <x v="5"/>
    <n v="4.2704476700000003"/>
    <n v="4.0784977400000004"/>
    <n v="84.445102460000001"/>
  </r>
  <r>
    <x v="66"/>
    <x v="1"/>
    <x v="0"/>
    <x v="6"/>
    <n v="2.24811308"/>
    <n v="0.96150829000000004"/>
    <n v="56.32491812"/>
  </r>
  <r>
    <x v="66"/>
    <x v="1"/>
    <x v="0"/>
    <x v="7"/>
    <n v="8.0162868700000001"/>
    <n v="3.4255301"/>
    <n v="204.40939721999999"/>
  </r>
  <r>
    <x v="66"/>
    <x v="1"/>
    <x v="1"/>
    <x v="0"/>
    <n v="2.1996457500000002"/>
    <n v="0.78859016999999998"/>
    <n v="18.98513045"/>
  </r>
  <r>
    <x v="66"/>
    <x v="1"/>
    <x v="1"/>
    <x v="1"/>
    <n v="2.97143164"/>
    <n v="0.81463620999999997"/>
    <n v="70.973351660000006"/>
  </r>
  <r>
    <x v="66"/>
    <x v="1"/>
    <x v="1"/>
    <x v="2"/>
    <n v="2.2219432600000002"/>
    <n v="1.2518369"/>
    <n v="46.156283369999997"/>
  </r>
  <r>
    <x v="66"/>
    <x v="1"/>
    <x v="1"/>
    <x v="3"/>
    <n v="5.6522033399999998"/>
    <n v="6.4444516800000002"/>
    <n v="158.98041194000001"/>
  </r>
  <r>
    <x v="66"/>
    <x v="1"/>
    <x v="1"/>
    <x v="4"/>
    <n v="7.7413797200000003"/>
    <n v="5.0742623499999997"/>
    <n v="113.2024528"/>
  </r>
  <r>
    <x v="66"/>
    <x v="1"/>
    <x v="1"/>
    <x v="5"/>
    <n v="8.5688163100000008"/>
    <n v="4.5176105099999999"/>
    <n v="164.40107771999999"/>
  </r>
  <r>
    <x v="66"/>
    <x v="1"/>
    <x v="1"/>
    <x v="6"/>
    <n v="0.16223111000000001"/>
    <n v="0.32580982000000003"/>
    <n v="0.81385074999999996"/>
  </r>
  <r>
    <x v="66"/>
    <x v="1"/>
    <x v="1"/>
    <x v="7"/>
    <n v="8.7819535799999997"/>
    <n v="3.3667939100000002"/>
    <n v="173.02081823"/>
  </r>
  <r>
    <x v="66"/>
    <x v="1"/>
    <x v="4"/>
    <x v="10"/>
    <n v="25.29300963"/>
    <n v="22.319258260000002"/>
    <n v="3622.5202890199998"/>
  </r>
  <r>
    <x v="66"/>
    <x v="1"/>
    <x v="6"/>
    <x v="12"/>
    <n v="23.831098300000001"/>
    <n v="31.38788718"/>
    <n v="1649.25046628"/>
  </r>
  <r>
    <x v="67"/>
    <x v="0"/>
    <x v="0"/>
    <x v="0"/>
    <n v="6.9665570600000004"/>
    <n v="0"/>
    <n v="97.488664700000001"/>
  </r>
  <r>
    <x v="67"/>
    <x v="0"/>
    <x v="0"/>
    <x v="1"/>
    <n v="4.8298272999999998"/>
    <n v="0.82602850000000005"/>
    <n v="92.680435919999994"/>
  </r>
  <r>
    <x v="67"/>
    <x v="0"/>
    <x v="0"/>
    <x v="2"/>
    <n v="14.395943620000001"/>
    <n v="0.90433805"/>
    <n v="262.16751704000001"/>
  </r>
  <r>
    <x v="67"/>
    <x v="0"/>
    <x v="0"/>
    <x v="3"/>
    <n v="3.3416020799999999"/>
    <n v="0.48836406999999998"/>
    <n v="24.859378"/>
  </r>
  <r>
    <x v="67"/>
    <x v="0"/>
    <x v="0"/>
    <x v="4"/>
    <n v="4.7354196799999997"/>
    <n v="0.79019019999999995"/>
    <n v="118.54579223"/>
  </r>
  <r>
    <x v="67"/>
    <x v="0"/>
    <x v="0"/>
    <x v="5"/>
    <n v="4.8040428100000003"/>
    <n v="1.64905031"/>
    <n v="141.70870962000001"/>
  </r>
  <r>
    <x v="67"/>
    <x v="0"/>
    <x v="0"/>
    <x v="6"/>
    <n v="12.986213660000001"/>
    <n v="1.70169729"/>
    <n v="249.15268007"/>
  </r>
  <r>
    <x v="67"/>
    <x v="0"/>
    <x v="0"/>
    <x v="7"/>
    <n v="24.284883700000002"/>
    <n v="3.3853857999999999"/>
    <n v="477.77054392999997"/>
  </r>
  <r>
    <x v="67"/>
    <x v="0"/>
    <x v="1"/>
    <x v="0"/>
    <n v="2.90026568"/>
    <n v="0.29060090999999999"/>
    <n v="45.229372480000002"/>
  </r>
  <r>
    <x v="67"/>
    <x v="0"/>
    <x v="1"/>
    <x v="1"/>
    <n v="5.0792462499999997"/>
    <n v="0.68012556000000002"/>
    <n v="78.984958950000006"/>
  </r>
  <r>
    <x v="67"/>
    <x v="0"/>
    <x v="1"/>
    <x v="2"/>
    <n v="7.3525581300000002"/>
    <n v="1.4959161999999999"/>
    <n v="108.98226823"/>
  </r>
  <r>
    <x v="67"/>
    <x v="0"/>
    <x v="1"/>
    <x v="3"/>
    <n v="3.3697853599999998"/>
    <n v="1.3380848700000001"/>
    <n v="68.948994339999999"/>
  </r>
  <r>
    <x v="67"/>
    <x v="0"/>
    <x v="1"/>
    <x v="4"/>
    <n v="3.2965928799999999"/>
    <n v="0.50342785999999995"/>
    <n v="37.890540710000003"/>
  </r>
  <r>
    <x v="67"/>
    <x v="0"/>
    <x v="1"/>
    <x v="5"/>
    <n v="2.8389097900000002"/>
    <n v="1.4209954600000001"/>
    <n v="34.973675069999999"/>
  </r>
  <r>
    <x v="67"/>
    <x v="0"/>
    <x v="1"/>
    <x v="6"/>
    <n v="6.8374846299999996"/>
    <n v="0.41673684"/>
    <n v="95.869003520000007"/>
  </r>
  <r>
    <x v="67"/>
    <x v="0"/>
    <x v="1"/>
    <x v="7"/>
    <n v="14.453854400000001"/>
    <n v="4.6457284699999999"/>
    <n v="223.79862925"/>
  </r>
  <r>
    <x v="67"/>
    <x v="0"/>
    <x v="4"/>
    <x v="10"/>
    <n v="27.80943692"/>
    <n v="7.1577500699999996"/>
    <n v="5499.3466730600003"/>
  </r>
  <r>
    <x v="67"/>
    <x v="0"/>
    <x v="6"/>
    <x v="12"/>
    <n v="34.185436860000003"/>
    <n v="22.016490749999999"/>
    <n v="1768.0408100300001"/>
  </r>
  <r>
    <x v="67"/>
    <x v="1"/>
    <x v="0"/>
    <x v="0"/>
    <n v="2.5434719800000001"/>
    <n v="0.43650693000000002"/>
    <n v="35.961982659999997"/>
  </r>
  <r>
    <x v="67"/>
    <x v="1"/>
    <x v="0"/>
    <x v="1"/>
    <n v="3.23612367"/>
    <n v="1.5651673399999999"/>
    <n v="106.63698741"/>
  </r>
  <r>
    <x v="67"/>
    <x v="1"/>
    <x v="0"/>
    <x v="2"/>
    <n v="2.5166333299999999"/>
    <n v="0.42651405999999997"/>
    <n v="79.999330009999994"/>
  </r>
  <r>
    <x v="67"/>
    <x v="1"/>
    <x v="0"/>
    <x v="3"/>
    <n v="4.7616534899999996"/>
    <n v="2.14823538"/>
    <n v="121.02343114"/>
  </r>
  <r>
    <x v="67"/>
    <x v="1"/>
    <x v="0"/>
    <x v="4"/>
    <n v="10.193107789999999"/>
    <n v="4.2722209700000002"/>
    <n v="169.86671797"/>
  </r>
  <r>
    <x v="67"/>
    <x v="1"/>
    <x v="0"/>
    <x v="5"/>
    <n v="5.7337580600000004"/>
    <n v="4.2736251300000001"/>
    <n v="148.21596392999999"/>
  </r>
  <r>
    <x v="67"/>
    <x v="1"/>
    <x v="0"/>
    <x v="6"/>
    <n v="1.0279167600000001"/>
    <n v="0.49225474000000002"/>
    <n v="13.0936491"/>
  </r>
  <r>
    <x v="67"/>
    <x v="1"/>
    <x v="0"/>
    <x v="7"/>
    <n v="6.4601910399999998"/>
    <n v="3.23641823"/>
    <n v="199.17863894000001"/>
  </r>
  <r>
    <x v="67"/>
    <x v="1"/>
    <x v="1"/>
    <x v="0"/>
    <n v="2.1807302399999999"/>
    <n v="0.19209709999999999"/>
    <n v="27.933139730000001"/>
  </r>
  <r>
    <x v="67"/>
    <x v="1"/>
    <x v="1"/>
    <x v="1"/>
    <n v="3.9315005099999998"/>
    <n v="3.6467255199999999"/>
    <n v="61.82103867"/>
  </r>
  <r>
    <x v="67"/>
    <x v="1"/>
    <x v="1"/>
    <x v="2"/>
    <n v="1.6731217199999999"/>
    <n v="0.17365441000000001"/>
    <n v="8.8798377199999994"/>
  </r>
  <r>
    <x v="67"/>
    <x v="1"/>
    <x v="1"/>
    <x v="3"/>
    <n v="3.9544733700000001"/>
    <n v="2.8923679099999999"/>
    <n v="98.089656169999998"/>
  </r>
  <r>
    <x v="67"/>
    <x v="1"/>
    <x v="1"/>
    <x v="4"/>
    <n v="10.19328765"/>
    <n v="4.7978563000000003"/>
    <n v="137.04511972"/>
  </r>
  <r>
    <x v="67"/>
    <x v="1"/>
    <x v="1"/>
    <x v="5"/>
    <n v="5.4742232"/>
    <n v="5.7324023500000001"/>
    <n v="121.21969098"/>
  </r>
  <r>
    <x v="67"/>
    <x v="1"/>
    <x v="1"/>
    <x v="6"/>
    <n v="0"/>
    <n v="0.16763891"/>
    <n v="0.33527782"/>
  </r>
  <r>
    <x v="67"/>
    <x v="1"/>
    <x v="1"/>
    <x v="7"/>
    <n v="6.0784070999999997"/>
    <n v="4.20795516"/>
    <n v="116.73157087"/>
  </r>
  <r>
    <x v="67"/>
    <x v="1"/>
    <x v="4"/>
    <x v="10"/>
    <n v="28.399329890000001"/>
    <n v="23.98649979"/>
    <n v="3324.97272101"/>
  </r>
  <r>
    <x v="67"/>
    <x v="1"/>
    <x v="6"/>
    <x v="12"/>
    <n v="24.429489570000001"/>
    <n v="31.72727368"/>
    <n v="1805.2339824799999"/>
  </r>
  <r>
    <x v="68"/>
    <x v="0"/>
    <x v="0"/>
    <x v="0"/>
    <n v="6.5076612599999999"/>
    <n v="0.85637531"/>
    <n v="116.59442471"/>
  </r>
  <r>
    <x v="68"/>
    <x v="0"/>
    <x v="0"/>
    <x v="1"/>
    <n v="10.45368105"/>
    <n v="1.9135692099999999"/>
    <n v="193.58016412000001"/>
  </r>
  <r>
    <x v="68"/>
    <x v="0"/>
    <x v="0"/>
    <x v="2"/>
    <n v="14.71785717"/>
    <n v="3.3832709900000002"/>
    <n v="289.78445579999999"/>
  </r>
  <r>
    <x v="68"/>
    <x v="0"/>
    <x v="0"/>
    <x v="3"/>
    <n v="1.94186182"/>
    <n v="1.76054657"/>
    <n v="70.093218669999999"/>
  </r>
  <r>
    <x v="68"/>
    <x v="0"/>
    <x v="0"/>
    <x v="4"/>
    <n v="4.2686467800000001"/>
    <n v="0.48509741000000001"/>
    <n v="80.493405190000004"/>
  </r>
  <r>
    <x v="68"/>
    <x v="0"/>
    <x v="0"/>
    <x v="5"/>
    <n v="4.4947301199999998"/>
    <n v="1.7831397200000001"/>
    <n v="33.185696280000002"/>
  </r>
  <r>
    <x v="68"/>
    <x v="0"/>
    <x v="0"/>
    <x v="6"/>
    <n v="7.56329355"/>
    <n v="1.31954006"/>
    <n v="196.76188077"/>
  </r>
  <r>
    <x v="68"/>
    <x v="0"/>
    <x v="0"/>
    <x v="7"/>
    <n v="32.949593280000002"/>
    <n v="3.2394917099999998"/>
    <n v="557.82180447999997"/>
  </r>
  <r>
    <x v="68"/>
    <x v="0"/>
    <x v="1"/>
    <x v="0"/>
    <n v="2.5540524800000002"/>
    <n v="0.17739371000000001"/>
    <n v="15.986837749999999"/>
  </r>
  <r>
    <x v="68"/>
    <x v="0"/>
    <x v="1"/>
    <x v="1"/>
    <n v="4.5654096099999997"/>
    <n v="0.52652264999999998"/>
    <n v="73.534402940000007"/>
  </r>
  <r>
    <x v="68"/>
    <x v="0"/>
    <x v="1"/>
    <x v="2"/>
    <n v="10.39533125"/>
    <n v="1.40601949"/>
    <n v="130.62724363999999"/>
  </r>
  <r>
    <x v="68"/>
    <x v="0"/>
    <x v="1"/>
    <x v="3"/>
    <n v="3.10018276"/>
    <n v="0.42992605"/>
    <n v="35.928821149999997"/>
  </r>
  <r>
    <x v="68"/>
    <x v="0"/>
    <x v="1"/>
    <x v="4"/>
    <n v="2.55521441"/>
    <n v="0.66169104999999995"/>
    <n v="74.892906170000003"/>
  </r>
  <r>
    <x v="68"/>
    <x v="0"/>
    <x v="1"/>
    <x v="5"/>
    <n v="2.5140735900000002"/>
    <n v="1.91628022"/>
    <n v="51.928063029999997"/>
  </r>
  <r>
    <x v="68"/>
    <x v="0"/>
    <x v="1"/>
    <x v="6"/>
    <n v="6.4057854799999996"/>
    <n v="0.35133980999999997"/>
    <n v="87.818748499999998"/>
  </r>
  <r>
    <x v="68"/>
    <x v="0"/>
    <x v="1"/>
    <x v="7"/>
    <n v="10.87326449"/>
    <n v="4.2597512200000001"/>
    <n v="173.38727732999999"/>
  </r>
  <r>
    <x v="68"/>
    <x v="0"/>
    <x v="4"/>
    <x v="10"/>
    <n v="27.63541013"/>
    <n v="8.5770768799999999"/>
    <n v="6383.8139963100002"/>
  </r>
  <r>
    <x v="68"/>
    <x v="0"/>
    <x v="6"/>
    <x v="12"/>
    <n v="29.329002559999999"/>
    <n v="27.013219200000002"/>
    <n v="2016.42184172"/>
  </r>
  <r>
    <x v="68"/>
    <x v="1"/>
    <x v="0"/>
    <x v="0"/>
    <n v="5.5500779500000004"/>
    <n v="0.34264886999999999"/>
    <n v="109.08029779"/>
  </r>
  <r>
    <x v="68"/>
    <x v="1"/>
    <x v="0"/>
    <x v="1"/>
    <n v="5.6519321400000004"/>
    <n v="5.3550405300000001"/>
    <n v="121.25243859"/>
  </r>
  <r>
    <x v="68"/>
    <x v="1"/>
    <x v="0"/>
    <x v="2"/>
    <n v="1.4878269399999999"/>
    <n v="0.71408662999999994"/>
    <n v="10.12359129"/>
  </r>
  <r>
    <x v="68"/>
    <x v="1"/>
    <x v="0"/>
    <x v="3"/>
    <n v="8.6620385500000001"/>
    <n v="3.7216848800000002"/>
    <n v="134.98608834000001"/>
  </r>
  <r>
    <x v="68"/>
    <x v="1"/>
    <x v="0"/>
    <x v="4"/>
    <n v="8.5967178299999993"/>
    <n v="5.1416170499999998"/>
    <n v="128.67364938"/>
  </r>
  <r>
    <x v="68"/>
    <x v="1"/>
    <x v="0"/>
    <x v="5"/>
    <n v="8.3704566600000003"/>
    <n v="3.7722628500000002"/>
    <n v="102.8748466"/>
  </r>
  <r>
    <x v="68"/>
    <x v="1"/>
    <x v="0"/>
    <x v="6"/>
    <n v="1.98435205"/>
    <n v="0.25864653999999998"/>
    <n v="52.474874059999998"/>
  </r>
  <r>
    <x v="68"/>
    <x v="1"/>
    <x v="0"/>
    <x v="7"/>
    <n v="11.02345405"/>
    <n v="4.9816546400000004"/>
    <n v="252.80642234999999"/>
  </r>
  <r>
    <x v="68"/>
    <x v="1"/>
    <x v="1"/>
    <x v="0"/>
    <n v="2.6552973400000002"/>
    <n v="0.97981640999999997"/>
    <n v="11.96706251"/>
  </r>
  <r>
    <x v="68"/>
    <x v="1"/>
    <x v="1"/>
    <x v="1"/>
    <n v="3.8894988700000002"/>
    <n v="3.42294147"/>
    <n v="70.419516909999999"/>
  </r>
  <r>
    <x v="68"/>
    <x v="1"/>
    <x v="1"/>
    <x v="2"/>
    <n v="2.7056216700000002"/>
    <n v="1.5791966900000001"/>
    <n v="46.655883109999998"/>
  </r>
  <r>
    <x v="68"/>
    <x v="1"/>
    <x v="1"/>
    <x v="3"/>
    <n v="8.1915375699999995"/>
    <n v="6.6043760899999997"/>
    <n v="126.07528701"/>
  </r>
  <r>
    <x v="68"/>
    <x v="1"/>
    <x v="1"/>
    <x v="4"/>
    <n v="7.5265861899999997"/>
    <n v="4.4958488900000004"/>
    <n v="126.84633698"/>
  </r>
  <r>
    <x v="68"/>
    <x v="1"/>
    <x v="1"/>
    <x v="5"/>
    <n v="7.13931483"/>
    <n v="9.3524372499999995"/>
    <n v="206.05389210000001"/>
  </r>
  <r>
    <x v="68"/>
    <x v="1"/>
    <x v="1"/>
    <x v="6"/>
    <n v="0.10270192"/>
    <n v="0.61793967999999999"/>
    <n v="6.7382566199999996"/>
  </r>
  <r>
    <x v="68"/>
    <x v="1"/>
    <x v="1"/>
    <x v="7"/>
    <n v="4.2673903800000001"/>
    <n v="4.0702303500000001"/>
    <n v="102.37506343"/>
  </r>
  <r>
    <x v="68"/>
    <x v="1"/>
    <x v="4"/>
    <x v="10"/>
    <n v="36.915978340000002"/>
    <n v="22.95348946"/>
    <n v="2991.5017939200002"/>
  </r>
  <r>
    <x v="68"/>
    <x v="1"/>
    <x v="6"/>
    <x v="12"/>
    <n v="25.36148906"/>
    <n v="29.028196269999999"/>
    <n v="1832.68863405"/>
  </r>
  <r>
    <x v="69"/>
    <x v="0"/>
    <x v="0"/>
    <x v="0"/>
    <n v="6.5352843600000003"/>
    <n v="1.2003451700000001"/>
    <n v="82.620697359999994"/>
  </r>
  <r>
    <x v="69"/>
    <x v="0"/>
    <x v="0"/>
    <x v="1"/>
    <n v="6.1385161999999998"/>
    <n v="0.95280387"/>
    <n v="140.57635672999999"/>
  </r>
  <r>
    <x v="69"/>
    <x v="0"/>
    <x v="0"/>
    <x v="2"/>
    <n v="20.277243250000001"/>
    <n v="1.1338855400000001"/>
    <n v="345.13897702000003"/>
  </r>
  <r>
    <x v="69"/>
    <x v="0"/>
    <x v="0"/>
    <x v="3"/>
    <n v="5.9649790999999999"/>
    <n v="0.92855306000000004"/>
    <n v="113.18955645"/>
  </r>
  <r>
    <x v="69"/>
    <x v="0"/>
    <x v="0"/>
    <x v="4"/>
    <n v="5.50357188"/>
    <n v="1.09354547"/>
    <n v="72.218615029999995"/>
  </r>
  <r>
    <x v="69"/>
    <x v="0"/>
    <x v="0"/>
    <x v="5"/>
    <n v="2.0961843099999999"/>
    <n v="1.4627953499999999"/>
    <n v="57.707313900000003"/>
  </r>
  <r>
    <x v="69"/>
    <x v="0"/>
    <x v="0"/>
    <x v="6"/>
    <n v="14.16513629"/>
    <n v="1.1110704300000001"/>
    <n v="226.01052863999999"/>
  </r>
  <r>
    <x v="69"/>
    <x v="0"/>
    <x v="0"/>
    <x v="7"/>
    <n v="33.916705550000003"/>
    <n v="4.8905585900000004"/>
    <n v="765.44581366"/>
  </r>
  <r>
    <x v="69"/>
    <x v="0"/>
    <x v="1"/>
    <x v="0"/>
    <n v="4.1728524299999998"/>
    <n v="0"/>
    <n v="50.169392649999999"/>
  </r>
  <r>
    <x v="69"/>
    <x v="0"/>
    <x v="1"/>
    <x v="1"/>
    <n v="3.2802338899999999"/>
    <n v="2.3461283900000001"/>
    <n v="73.903648520000004"/>
  </r>
  <r>
    <x v="69"/>
    <x v="0"/>
    <x v="1"/>
    <x v="2"/>
    <n v="9.3833769199999999"/>
    <n v="2.6218079799999998"/>
    <n v="108.63648182999999"/>
  </r>
  <r>
    <x v="69"/>
    <x v="0"/>
    <x v="1"/>
    <x v="3"/>
    <n v="1.86650827"/>
    <n v="0.33377886000000001"/>
    <n v="13.86407838"/>
  </r>
  <r>
    <x v="69"/>
    <x v="0"/>
    <x v="1"/>
    <x v="4"/>
    <n v="2.0907904199999998"/>
    <n v="0.88467530999999999"/>
    <n v="30.416343919999999"/>
  </r>
  <r>
    <x v="69"/>
    <x v="0"/>
    <x v="1"/>
    <x v="5"/>
    <n v="4.3895479999999996"/>
    <n v="1.2858221599999999"/>
    <n v="92.115118510000002"/>
  </r>
  <r>
    <x v="69"/>
    <x v="0"/>
    <x v="1"/>
    <x v="6"/>
    <n v="4.3412335899999999"/>
    <n v="1.15449633"/>
    <n v="56.506045299999997"/>
  </r>
  <r>
    <x v="69"/>
    <x v="0"/>
    <x v="1"/>
    <x v="7"/>
    <n v="13.70665803"/>
    <n v="4.38586323"/>
    <n v="305.45935773999997"/>
  </r>
  <r>
    <x v="69"/>
    <x v="0"/>
    <x v="4"/>
    <x v="10"/>
    <n v="25.868455990000001"/>
    <n v="7.4507613199999998"/>
    <n v="4488.8172022899998"/>
  </r>
  <r>
    <x v="69"/>
    <x v="0"/>
    <x v="6"/>
    <x v="12"/>
    <n v="26.985277199999999"/>
    <n v="23.32172027"/>
    <n v="1833.84136534"/>
  </r>
  <r>
    <x v="69"/>
    <x v="1"/>
    <x v="0"/>
    <x v="0"/>
    <n v="2.5050005"/>
    <n v="0.41692943999999998"/>
    <n v="23.013556869999999"/>
  </r>
  <r>
    <x v="69"/>
    <x v="1"/>
    <x v="0"/>
    <x v="1"/>
    <n v="2.9949924299999999"/>
    <n v="2.2245650700000001"/>
    <n v="83.605108040000005"/>
  </r>
  <r>
    <x v="69"/>
    <x v="1"/>
    <x v="0"/>
    <x v="2"/>
    <n v="1.81063592"/>
    <n v="0.70405424999999999"/>
    <n v="17.869966420000001"/>
  </r>
  <r>
    <x v="69"/>
    <x v="1"/>
    <x v="0"/>
    <x v="3"/>
    <n v="3.6352987400000001"/>
    <n v="3.5893046900000001"/>
    <n v="101.00265807"/>
  </r>
  <r>
    <x v="69"/>
    <x v="1"/>
    <x v="0"/>
    <x v="4"/>
    <n v="8.4586435000000009"/>
    <n v="3.0709195199999999"/>
    <n v="188.77398908999999"/>
  </r>
  <r>
    <x v="69"/>
    <x v="1"/>
    <x v="0"/>
    <x v="5"/>
    <n v="7.3730000599999999"/>
    <n v="5.4310157500000003"/>
    <n v="169.59641281"/>
  </r>
  <r>
    <x v="69"/>
    <x v="1"/>
    <x v="0"/>
    <x v="6"/>
    <n v="2.1659230699999998"/>
    <n v="0.35488071999999998"/>
    <n v="45.844955939999998"/>
  </r>
  <r>
    <x v="69"/>
    <x v="1"/>
    <x v="0"/>
    <x v="7"/>
    <n v="11.047293059999999"/>
    <n v="2.30345909"/>
    <n v="246.61753794000001"/>
  </r>
  <r>
    <x v="69"/>
    <x v="1"/>
    <x v="1"/>
    <x v="0"/>
    <n v="3.7895636399999999"/>
    <n v="2.1747627700000001"/>
    <n v="45.397024080000001"/>
  </r>
  <r>
    <x v="69"/>
    <x v="1"/>
    <x v="1"/>
    <x v="1"/>
    <n v="3.1914598199999999"/>
    <n v="3.8148793699999999"/>
    <n v="46.619992930000002"/>
  </r>
  <r>
    <x v="69"/>
    <x v="1"/>
    <x v="1"/>
    <x v="2"/>
    <n v="1.94879694"/>
    <n v="0.99022730000000003"/>
    <n v="16.343587110000001"/>
  </r>
  <r>
    <x v="69"/>
    <x v="1"/>
    <x v="1"/>
    <x v="3"/>
    <n v="6.77696874"/>
    <n v="3.2118126299999998"/>
    <n v="120.76418497"/>
  </r>
  <r>
    <x v="69"/>
    <x v="1"/>
    <x v="1"/>
    <x v="4"/>
    <n v="5.34748818"/>
    <n v="4.1411111500000004"/>
    <n v="111.10056858999999"/>
  </r>
  <r>
    <x v="69"/>
    <x v="1"/>
    <x v="1"/>
    <x v="5"/>
    <n v="7.5894156099999996"/>
    <n v="6.0586409300000001"/>
    <n v="124.01272638"/>
  </r>
  <r>
    <x v="69"/>
    <x v="1"/>
    <x v="1"/>
    <x v="6"/>
    <n v="1.01821976"/>
    <n v="0"/>
    <n v="3.3007220899999998"/>
  </r>
  <r>
    <x v="69"/>
    <x v="1"/>
    <x v="1"/>
    <x v="7"/>
    <n v="5.4478585700000002"/>
    <n v="4.3796650000000001"/>
    <n v="111.2633965"/>
  </r>
  <r>
    <x v="69"/>
    <x v="1"/>
    <x v="4"/>
    <x v="10"/>
    <n v="29.999279430000001"/>
    <n v="30.377275019999999"/>
    <n v="3915.71379712"/>
  </r>
  <r>
    <x v="69"/>
    <x v="1"/>
    <x v="6"/>
    <x v="12"/>
    <n v="21.73719432"/>
    <n v="30.970686400000002"/>
    <n v="1559.7319588"/>
  </r>
  <r>
    <x v="70"/>
    <x v="0"/>
    <x v="0"/>
    <x v="0"/>
    <n v="3.3882588400000002"/>
    <n v="0.47460437"/>
    <n v="91.386693600000001"/>
  </r>
  <r>
    <x v="70"/>
    <x v="0"/>
    <x v="0"/>
    <x v="1"/>
    <n v="9.9443160400000004"/>
    <n v="0.63385950999999996"/>
    <n v="159.19955407"/>
  </r>
  <r>
    <x v="70"/>
    <x v="0"/>
    <x v="0"/>
    <x v="2"/>
    <n v="17.110024360000001"/>
    <n v="1.2645463699999999"/>
    <n v="265.88082229000003"/>
  </r>
  <r>
    <x v="70"/>
    <x v="0"/>
    <x v="0"/>
    <x v="3"/>
    <n v="2.5294546499999999"/>
    <n v="0"/>
    <n v="26.966604669999999"/>
  </r>
  <r>
    <x v="70"/>
    <x v="0"/>
    <x v="0"/>
    <x v="4"/>
    <n v="5.2072160500000004"/>
    <n v="0.42204297000000002"/>
    <n v="70.907442889999999"/>
  </r>
  <r>
    <x v="70"/>
    <x v="0"/>
    <x v="0"/>
    <x v="5"/>
    <n v="6.1876654100000001"/>
    <n v="1.36370832"/>
    <n v="141.03688481"/>
  </r>
  <r>
    <x v="70"/>
    <x v="0"/>
    <x v="0"/>
    <x v="6"/>
    <n v="11.67631063"/>
    <n v="0.58559870000000003"/>
    <n v="215.38351699"/>
  </r>
  <r>
    <x v="70"/>
    <x v="0"/>
    <x v="0"/>
    <x v="7"/>
    <n v="25.660810170000001"/>
    <n v="4.3353322700000003"/>
    <n v="446.74472107999998"/>
  </r>
  <r>
    <x v="70"/>
    <x v="0"/>
    <x v="1"/>
    <x v="0"/>
    <n v="5.3232059600000001"/>
    <n v="0.34269766000000002"/>
    <n v="52.423056209999999"/>
  </r>
  <r>
    <x v="70"/>
    <x v="0"/>
    <x v="1"/>
    <x v="1"/>
    <n v="4.9526024399999997"/>
    <n v="0.65147323999999995"/>
    <n v="85.628222699999995"/>
  </r>
  <r>
    <x v="70"/>
    <x v="0"/>
    <x v="1"/>
    <x v="2"/>
    <n v="10.493369550000001"/>
    <n v="2.35759344"/>
    <n v="134.58594611000001"/>
  </r>
  <r>
    <x v="70"/>
    <x v="0"/>
    <x v="1"/>
    <x v="3"/>
    <n v="2.0975862200000002"/>
    <n v="0"/>
    <n v="9.7480712100000009"/>
  </r>
  <r>
    <x v="70"/>
    <x v="0"/>
    <x v="1"/>
    <x v="4"/>
    <n v="3.6942387700000001"/>
    <n v="0.18739591999999999"/>
    <n v="34.344504049999998"/>
  </r>
  <r>
    <x v="70"/>
    <x v="0"/>
    <x v="1"/>
    <x v="5"/>
    <n v="2.71939712"/>
    <n v="2.0158601300000001"/>
    <n v="48.488067299999997"/>
  </r>
  <r>
    <x v="70"/>
    <x v="0"/>
    <x v="1"/>
    <x v="6"/>
    <n v="2.01154287"/>
    <n v="0.41259593999999999"/>
    <n v="39.488515790000001"/>
  </r>
  <r>
    <x v="70"/>
    <x v="0"/>
    <x v="1"/>
    <x v="7"/>
    <n v="11.67278057"/>
    <n v="2.8708725099999999"/>
    <n v="205.04447354000001"/>
  </r>
  <r>
    <x v="70"/>
    <x v="0"/>
    <x v="4"/>
    <x v="10"/>
    <n v="23.240284760000002"/>
    <n v="5.6079407000000003"/>
    <n v="2658.4974833000001"/>
  </r>
  <r>
    <x v="70"/>
    <x v="0"/>
    <x v="6"/>
    <x v="12"/>
    <n v="25.546668570000001"/>
    <n v="19.192640069999999"/>
    <n v="2458.7250696999999"/>
  </r>
  <r>
    <x v="70"/>
    <x v="1"/>
    <x v="0"/>
    <x v="0"/>
    <n v="1.34098133"/>
    <n v="1.02697778"/>
    <n v="68.635335029999993"/>
  </r>
  <r>
    <x v="70"/>
    <x v="1"/>
    <x v="0"/>
    <x v="1"/>
    <n v="4.3608396799999998"/>
    <n v="1.34886113"/>
    <n v="70.705636679999998"/>
  </r>
  <r>
    <x v="70"/>
    <x v="1"/>
    <x v="0"/>
    <x v="2"/>
    <n v="1.72886842"/>
    <n v="0.31477896999999999"/>
    <n v="21.66274374"/>
  </r>
  <r>
    <x v="70"/>
    <x v="1"/>
    <x v="0"/>
    <x v="3"/>
    <n v="7.9276416899999997"/>
    <n v="2.1677446100000002"/>
    <n v="132.4210569"/>
  </r>
  <r>
    <x v="70"/>
    <x v="1"/>
    <x v="0"/>
    <x v="4"/>
    <n v="9.6065238900000001"/>
    <n v="2.8769366999999999"/>
    <n v="130.46791275999999"/>
  </r>
  <r>
    <x v="70"/>
    <x v="1"/>
    <x v="0"/>
    <x v="5"/>
    <n v="5.6873365500000004"/>
    <n v="3.4236873800000001"/>
    <n v="142.73969625999999"/>
  </r>
  <r>
    <x v="70"/>
    <x v="1"/>
    <x v="0"/>
    <x v="6"/>
    <n v="0.78279706999999998"/>
    <n v="0.89122232999999995"/>
    <n v="13.31820428"/>
  </r>
  <r>
    <x v="70"/>
    <x v="1"/>
    <x v="0"/>
    <x v="7"/>
    <n v="9.7173988199999997"/>
    <n v="4.8483468299999997"/>
    <n v="252.16974698999999"/>
  </r>
  <r>
    <x v="70"/>
    <x v="1"/>
    <x v="1"/>
    <x v="0"/>
    <n v="2.6950613699999999"/>
    <n v="0.40089557999999997"/>
    <n v="52.029032110000003"/>
  </r>
  <r>
    <x v="70"/>
    <x v="1"/>
    <x v="1"/>
    <x v="1"/>
    <n v="4.2804892700000003"/>
    <n v="2.0371429700000001"/>
    <n v="92.562898169999997"/>
  </r>
  <r>
    <x v="70"/>
    <x v="1"/>
    <x v="1"/>
    <x v="2"/>
    <n v="2.0048916299999999"/>
    <n v="0.74675968999999998"/>
    <n v="11.74061869"/>
  </r>
  <r>
    <x v="70"/>
    <x v="1"/>
    <x v="1"/>
    <x v="3"/>
    <n v="5.2436803999999997"/>
    <n v="3.5629712499999999"/>
    <n v="114.49993146"/>
  </r>
  <r>
    <x v="70"/>
    <x v="1"/>
    <x v="1"/>
    <x v="4"/>
    <n v="6.00621618"/>
    <n v="3.1145576400000001"/>
    <n v="103.24476491"/>
  </r>
  <r>
    <x v="70"/>
    <x v="1"/>
    <x v="1"/>
    <x v="5"/>
    <n v="7.5594755200000003"/>
    <n v="4.2738558299999996"/>
    <n v="151.86897887000001"/>
  </r>
  <r>
    <x v="70"/>
    <x v="1"/>
    <x v="1"/>
    <x v="6"/>
    <n v="0.82189060000000003"/>
    <n v="0"/>
    <n v="19.18770207"/>
  </r>
  <r>
    <x v="70"/>
    <x v="1"/>
    <x v="1"/>
    <x v="7"/>
    <n v="5.0445980300000004"/>
    <n v="3.4137965499999998"/>
    <n v="94.883652260000005"/>
  </r>
  <r>
    <x v="70"/>
    <x v="1"/>
    <x v="4"/>
    <x v="10"/>
    <n v="30.61410437"/>
    <n v="30.42019049"/>
    <n v="4394.2056487"/>
  </r>
  <r>
    <x v="70"/>
    <x v="1"/>
    <x v="6"/>
    <x v="12"/>
    <n v="20.890546230000002"/>
    <n v="22.00701664"/>
    <n v="1852.2788365599999"/>
  </r>
  <r>
    <x v="71"/>
    <x v="0"/>
    <x v="0"/>
    <x v="0"/>
    <n v="5.3893129999999996"/>
    <n v="0"/>
    <n v="87.41056399"/>
  </r>
  <r>
    <x v="71"/>
    <x v="0"/>
    <x v="0"/>
    <x v="1"/>
    <n v="10.945700069999999"/>
    <n v="1.08525987"/>
    <n v="175.40960569000001"/>
  </r>
  <r>
    <x v="71"/>
    <x v="0"/>
    <x v="0"/>
    <x v="2"/>
    <n v="25.206939800000001"/>
    <n v="1.4237179900000001"/>
    <n v="311.23752669999999"/>
  </r>
  <r>
    <x v="71"/>
    <x v="0"/>
    <x v="0"/>
    <x v="3"/>
    <n v="4.3479665699999996"/>
    <n v="0.88035861999999998"/>
    <n v="183.83381588"/>
  </r>
  <r>
    <x v="71"/>
    <x v="0"/>
    <x v="0"/>
    <x v="4"/>
    <n v="4.3978512199999997"/>
    <n v="0.94628628000000004"/>
    <n v="43.641343749999997"/>
  </r>
  <r>
    <x v="71"/>
    <x v="0"/>
    <x v="0"/>
    <x v="5"/>
    <n v="1.9462619699999999"/>
    <n v="0.13795695999999999"/>
    <n v="47.530145339999997"/>
  </r>
  <r>
    <x v="71"/>
    <x v="0"/>
    <x v="0"/>
    <x v="6"/>
    <n v="11.445271139999999"/>
    <n v="0.85042622999999995"/>
    <n v="244.59908346"/>
  </r>
  <r>
    <x v="71"/>
    <x v="0"/>
    <x v="0"/>
    <x v="7"/>
    <n v="28.454597799999998"/>
    <n v="1.3898048599999999"/>
    <n v="575.79358525999999"/>
  </r>
  <r>
    <x v="71"/>
    <x v="0"/>
    <x v="1"/>
    <x v="0"/>
    <n v="4.7901150399999999"/>
    <n v="7.7592430000000004E-2"/>
    <n v="121.98213389999999"/>
  </r>
  <r>
    <x v="71"/>
    <x v="0"/>
    <x v="1"/>
    <x v="1"/>
    <n v="4.4838252699999996"/>
    <n v="0.51691677000000003"/>
    <n v="36.117797840000001"/>
  </r>
  <r>
    <x v="71"/>
    <x v="0"/>
    <x v="1"/>
    <x v="2"/>
    <n v="8.8803703400000007"/>
    <n v="0.16010489"/>
    <n v="71.914019659999994"/>
  </r>
  <r>
    <x v="71"/>
    <x v="0"/>
    <x v="1"/>
    <x v="3"/>
    <n v="5.5988666599999997"/>
    <n v="0.38253112"/>
    <n v="47.19040536"/>
  </r>
  <r>
    <x v="71"/>
    <x v="0"/>
    <x v="1"/>
    <x v="4"/>
    <n v="4.2713637899999997"/>
    <n v="0.90753569000000001"/>
    <n v="44.354074779999998"/>
  </r>
  <r>
    <x v="71"/>
    <x v="0"/>
    <x v="1"/>
    <x v="5"/>
    <n v="2.35271557"/>
    <n v="2.28400201"/>
    <n v="129.88495705"/>
  </r>
  <r>
    <x v="71"/>
    <x v="0"/>
    <x v="1"/>
    <x v="6"/>
    <n v="6.1793511099999998"/>
    <n v="2.10599224"/>
    <n v="97.859660469999994"/>
  </r>
  <r>
    <x v="71"/>
    <x v="0"/>
    <x v="1"/>
    <x v="7"/>
    <n v="9.31105318"/>
    <n v="2.4341216800000001"/>
    <n v="142.44926405000001"/>
  </r>
  <r>
    <x v="71"/>
    <x v="0"/>
    <x v="4"/>
    <x v="10"/>
    <n v="31.24035473"/>
    <n v="4.2003725300000001"/>
    <n v="4626.6448395899997"/>
  </r>
  <r>
    <x v="71"/>
    <x v="0"/>
    <x v="6"/>
    <x v="12"/>
    <n v="20.470322459999998"/>
    <n v="27.892712360000001"/>
    <n v="1768.9742879200001"/>
  </r>
  <r>
    <x v="71"/>
    <x v="1"/>
    <x v="0"/>
    <x v="0"/>
    <n v="2.02341551"/>
    <n v="0.87508153"/>
    <n v="65.774683390000007"/>
  </r>
  <r>
    <x v="71"/>
    <x v="1"/>
    <x v="0"/>
    <x v="1"/>
    <n v="5.0254855100000002"/>
    <n v="3.5681102600000001"/>
    <n v="96.682238150000003"/>
  </r>
  <r>
    <x v="71"/>
    <x v="1"/>
    <x v="0"/>
    <x v="2"/>
    <n v="3.80217362"/>
    <n v="0"/>
    <n v="44.103752159999999"/>
  </r>
  <r>
    <x v="71"/>
    <x v="1"/>
    <x v="0"/>
    <x v="3"/>
    <n v="5.9166100699999999"/>
    <n v="2.2203233400000002"/>
    <n v="121.35896270000001"/>
  </r>
  <r>
    <x v="71"/>
    <x v="1"/>
    <x v="0"/>
    <x v="4"/>
    <n v="10.74596683"/>
    <n v="3.7047659899999998"/>
    <n v="126.69679065"/>
  </r>
  <r>
    <x v="71"/>
    <x v="1"/>
    <x v="0"/>
    <x v="5"/>
    <n v="7.1903282600000002"/>
    <n v="2.4806983100000002"/>
    <n v="127.36422367999999"/>
  </r>
  <r>
    <x v="71"/>
    <x v="1"/>
    <x v="0"/>
    <x v="6"/>
    <n v="2.6154044700000001"/>
    <n v="0"/>
    <n v="34.399762770000002"/>
  </r>
  <r>
    <x v="71"/>
    <x v="1"/>
    <x v="0"/>
    <x v="7"/>
    <n v="10.671889889999999"/>
    <n v="3.2467255100000001"/>
    <n v="333.6048624"/>
  </r>
  <r>
    <x v="71"/>
    <x v="1"/>
    <x v="1"/>
    <x v="0"/>
    <n v="4.3036931000000003"/>
    <n v="1.0238271299999999"/>
    <n v="44.769510580000002"/>
  </r>
  <r>
    <x v="71"/>
    <x v="1"/>
    <x v="1"/>
    <x v="1"/>
    <n v="3.9463091600000002"/>
    <n v="2.6210498000000002"/>
    <n v="92.497186119999995"/>
  </r>
  <r>
    <x v="71"/>
    <x v="1"/>
    <x v="1"/>
    <x v="2"/>
    <n v="1.9501494100000001"/>
    <n v="0"/>
    <n v="41.163462959999997"/>
  </r>
  <r>
    <x v="71"/>
    <x v="1"/>
    <x v="1"/>
    <x v="3"/>
    <n v="6.5539213900000002"/>
    <n v="4.2244075600000004"/>
    <n v="171.01900029000001"/>
  </r>
  <r>
    <x v="71"/>
    <x v="1"/>
    <x v="1"/>
    <x v="4"/>
    <n v="7.7661046599999999"/>
    <n v="4.93146971"/>
    <n v="146.99944565000001"/>
  </r>
  <r>
    <x v="71"/>
    <x v="1"/>
    <x v="1"/>
    <x v="5"/>
    <n v="8.9242502300000002"/>
    <n v="5.8188182199999998"/>
    <n v="196.23264981"/>
  </r>
  <r>
    <x v="71"/>
    <x v="1"/>
    <x v="1"/>
    <x v="6"/>
    <n v="1.4658877699999999"/>
    <n v="0.27807245000000003"/>
    <n v="10.231352510000001"/>
  </r>
  <r>
    <x v="71"/>
    <x v="1"/>
    <x v="1"/>
    <x v="7"/>
    <n v="7.28537327"/>
    <n v="3.02535139"/>
    <n v="155.40006566"/>
  </r>
  <r>
    <x v="71"/>
    <x v="1"/>
    <x v="4"/>
    <x v="10"/>
    <n v="30.3352653"/>
    <n v="21.03928608"/>
    <n v="5294.6874306299997"/>
  </r>
  <r>
    <x v="71"/>
    <x v="1"/>
    <x v="6"/>
    <x v="12"/>
    <n v="19.902633720000001"/>
    <n v="29.001235900000001"/>
    <n v="1427.6215107200001"/>
  </r>
  <r>
    <x v="72"/>
    <x v="0"/>
    <x v="0"/>
    <x v="0"/>
    <n v="13.039528349999999"/>
    <n v="0.49812717000000001"/>
    <n v="212.81874216"/>
  </r>
  <r>
    <x v="72"/>
    <x v="0"/>
    <x v="0"/>
    <x v="1"/>
    <n v="21.084389909999999"/>
    <n v="4.0006917399999997"/>
    <n v="275.65614641000002"/>
  </r>
  <r>
    <x v="72"/>
    <x v="0"/>
    <x v="0"/>
    <x v="2"/>
    <n v="40.37864278"/>
    <n v="1.2215988900000001"/>
    <n v="492.45910220000002"/>
  </r>
  <r>
    <x v="72"/>
    <x v="0"/>
    <x v="0"/>
    <x v="3"/>
    <n v="4.2089420000000004"/>
    <n v="1.7409187399999999"/>
    <n v="117.14915904999999"/>
  </r>
  <r>
    <x v="72"/>
    <x v="0"/>
    <x v="0"/>
    <x v="4"/>
    <n v="8.0929837199999994"/>
    <n v="0.67708701999999998"/>
    <n v="151.44982827999999"/>
  </r>
  <r>
    <x v="72"/>
    <x v="0"/>
    <x v="0"/>
    <x v="5"/>
    <n v="8.5393205099999996"/>
    <n v="3.3907281999999999"/>
    <n v="160.96907723999999"/>
  </r>
  <r>
    <x v="72"/>
    <x v="0"/>
    <x v="0"/>
    <x v="6"/>
    <n v="28.87869787"/>
    <n v="1.60480084"/>
    <n v="386.98437565"/>
  </r>
  <r>
    <x v="72"/>
    <x v="0"/>
    <x v="0"/>
    <x v="7"/>
    <n v="46.288463620000002"/>
    <n v="4.2598824000000004"/>
    <n v="758.99114401999998"/>
  </r>
  <r>
    <x v="72"/>
    <x v="0"/>
    <x v="1"/>
    <x v="0"/>
    <n v="4.6391921700000003"/>
    <n v="0.42930669999999999"/>
    <n v="25.87007959"/>
  </r>
  <r>
    <x v="72"/>
    <x v="0"/>
    <x v="1"/>
    <x v="1"/>
    <n v="4.19570664"/>
    <n v="2.2625533099999999"/>
    <n v="60.801378390000004"/>
  </r>
  <r>
    <x v="72"/>
    <x v="0"/>
    <x v="1"/>
    <x v="2"/>
    <n v="9.8792613500000002"/>
    <n v="0.93597496000000002"/>
    <n v="123.17247934"/>
  </r>
  <r>
    <x v="72"/>
    <x v="0"/>
    <x v="1"/>
    <x v="3"/>
    <n v="7.0448665200000002"/>
    <n v="2.6569570100000002"/>
    <n v="172.61212032"/>
  </r>
  <r>
    <x v="72"/>
    <x v="0"/>
    <x v="1"/>
    <x v="4"/>
    <n v="5.0553497500000004"/>
    <n v="0.19849132999999999"/>
    <n v="113.43286096"/>
  </r>
  <r>
    <x v="72"/>
    <x v="0"/>
    <x v="1"/>
    <x v="5"/>
    <n v="6.6984058900000001"/>
    <n v="3.7931277900000002"/>
    <n v="83.576220660000004"/>
  </r>
  <r>
    <x v="72"/>
    <x v="0"/>
    <x v="1"/>
    <x v="6"/>
    <n v="9.7005563600000002"/>
    <n v="1.1514278"/>
    <n v="195.69413065000001"/>
  </r>
  <r>
    <x v="72"/>
    <x v="0"/>
    <x v="1"/>
    <x v="7"/>
    <n v="12.398379820000001"/>
    <n v="3.65439662"/>
    <n v="259.42840883999997"/>
  </r>
  <r>
    <x v="72"/>
    <x v="0"/>
    <x v="4"/>
    <x v="10"/>
    <n v="27.906572619999999"/>
    <n v="6.3033946700000003"/>
    <n v="5651.6654514600004"/>
  </r>
  <r>
    <x v="72"/>
    <x v="0"/>
    <x v="6"/>
    <x v="12"/>
    <n v="34.871947120000002"/>
    <n v="29.569617260000001"/>
    <n v="2267.58942131"/>
  </r>
  <r>
    <x v="72"/>
    <x v="1"/>
    <x v="0"/>
    <x v="0"/>
    <n v="3.98932033"/>
    <n v="1.54337306"/>
    <n v="43.468964509999999"/>
  </r>
  <r>
    <x v="72"/>
    <x v="1"/>
    <x v="0"/>
    <x v="1"/>
    <n v="11.826482370000001"/>
    <n v="2.7046204700000001"/>
    <n v="121.83835053999999"/>
  </r>
  <r>
    <x v="72"/>
    <x v="1"/>
    <x v="0"/>
    <x v="2"/>
    <n v="1.9383089200000001"/>
    <n v="0.53635454999999999"/>
    <n v="46.474669669999997"/>
  </r>
  <r>
    <x v="72"/>
    <x v="1"/>
    <x v="0"/>
    <x v="3"/>
    <n v="9.2769945699999994"/>
    <n v="5.46883549"/>
    <n v="163.01732472"/>
  </r>
  <r>
    <x v="72"/>
    <x v="1"/>
    <x v="0"/>
    <x v="4"/>
    <n v="20.366977649999999"/>
    <n v="5.4039630399999998"/>
    <n v="273.76220570999999"/>
  </r>
  <r>
    <x v="72"/>
    <x v="1"/>
    <x v="0"/>
    <x v="5"/>
    <n v="9.6455430100000008"/>
    <n v="7.3329660900000002"/>
    <n v="266.51089811000003"/>
  </r>
  <r>
    <x v="72"/>
    <x v="1"/>
    <x v="0"/>
    <x v="6"/>
    <n v="3.9107633399999999"/>
    <n v="0"/>
    <n v="48.559733100000003"/>
  </r>
  <r>
    <x v="72"/>
    <x v="1"/>
    <x v="0"/>
    <x v="7"/>
    <n v="14.797044290000001"/>
    <n v="5.5817403099999998"/>
    <n v="407.30008158999999"/>
  </r>
  <r>
    <x v="72"/>
    <x v="1"/>
    <x v="1"/>
    <x v="0"/>
    <n v="4.3841652699999996"/>
    <n v="2.85429764"/>
    <n v="59.073221320000002"/>
  </r>
  <r>
    <x v="72"/>
    <x v="1"/>
    <x v="1"/>
    <x v="1"/>
    <n v="13.4239403"/>
    <n v="3.70055807"/>
    <n v="219.05929775000001"/>
  </r>
  <r>
    <x v="72"/>
    <x v="1"/>
    <x v="1"/>
    <x v="2"/>
    <n v="3.5383049600000001"/>
    <n v="2.2279138299999999"/>
    <n v="32.459591469999999"/>
  </r>
  <r>
    <x v="72"/>
    <x v="1"/>
    <x v="1"/>
    <x v="3"/>
    <n v="7.2967190400000002"/>
    <n v="6.3286079099999997"/>
    <n v="182.97074384999999"/>
  </r>
  <r>
    <x v="72"/>
    <x v="1"/>
    <x v="1"/>
    <x v="4"/>
    <n v="15.4572261"/>
    <n v="5.1664108200000003"/>
    <n v="179.01253839"/>
  </r>
  <r>
    <x v="72"/>
    <x v="1"/>
    <x v="1"/>
    <x v="5"/>
    <n v="11.11476407"/>
    <n v="8.06751401"/>
    <n v="186.26047410000001"/>
  </r>
  <r>
    <x v="72"/>
    <x v="1"/>
    <x v="1"/>
    <x v="6"/>
    <n v="0.87223706999999995"/>
    <n v="0.45707437000000001"/>
    <n v="44.674659030000001"/>
  </r>
  <r>
    <x v="72"/>
    <x v="1"/>
    <x v="1"/>
    <x v="7"/>
    <n v="8.6368494299999998"/>
    <n v="3.9662518800000002"/>
    <n v="227.01033781000001"/>
  </r>
  <r>
    <x v="72"/>
    <x v="1"/>
    <x v="4"/>
    <x v="10"/>
    <n v="30.6458561"/>
    <n v="25.734509750000001"/>
    <n v="4386.6267151499997"/>
  </r>
  <r>
    <x v="72"/>
    <x v="1"/>
    <x v="6"/>
    <x v="12"/>
    <n v="31.305238280000001"/>
    <n v="33.167104680000001"/>
    <n v="2214.7529428500002"/>
  </r>
  <r>
    <x v="73"/>
    <x v="0"/>
    <x v="0"/>
    <x v="0"/>
    <n v="13.41922287"/>
    <n v="1.30347104"/>
    <n v="220.73399420999999"/>
  </r>
  <r>
    <x v="73"/>
    <x v="0"/>
    <x v="0"/>
    <x v="1"/>
    <n v="22.279392399999999"/>
    <n v="1.2492346000000001"/>
    <n v="362.65668645"/>
  </r>
  <r>
    <x v="73"/>
    <x v="0"/>
    <x v="0"/>
    <x v="2"/>
    <n v="42.104187179999997"/>
    <n v="4.3718780199999996"/>
    <n v="743.47467698000003"/>
  </r>
  <r>
    <x v="73"/>
    <x v="0"/>
    <x v="0"/>
    <x v="3"/>
    <n v="7.0456836300000001"/>
    <n v="0"/>
    <n v="135.24346926999999"/>
  </r>
  <r>
    <x v="73"/>
    <x v="0"/>
    <x v="0"/>
    <x v="4"/>
    <n v="16.105363260000001"/>
    <n v="0.76268077999999995"/>
    <n v="443.33574361000001"/>
  </r>
  <r>
    <x v="73"/>
    <x v="0"/>
    <x v="0"/>
    <x v="5"/>
    <n v="11.762820939999999"/>
    <n v="1.7191207500000001"/>
    <n v="164.62689226000001"/>
  </r>
  <r>
    <x v="73"/>
    <x v="0"/>
    <x v="0"/>
    <x v="6"/>
    <n v="32.772692550000002"/>
    <n v="1.1749472999999999"/>
    <n v="629.22128372999998"/>
  </r>
  <r>
    <x v="73"/>
    <x v="0"/>
    <x v="0"/>
    <x v="7"/>
    <n v="46.05130948"/>
    <n v="7.4845072500000001"/>
    <n v="973.23818462999998"/>
  </r>
  <r>
    <x v="73"/>
    <x v="0"/>
    <x v="1"/>
    <x v="0"/>
    <n v="4.8983879100000003"/>
    <n v="0.28273173000000001"/>
    <n v="66.095696469999993"/>
  </r>
  <r>
    <x v="73"/>
    <x v="0"/>
    <x v="1"/>
    <x v="1"/>
    <n v="7.2294028700000004"/>
    <n v="0"/>
    <n v="146.60211443"/>
  </r>
  <r>
    <x v="73"/>
    <x v="0"/>
    <x v="1"/>
    <x v="2"/>
    <n v="8.9985731100000006"/>
    <n v="2.0979104899999999"/>
    <n v="171.12594232000001"/>
  </r>
  <r>
    <x v="73"/>
    <x v="0"/>
    <x v="1"/>
    <x v="3"/>
    <n v="3.69514546"/>
    <n v="0.80927830999999995"/>
    <n v="64.700563489999993"/>
  </r>
  <r>
    <x v="73"/>
    <x v="0"/>
    <x v="1"/>
    <x v="4"/>
    <n v="3.6860069499999999"/>
    <n v="0.65183692999999998"/>
    <n v="39.855717290000001"/>
  </r>
  <r>
    <x v="73"/>
    <x v="0"/>
    <x v="1"/>
    <x v="5"/>
    <n v="6.1649303499999997"/>
    <n v="1.44955053"/>
    <n v="135.35012205000001"/>
  </r>
  <r>
    <x v="73"/>
    <x v="0"/>
    <x v="1"/>
    <x v="6"/>
    <n v="5.3889608600000001"/>
    <n v="0.27588794999999999"/>
    <n v="89.247455470000006"/>
  </r>
  <r>
    <x v="73"/>
    <x v="0"/>
    <x v="1"/>
    <x v="7"/>
    <n v="15.81515098"/>
    <n v="3.9163985000000001"/>
    <n v="453.28457896999998"/>
  </r>
  <r>
    <x v="73"/>
    <x v="0"/>
    <x v="4"/>
    <x v="10"/>
    <n v="31.617255"/>
    <n v="10.19989966"/>
    <n v="5403.1005799499999"/>
  </r>
  <r>
    <x v="73"/>
    <x v="0"/>
    <x v="6"/>
    <x v="12"/>
    <n v="39.617084890000001"/>
    <n v="31.043656219999999"/>
    <n v="2066.4873173599999"/>
  </r>
  <r>
    <x v="73"/>
    <x v="1"/>
    <x v="0"/>
    <x v="0"/>
    <n v="6.4200842600000003"/>
    <n v="0"/>
    <n v="69.251522469999998"/>
  </r>
  <r>
    <x v="73"/>
    <x v="1"/>
    <x v="0"/>
    <x v="1"/>
    <n v="9.3355157999999996"/>
    <n v="1.1544915099999999"/>
    <n v="169.04217616"/>
  </r>
  <r>
    <x v="73"/>
    <x v="1"/>
    <x v="0"/>
    <x v="2"/>
    <n v="4.3185267999999999"/>
    <n v="1.4385572099999999"/>
    <n v="88.886552710000004"/>
  </r>
  <r>
    <x v="73"/>
    <x v="1"/>
    <x v="0"/>
    <x v="3"/>
    <n v="7.8648611800000001"/>
    <n v="6.8455925200000003"/>
    <n v="272.8200602"/>
  </r>
  <r>
    <x v="73"/>
    <x v="1"/>
    <x v="0"/>
    <x v="4"/>
    <n v="17.49826526"/>
    <n v="4.9637459899999996"/>
    <n v="255.50492797000001"/>
  </r>
  <r>
    <x v="73"/>
    <x v="1"/>
    <x v="0"/>
    <x v="5"/>
    <n v="11.96643328"/>
    <n v="2.9969266499999998"/>
    <n v="316.37803713"/>
  </r>
  <r>
    <x v="73"/>
    <x v="1"/>
    <x v="0"/>
    <x v="6"/>
    <n v="2.2990180800000002"/>
    <n v="0"/>
    <n v="65.308544330000004"/>
  </r>
  <r>
    <x v="73"/>
    <x v="1"/>
    <x v="0"/>
    <x v="7"/>
    <n v="14.879986600000001"/>
    <n v="5.6272707799999999"/>
    <n v="284.37998587999999"/>
  </r>
  <r>
    <x v="73"/>
    <x v="1"/>
    <x v="1"/>
    <x v="0"/>
    <n v="2.8004713899999998"/>
    <n v="0.38339518"/>
    <n v="50.923208819999999"/>
  </r>
  <r>
    <x v="73"/>
    <x v="1"/>
    <x v="1"/>
    <x v="1"/>
    <n v="6.4147880600000002"/>
    <n v="2.71087363"/>
    <n v="144.20995235000001"/>
  </r>
  <r>
    <x v="73"/>
    <x v="1"/>
    <x v="1"/>
    <x v="2"/>
    <n v="3.2516639899999999"/>
    <n v="1.1947225699999999"/>
    <n v="106.54707996"/>
  </r>
  <r>
    <x v="73"/>
    <x v="1"/>
    <x v="1"/>
    <x v="3"/>
    <n v="12.204165079999999"/>
    <n v="5.3724028800000001"/>
    <n v="253.3397903"/>
  </r>
  <r>
    <x v="73"/>
    <x v="1"/>
    <x v="1"/>
    <x v="4"/>
    <n v="10.620622239999999"/>
    <n v="7.9112299500000001"/>
    <n v="214.09199072000001"/>
  </r>
  <r>
    <x v="73"/>
    <x v="1"/>
    <x v="1"/>
    <x v="5"/>
    <n v="13.13471479"/>
    <n v="7.7567437400000001"/>
    <n v="230.05053783"/>
  </r>
  <r>
    <x v="73"/>
    <x v="1"/>
    <x v="1"/>
    <x v="6"/>
    <n v="1.87286464"/>
    <n v="0"/>
    <n v="61.075564350000001"/>
  </r>
  <r>
    <x v="73"/>
    <x v="1"/>
    <x v="1"/>
    <x v="7"/>
    <n v="6.60988256"/>
    <n v="3.5823071199999998"/>
    <n v="143.33234739"/>
  </r>
  <r>
    <x v="73"/>
    <x v="1"/>
    <x v="4"/>
    <x v="10"/>
    <n v="22.478053429999999"/>
    <n v="17.478966589999999"/>
    <n v="1646.2094805199999"/>
  </r>
  <r>
    <x v="73"/>
    <x v="1"/>
    <x v="6"/>
    <x v="12"/>
    <n v="25.863747960000001"/>
    <n v="30.822739739999999"/>
    <n v="2054.0421741499999"/>
  </r>
  <r>
    <x v="74"/>
    <x v="0"/>
    <x v="0"/>
    <x v="0"/>
    <n v="8.3689046000000005"/>
    <n v="0.66409962"/>
    <n v="175.77653512000001"/>
  </r>
  <r>
    <x v="74"/>
    <x v="0"/>
    <x v="0"/>
    <x v="1"/>
    <n v="17.06570421"/>
    <n v="2.6500180499999999"/>
    <n v="273.17452550000002"/>
  </r>
  <r>
    <x v="74"/>
    <x v="0"/>
    <x v="0"/>
    <x v="2"/>
    <n v="43.984786069999998"/>
    <n v="3.3579932399999999"/>
    <n v="874.32595048999997"/>
  </r>
  <r>
    <x v="74"/>
    <x v="0"/>
    <x v="0"/>
    <x v="3"/>
    <n v="6.3201682699999999"/>
    <n v="1.7571629"/>
    <n v="177.97129218000001"/>
  </r>
  <r>
    <x v="74"/>
    <x v="0"/>
    <x v="0"/>
    <x v="4"/>
    <n v="10.55363492"/>
    <n v="0"/>
    <n v="175.48185244999999"/>
  </r>
  <r>
    <x v="74"/>
    <x v="0"/>
    <x v="0"/>
    <x v="5"/>
    <n v="8.5834010099999993"/>
    <n v="2.2427286400000002"/>
    <n v="185.14321004000001"/>
  </r>
  <r>
    <x v="74"/>
    <x v="0"/>
    <x v="0"/>
    <x v="6"/>
    <n v="27.251916690000002"/>
    <n v="2.4632700399999998"/>
    <n v="620.59135433999995"/>
  </r>
  <r>
    <x v="74"/>
    <x v="0"/>
    <x v="0"/>
    <x v="7"/>
    <n v="52.016228920000003"/>
    <n v="5.7311948399999997"/>
    <n v="1152.7298949399999"/>
  </r>
  <r>
    <x v="74"/>
    <x v="0"/>
    <x v="1"/>
    <x v="0"/>
    <n v="3.44065295"/>
    <n v="0.52093171999999999"/>
    <n v="54.259969470000001"/>
  </r>
  <r>
    <x v="74"/>
    <x v="0"/>
    <x v="1"/>
    <x v="1"/>
    <n v="3.9660827200000002"/>
    <n v="2.5341121100000001"/>
    <n v="97.087085610000003"/>
  </r>
  <r>
    <x v="74"/>
    <x v="0"/>
    <x v="1"/>
    <x v="2"/>
    <n v="8.1772592300000007"/>
    <n v="0.65295700999999995"/>
    <n v="150.56821126"/>
  </r>
  <r>
    <x v="74"/>
    <x v="0"/>
    <x v="1"/>
    <x v="3"/>
    <n v="2.5840075900000001"/>
    <n v="2.3276908199999999"/>
    <n v="143.6433365"/>
  </r>
  <r>
    <x v="74"/>
    <x v="0"/>
    <x v="1"/>
    <x v="4"/>
    <n v="2.96149285"/>
    <n v="0"/>
    <n v="59.937021989999998"/>
  </r>
  <r>
    <x v="74"/>
    <x v="0"/>
    <x v="1"/>
    <x v="5"/>
    <n v="7.5371004099999999"/>
    <n v="2.9342315700000001"/>
    <n v="221.45035215999999"/>
  </r>
  <r>
    <x v="74"/>
    <x v="0"/>
    <x v="1"/>
    <x v="6"/>
    <n v="5.8373037500000002"/>
    <n v="0.66093785000000005"/>
    <n v="123.8800348"/>
  </r>
  <r>
    <x v="74"/>
    <x v="0"/>
    <x v="1"/>
    <x v="7"/>
    <n v="9.8978933599999994"/>
    <n v="4.3780021099999997"/>
    <n v="236.09059134"/>
  </r>
  <r>
    <x v="74"/>
    <x v="0"/>
    <x v="4"/>
    <x v="10"/>
    <n v="31.07641001"/>
    <n v="6.6086151700000002"/>
    <n v="4801.3701415799997"/>
  </r>
  <r>
    <x v="74"/>
    <x v="0"/>
    <x v="6"/>
    <x v="12"/>
    <n v="31.86782621"/>
    <n v="26.350392679999999"/>
    <n v="3229.6051289100001"/>
  </r>
  <r>
    <x v="74"/>
    <x v="1"/>
    <x v="0"/>
    <x v="0"/>
    <n v="4.3755526500000004"/>
    <n v="1.08728991"/>
    <n v="78.942820330000004"/>
  </r>
  <r>
    <x v="74"/>
    <x v="1"/>
    <x v="0"/>
    <x v="1"/>
    <n v="5.4807450299999996"/>
    <n v="3.7772216900000002"/>
    <n v="123.65225431"/>
  </r>
  <r>
    <x v="74"/>
    <x v="1"/>
    <x v="0"/>
    <x v="2"/>
    <n v="3.9797360400000001"/>
    <n v="2.1926876900000001"/>
    <n v="111.71261133"/>
  </r>
  <r>
    <x v="74"/>
    <x v="1"/>
    <x v="0"/>
    <x v="3"/>
    <n v="7.4570833700000003"/>
    <n v="2.1068681900000001"/>
    <n v="135.22132447999999"/>
  </r>
  <r>
    <x v="74"/>
    <x v="1"/>
    <x v="0"/>
    <x v="4"/>
    <n v="17.757226530000001"/>
    <n v="5.53359851"/>
    <n v="385.01480903999999"/>
  </r>
  <r>
    <x v="74"/>
    <x v="1"/>
    <x v="0"/>
    <x v="5"/>
    <n v="8.5765180000000001"/>
    <n v="3.9006914699999999"/>
    <n v="254.28025246999999"/>
  </r>
  <r>
    <x v="74"/>
    <x v="1"/>
    <x v="0"/>
    <x v="6"/>
    <n v="1.4206991099999999"/>
    <n v="0"/>
    <n v="17.310227709999999"/>
  </r>
  <r>
    <x v="74"/>
    <x v="1"/>
    <x v="0"/>
    <x v="7"/>
    <n v="17.194004029999999"/>
    <n v="2.50395988"/>
    <n v="435.84202484000002"/>
  </r>
  <r>
    <x v="74"/>
    <x v="1"/>
    <x v="1"/>
    <x v="0"/>
    <n v="2.4564381200000001"/>
    <n v="1.6853694800000001"/>
    <n v="60.509919609999997"/>
  </r>
  <r>
    <x v="74"/>
    <x v="1"/>
    <x v="1"/>
    <x v="1"/>
    <n v="5.5158754999999999"/>
    <n v="4.51016409"/>
    <n v="141.66271982000001"/>
  </r>
  <r>
    <x v="74"/>
    <x v="1"/>
    <x v="1"/>
    <x v="2"/>
    <n v="2.0711688000000001"/>
    <n v="2.3065133100000001"/>
    <n v="32.435077409999998"/>
  </r>
  <r>
    <x v="74"/>
    <x v="1"/>
    <x v="1"/>
    <x v="3"/>
    <n v="7.56330393"/>
    <n v="3.5051979599999998"/>
    <n v="156.44639663999999"/>
  </r>
  <r>
    <x v="74"/>
    <x v="1"/>
    <x v="1"/>
    <x v="4"/>
    <n v="11.483115529999999"/>
    <n v="3.4199044600000001"/>
    <n v="239.81546796000001"/>
  </r>
  <r>
    <x v="74"/>
    <x v="1"/>
    <x v="1"/>
    <x v="5"/>
    <n v="10.586637400000001"/>
    <n v="5.73050485"/>
    <n v="212.1678048"/>
  </r>
  <r>
    <x v="74"/>
    <x v="1"/>
    <x v="1"/>
    <x v="6"/>
    <n v="0.44668351000000001"/>
    <n v="0"/>
    <n v="13.84718893"/>
  </r>
  <r>
    <x v="74"/>
    <x v="1"/>
    <x v="1"/>
    <x v="7"/>
    <n v="6.0875442700000004"/>
    <n v="2.7747521399999999"/>
    <n v="138.83040344"/>
  </r>
  <r>
    <x v="74"/>
    <x v="1"/>
    <x v="4"/>
    <x v="10"/>
    <n v="28.666998320000001"/>
    <n v="23.038363319999998"/>
    <n v="3831.0148109199999"/>
  </r>
  <r>
    <x v="74"/>
    <x v="1"/>
    <x v="6"/>
    <x v="12"/>
    <n v="31.0788221"/>
    <n v="35.941009999999999"/>
    <n v="2662.20033577"/>
  </r>
  <r>
    <x v="75"/>
    <x v="0"/>
    <x v="0"/>
    <x v="0"/>
    <n v="8.9821709399999996"/>
    <n v="0.88534921"/>
    <n v="238.77527291000001"/>
  </r>
  <r>
    <x v="75"/>
    <x v="0"/>
    <x v="0"/>
    <x v="1"/>
    <n v="17.83406037"/>
    <n v="0.92976908000000003"/>
    <n v="401.97857321999999"/>
  </r>
  <r>
    <x v="75"/>
    <x v="0"/>
    <x v="0"/>
    <x v="2"/>
    <n v="28.16918793"/>
    <n v="2.3167055400000001"/>
    <n v="657.99278148999997"/>
  </r>
  <r>
    <x v="75"/>
    <x v="0"/>
    <x v="0"/>
    <x v="3"/>
    <n v="5.0490889599999997"/>
    <n v="1.1564748"/>
    <n v="133.36728554999999"/>
  </r>
  <r>
    <x v="75"/>
    <x v="0"/>
    <x v="0"/>
    <x v="4"/>
    <n v="9.38029987"/>
    <n v="1.3092541499999999"/>
    <n v="217.81694266"/>
  </r>
  <r>
    <x v="75"/>
    <x v="0"/>
    <x v="0"/>
    <x v="5"/>
    <n v="8.4623882500000001"/>
    <n v="3.2363731800000002"/>
    <n v="304.70282886000001"/>
  </r>
  <r>
    <x v="75"/>
    <x v="0"/>
    <x v="0"/>
    <x v="6"/>
    <n v="21.09411407"/>
    <n v="0.60370568999999996"/>
    <n v="543.55898276000005"/>
  </r>
  <r>
    <x v="75"/>
    <x v="0"/>
    <x v="0"/>
    <x v="7"/>
    <n v="47.124255230000003"/>
    <n v="4.93208862"/>
    <n v="1130.9957382499999"/>
  </r>
  <r>
    <x v="75"/>
    <x v="0"/>
    <x v="1"/>
    <x v="0"/>
    <n v="3.8335414800000001"/>
    <n v="0.12552579"/>
    <n v="41.030118399999999"/>
  </r>
  <r>
    <x v="75"/>
    <x v="0"/>
    <x v="1"/>
    <x v="1"/>
    <n v="4.9735849400000003"/>
    <n v="1.2147558899999999"/>
    <n v="116.87494719999999"/>
  </r>
  <r>
    <x v="75"/>
    <x v="0"/>
    <x v="1"/>
    <x v="2"/>
    <n v="11.331933859999999"/>
    <n v="1.2894443600000001"/>
    <n v="273.70634761999997"/>
  </r>
  <r>
    <x v="75"/>
    <x v="0"/>
    <x v="1"/>
    <x v="3"/>
    <n v="4.6972875600000004"/>
    <n v="0.54669723999999997"/>
    <n v="68.026760940000003"/>
  </r>
  <r>
    <x v="75"/>
    <x v="0"/>
    <x v="1"/>
    <x v="4"/>
    <n v="3.0627403599999998"/>
    <n v="1.8589467900000001"/>
    <n v="102.68421271"/>
  </r>
  <r>
    <x v="75"/>
    <x v="0"/>
    <x v="1"/>
    <x v="5"/>
    <n v="7.4238591700000001"/>
    <n v="1.1675253699999999"/>
    <n v="214.93033502"/>
  </r>
  <r>
    <x v="75"/>
    <x v="0"/>
    <x v="1"/>
    <x v="6"/>
    <n v="7.46553764"/>
    <n v="0"/>
    <n v="204.08986426000001"/>
  </r>
  <r>
    <x v="75"/>
    <x v="0"/>
    <x v="1"/>
    <x v="7"/>
    <n v="12.408177630000001"/>
    <n v="2.4481543100000001"/>
    <n v="286.67160928999999"/>
  </r>
  <r>
    <x v="75"/>
    <x v="0"/>
    <x v="4"/>
    <x v="10"/>
    <n v="31.188693050000001"/>
    <n v="6.9282198099999999"/>
    <n v="4680.3872932599998"/>
  </r>
  <r>
    <x v="75"/>
    <x v="0"/>
    <x v="6"/>
    <x v="12"/>
    <n v="40.49959535"/>
    <n v="28.845649590000001"/>
    <n v="2689.71656136"/>
  </r>
  <r>
    <x v="75"/>
    <x v="1"/>
    <x v="0"/>
    <x v="0"/>
    <n v="2.2702175800000002"/>
    <n v="0"/>
    <n v="76.239804759999998"/>
  </r>
  <r>
    <x v="75"/>
    <x v="1"/>
    <x v="0"/>
    <x v="1"/>
    <n v="8.2333315299999992"/>
    <n v="3.3283949499999999"/>
    <n v="105.90841697"/>
  </r>
  <r>
    <x v="75"/>
    <x v="1"/>
    <x v="0"/>
    <x v="2"/>
    <n v="4.6070443699999997"/>
    <n v="1.68955287"/>
    <n v="151.68740545"/>
  </r>
  <r>
    <x v="75"/>
    <x v="1"/>
    <x v="0"/>
    <x v="3"/>
    <n v="5.7481987099999996"/>
    <n v="2.0174713199999998"/>
    <n v="143.66236244000001"/>
  </r>
  <r>
    <x v="75"/>
    <x v="1"/>
    <x v="0"/>
    <x v="4"/>
    <n v="16.172688780000001"/>
    <n v="3.93878146"/>
    <n v="500.05927015999998"/>
  </r>
  <r>
    <x v="75"/>
    <x v="1"/>
    <x v="0"/>
    <x v="5"/>
    <n v="8.4545129299999999"/>
    <n v="5.6359755800000002"/>
    <n v="253.19352117"/>
  </r>
  <r>
    <x v="75"/>
    <x v="1"/>
    <x v="0"/>
    <x v="6"/>
    <n v="1.6458272"/>
    <n v="0.94499960999999999"/>
    <n v="98.88997191"/>
  </r>
  <r>
    <x v="75"/>
    <x v="1"/>
    <x v="0"/>
    <x v="7"/>
    <n v="9.1126185100000008"/>
    <n v="2.2023663899999999"/>
    <n v="299.00827700000002"/>
  </r>
  <r>
    <x v="75"/>
    <x v="1"/>
    <x v="1"/>
    <x v="0"/>
    <n v="3.37983951"/>
    <n v="1.2754854900000001"/>
    <n v="31.335638880000001"/>
  </r>
  <r>
    <x v="75"/>
    <x v="1"/>
    <x v="1"/>
    <x v="1"/>
    <n v="4.9099174300000001"/>
    <n v="2.2570065100000001"/>
    <n v="147.61989869000001"/>
  </r>
  <r>
    <x v="75"/>
    <x v="1"/>
    <x v="1"/>
    <x v="2"/>
    <n v="1.57122184"/>
    <n v="0.47203373999999998"/>
    <n v="42.990958759999998"/>
  </r>
  <r>
    <x v="75"/>
    <x v="1"/>
    <x v="1"/>
    <x v="3"/>
    <n v="7.8272854699999996"/>
    <n v="4.9603475100000001"/>
    <n v="152.20657302000001"/>
  </r>
  <r>
    <x v="75"/>
    <x v="1"/>
    <x v="1"/>
    <x v="4"/>
    <n v="9.2278525400000007"/>
    <n v="4.8083808100000001"/>
    <n v="172.11269924000001"/>
  </r>
  <r>
    <x v="75"/>
    <x v="1"/>
    <x v="1"/>
    <x v="5"/>
    <n v="14.285915899999999"/>
    <n v="4.2297100800000003"/>
    <n v="226.16774814999999"/>
  </r>
  <r>
    <x v="75"/>
    <x v="1"/>
    <x v="1"/>
    <x v="6"/>
    <n v="2.3430655599999999"/>
    <n v="0"/>
    <n v="35.704782520000002"/>
  </r>
  <r>
    <x v="75"/>
    <x v="1"/>
    <x v="1"/>
    <x v="7"/>
    <n v="5.8294446400000002"/>
    <n v="4.4844651000000004"/>
    <n v="147.32533561"/>
  </r>
  <r>
    <x v="75"/>
    <x v="1"/>
    <x v="4"/>
    <x v="10"/>
    <n v="37.693464839999997"/>
    <n v="16.171088659999999"/>
    <n v="4994.3844192099996"/>
  </r>
  <r>
    <x v="75"/>
    <x v="1"/>
    <x v="6"/>
    <x v="12"/>
    <n v="29.591827349999999"/>
    <n v="29.353339500000001"/>
    <n v="2769.2556489899998"/>
  </r>
  <r>
    <x v="76"/>
    <x v="0"/>
    <x v="0"/>
    <x v="0"/>
    <n v="8.6993919900000005"/>
    <n v="0.62692448000000001"/>
    <n v="233.11545814999999"/>
  </r>
  <r>
    <x v="76"/>
    <x v="0"/>
    <x v="0"/>
    <x v="1"/>
    <n v="18.998130719999999"/>
    <n v="1.3304947"/>
    <n v="477.21757217999999"/>
  </r>
  <r>
    <x v="76"/>
    <x v="0"/>
    <x v="0"/>
    <x v="2"/>
    <n v="32.731109770000003"/>
    <n v="1.9534988"/>
    <n v="701.56450925000001"/>
  </r>
  <r>
    <x v="76"/>
    <x v="0"/>
    <x v="0"/>
    <x v="3"/>
    <n v="7.7406644499999997"/>
    <n v="0.39052045000000002"/>
    <n v="172.15783845999999"/>
  </r>
  <r>
    <x v="76"/>
    <x v="0"/>
    <x v="0"/>
    <x v="4"/>
    <n v="7.9404014199999997"/>
    <n v="0.20880687000000001"/>
    <n v="126.85594551"/>
  </r>
  <r>
    <x v="76"/>
    <x v="0"/>
    <x v="0"/>
    <x v="5"/>
    <n v="8.6754653200000007"/>
    <n v="2.2360325200000002"/>
    <n v="118.15996699"/>
  </r>
  <r>
    <x v="76"/>
    <x v="0"/>
    <x v="0"/>
    <x v="6"/>
    <n v="23.43080891"/>
    <n v="2.2483962800000001"/>
    <n v="638.06430829999999"/>
  </r>
  <r>
    <x v="76"/>
    <x v="0"/>
    <x v="0"/>
    <x v="7"/>
    <n v="51.512893910000003"/>
    <n v="4.4931668299999998"/>
    <n v="1422.05952112"/>
  </r>
  <r>
    <x v="76"/>
    <x v="0"/>
    <x v="1"/>
    <x v="0"/>
    <n v="6.7180228099999999"/>
    <n v="0.49319175999999998"/>
    <n v="74.172072400000005"/>
  </r>
  <r>
    <x v="76"/>
    <x v="0"/>
    <x v="1"/>
    <x v="1"/>
    <n v="6.7408142800000004"/>
    <n v="0.98021519000000001"/>
    <n v="66.585782629999997"/>
  </r>
  <r>
    <x v="76"/>
    <x v="0"/>
    <x v="1"/>
    <x v="2"/>
    <n v="9.6586900599999996"/>
    <n v="1.83643774"/>
    <n v="145.58955236"/>
  </r>
  <r>
    <x v="76"/>
    <x v="0"/>
    <x v="1"/>
    <x v="3"/>
    <n v="6.3391397899999999"/>
    <n v="1.9207453299999999"/>
    <n v="99.533049099999999"/>
  </r>
  <r>
    <x v="76"/>
    <x v="0"/>
    <x v="1"/>
    <x v="4"/>
    <n v="6.4398151700000001"/>
    <n v="0.63336148999999997"/>
    <n v="113.99323745"/>
  </r>
  <r>
    <x v="76"/>
    <x v="0"/>
    <x v="1"/>
    <x v="5"/>
    <n v="5.3110790799999998"/>
    <n v="3.25639923"/>
    <n v="167.95749384000001"/>
  </r>
  <r>
    <x v="76"/>
    <x v="0"/>
    <x v="1"/>
    <x v="6"/>
    <n v="6.0284117899999998"/>
    <n v="0.83784992999999996"/>
    <n v="115.61245289999999"/>
  </r>
  <r>
    <x v="76"/>
    <x v="0"/>
    <x v="1"/>
    <x v="7"/>
    <n v="14.122944260000001"/>
    <n v="5.9731113599999999"/>
    <n v="351.42219375000002"/>
  </r>
  <r>
    <x v="76"/>
    <x v="0"/>
    <x v="4"/>
    <x v="10"/>
    <n v="41.002797839999999"/>
    <n v="7.1331393299999997"/>
    <n v="5890.6537929699998"/>
  </r>
  <r>
    <x v="76"/>
    <x v="0"/>
    <x v="6"/>
    <x v="12"/>
    <n v="37.557815840000004"/>
    <n v="36.29404006"/>
    <n v="2425.7206092000001"/>
  </r>
  <r>
    <x v="76"/>
    <x v="1"/>
    <x v="0"/>
    <x v="0"/>
    <n v="4.7219753799999999"/>
    <n v="0.70370410000000005"/>
    <n v="72.771547850000005"/>
  </r>
  <r>
    <x v="76"/>
    <x v="1"/>
    <x v="0"/>
    <x v="1"/>
    <n v="8.2294006"/>
    <n v="6.0067443300000001"/>
    <n v="196.79305692"/>
  </r>
  <r>
    <x v="76"/>
    <x v="1"/>
    <x v="0"/>
    <x v="2"/>
    <n v="5.2370334300000003"/>
    <n v="0.24872264999999999"/>
    <n v="91.853528429999997"/>
  </r>
  <r>
    <x v="76"/>
    <x v="1"/>
    <x v="0"/>
    <x v="3"/>
    <n v="8.6097073200000001"/>
    <n v="4.83497544"/>
    <n v="149.36542161"/>
  </r>
  <r>
    <x v="76"/>
    <x v="1"/>
    <x v="0"/>
    <x v="4"/>
    <n v="16.599643870000001"/>
    <n v="7.6693535300000004"/>
    <n v="393.45968789"/>
  </r>
  <r>
    <x v="76"/>
    <x v="1"/>
    <x v="0"/>
    <x v="5"/>
    <n v="9.6171639899999999"/>
    <n v="7.4113698299999999"/>
    <n v="198.44028168"/>
  </r>
  <r>
    <x v="76"/>
    <x v="1"/>
    <x v="0"/>
    <x v="6"/>
    <n v="0.65949873000000003"/>
    <n v="0.58674817999999995"/>
    <n v="25.224789529999999"/>
  </r>
  <r>
    <x v="76"/>
    <x v="1"/>
    <x v="0"/>
    <x v="7"/>
    <n v="13.173422860000001"/>
    <n v="4.1514700299999996"/>
    <n v="387.02356800000001"/>
  </r>
  <r>
    <x v="76"/>
    <x v="1"/>
    <x v="1"/>
    <x v="0"/>
    <n v="2.6761809900000002"/>
    <n v="0.54741580000000001"/>
    <n v="26.69120479"/>
  </r>
  <r>
    <x v="76"/>
    <x v="1"/>
    <x v="1"/>
    <x v="1"/>
    <n v="7.3731598500000004"/>
    <n v="3.47310264"/>
    <n v="161.82498036000001"/>
  </r>
  <r>
    <x v="76"/>
    <x v="1"/>
    <x v="1"/>
    <x v="2"/>
    <n v="3.5520144"/>
    <n v="0.47352149999999998"/>
    <n v="56.878373850000003"/>
  </r>
  <r>
    <x v="76"/>
    <x v="1"/>
    <x v="1"/>
    <x v="3"/>
    <n v="13.09837667"/>
    <n v="5.8606412199999998"/>
    <n v="144.75435092999999"/>
  </r>
  <r>
    <x v="76"/>
    <x v="1"/>
    <x v="1"/>
    <x v="4"/>
    <n v="10.28227427"/>
    <n v="8.4923543899999991"/>
    <n v="240.89210231000001"/>
  </r>
  <r>
    <x v="76"/>
    <x v="1"/>
    <x v="1"/>
    <x v="5"/>
    <n v="10.79111851"/>
    <n v="8.1329719399999991"/>
    <n v="229.96466817999999"/>
  </r>
  <r>
    <x v="76"/>
    <x v="1"/>
    <x v="1"/>
    <x v="6"/>
    <n v="0.67954302"/>
    <n v="0.34283609999999998"/>
    <n v="30.409282480000002"/>
  </r>
  <r>
    <x v="76"/>
    <x v="1"/>
    <x v="1"/>
    <x v="7"/>
    <n v="7.8480905999999999"/>
    <n v="3.04190425"/>
    <n v="222.20458497000001"/>
  </r>
  <r>
    <x v="76"/>
    <x v="1"/>
    <x v="4"/>
    <x v="10"/>
    <n v="36.055259820000003"/>
    <n v="19.72182493"/>
    <n v="5072.4991292499999"/>
  </r>
  <r>
    <x v="76"/>
    <x v="1"/>
    <x v="6"/>
    <x v="12"/>
    <n v="39.69508167"/>
    <n v="37.447933880000001"/>
    <n v="2394.4116609799999"/>
  </r>
  <r>
    <x v="77"/>
    <x v="0"/>
    <x v="0"/>
    <x v="0"/>
    <n v="10.37533114"/>
    <n v="0"/>
    <n v="269.67953348999998"/>
  </r>
  <r>
    <x v="77"/>
    <x v="0"/>
    <x v="0"/>
    <x v="1"/>
    <n v="13.789393710000001"/>
    <n v="0.93111164000000002"/>
    <n v="335.77772438"/>
  </r>
  <r>
    <x v="77"/>
    <x v="0"/>
    <x v="0"/>
    <x v="2"/>
    <n v="31.3426258"/>
    <n v="1.6990212"/>
    <n v="681.58279525"/>
  </r>
  <r>
    <x v="77"/>
    <x v="0"/>
    <x v="0"/>
    <x v="3"/>
    <n v="1.6540279200000001"/>
    <n v="1.9368788800000001"/>
    <n v="53.382167699999997"/>
  </r>
  <r>
    <x v="77"/>
    <x v="0"/>
    <x v="0"/>
    <x v="4"/>
    <n v="8.1785422899999993"/>
    <n v="1.2972903200000001"/>
    <n v="179.80390209999999"/>
  </r>
  <r>
    <x v="77"/>
    <x v="0"/>
    <x v="0"/>
    <x v="5"/>
    <n v="8.7920761299999999"/>
    <n v="2.4259800999999999"/>
    <n v="208.28992099999999"/>
  </r>
  <r>
    <x v="77"/>
    <x v="0"/>
    <x v="0"/>
    <x v="6"/>
    <n v="22.590989239999999"/>
    <n v="0.95483269000000004"/>
    <n v="582.19215473999998"/>
  </r>
  <r>
    <x v="77"/>
    <x v="0"/>
    <x v="0"/>
    <x v="7"/>
    <n v="44.234344610000001"/>
    <n v="4.2900771500000001"/>
    <n v="1187.40847949"/>
  </r>
  <r>
    <x v="77"/>
    <x v="0"/>
    <x v="1"/>
    <x v="0"/>
    <n v="2.8080714800000002"/>
    <n v="1.5422361099999999"/>
    <n v="54.792315729999999"/>
  </r>
  <r>
    <x v="77"/>
    <x v="0"/>
    <x v="1"/>
    <x v="1"/>
    <n v="9.4761150399999998"/>
    <n v="0.76951745000000005"/>
    <n v="134.53868423"/>
  </r>
  <r>
    <x v="77"/>
    <x v="0"/>
    <x v="1"/>
    <x v="2"/>
    <n v="12.54814442"/>
    <n v="1.7851574400000001"/>
    <n v="229.04000023"/>
  </r>
  <r>
    <x v="77"/>
    <x v="0"/>
    <x v="1"/>
    <x v="3"/>
    <n v="5.2370317799999997"/>
    <n v="1.58041557"/>
    <n v="145.88489328"/>
  </r>
  <r>
    <x v="77"/>
    <x v="0"/>
    <x v="1"/>
    <x v="4"/>
    <n v="1.5383033399999999"/>
    <n v="0.90441501999999996"/>
    <n v="29.279017660000001"/>
  </r>
  <r>
    <x v="77"/>
    <x v="0"/>
    <x v="1"/>
    <x v="5"/>
    <n v="5.8459059699999996"/>
    <n v="3.0183963199999999"/>
    <n v="142.66103226000001"/>
  </r>
  <r>
    <x v="77"/>
    <x v="0"/>
    <x v="1"/>
    <x v="6"/>
    <n v="9.9788762599999998"/>
    <n v="0.77738865000000001"/>
    <n v="204.66348371999999"/>
  </r>
  <r>
    <x v="77"/>
    <x v="0"/>
    <x v="1"/>
    <x v="7"/>
    <n v="15.73514613"/>
    <n v="3.1678456000000002"/>
    <n v="494.73863468000002"/>
  </r>
  <r>
    <x v="77"/>
    <x v="0"/>
    <x v="4"/>
    <x v="10"/>
    <n v="35.44192443"/>
    <n v="5.6085181200000003"/>
    <n v="4750.6554292500005"/>
  </r>
  <r>
    <x v="77"/>
    <x v="0"/>
    <x v="6"/>
    <x v="12"/>
    <n v="35.430450659999998"/>
    <n v="22.2533952"/>
    <n v="1652.0975492099999"/>
  </r>
  <r>
    <x v="77"/>
    <x v="1"/>
    <x v="0"/>
    <x v="0"/>
    <n v="2.91627481"/>
    <n v="0.78575616000000004"/>
    <n v="81.514839429999995"/>
  </r>
  <r>
    <x v="77"/>
    <x v="1"/>
    <x v="0"/>
    <x v="1"/>
    <n v="5.5195621099999999"/>
    <n v="2.9429715399999998"/>
    <n v="144.45787075999999"/>
  </r>
  <r>
    <x v="77"/>
    <x v="1"/>
    <x v="0"/>
    <x v="2"/>
    <n v="0.84680599999999995"/>
    <n v="0.30013849999999997"/>
    <n v="10.83883498"/>
  </r>
  <r>
    <x v="77"/>
    <x v="1"/>
    <x v="0"/>
    <x v="3"/>
    <n v="9.0074684999999999"/>
    <n v="2.9643443600000001"/>
    <n v="227.6150026"/>
  </r>
  <r>
    <x v="77"/>
    <x v="1"/>
    <x v="0"/>
    <x v="4"/>
    <n v="17.521915159999999"/>
    <n v="5.9370823799999997"/>
    <n v="369.33505814"/>
  </r>
  <r>
    <x v="77"/>
    <x v="1"/>
    <x v="0"/>
    <x v="5"/>
    <n v="8.2904900599999998"/>
    <n v="5.3904010600000003"/>
    <n v="222.67681076"/>
  </r>
  <r>
    <x v="77"/>
    <x v="1"/>
    <x v="0"/>
    <x v="6"/>
    <n v="2.67553339"/>
    <n v="0.33798611000000001"/>
    <n v="57.008228940000002"/>
  </r>
  <r>
    <x v="77"/>
    <x v="1"/>
    <x v="0"/>
    <x v="7"/>
    <n v="13.171414909999999"/>
    <n v="3.5859947000000001"/>
    <n v="358.65072794000002"/>
  </r>
  <r>
    <x v="77"/>
    <x v="1"/>
    <x v="1"/>
    <x v="0"/>
    <n v="3.7893738799999999"/>
    <n v="1.83197448"/>
    <n v="59.978147800000002"/>
  </r>
  <r>
    <x v="77"/>
    <x v="1"/>
    <x v="1"/>
    <x v="1"/>
    <n v="6.91091751"/>
    <n v="4.0401650599999996"/>
    <n v="148.74043392999999"/>
  </r>
  <r>
    <x v="77"/>
    <x v="1"/>
    <x v="1"/>
    <x v="2"/>
    <n v="0.94957261999999998"/>
    <n v="1.3375347399999999"/>
    <n v="31.74870151"/>
  </r>
  <r>
    <x v="77"/>
    <x v="1"/>
    <x v="1"/>
    <x v="3"/>
    <n v="8.71398136"/>
    <n v="4.7388614999999996"/>
    <n v="155.83273256999999"/>
  </r>
  <r>
    <x v="77"/>
    <x v="1"/>
    <x v="1"/>
    <x v="4"/>
    <n v="11.015228309999999"/>
    <n v="4.1212460799999997"/>
    <n v="260.85986696999998"/>
  </r>
  <r>
    <x v="77"/>
    <x v="1"/>
    <x v="1"/>
    <x v="5"/>
    <n v="11.28380495"/>
    <n v="7.7254570999999999"/>
    <n v="343.65620729"/>
  </r>
  <r>
    <x v="77"/>
    <x v="1"/>
    <x v="1"/>
    <x v="6"/>
    <n v="1.0819265499999999"/>
    <n v="0.41018496999999998"/>
    <n v="11.97708727"/>
  </r>
  <r>
    <x v="77"/>
    <x v="1"/>
    <x v="1"/>
    <x v="7"/>
    <n v="7.8452966200000001"/>
    <n v="4.5219248099999998"/>
    <n v="231.88302895999999"/>
  </r>
  <r>
    <x v="77"/>
    <x v="1"/>
    <x v="4"/>
    <x v="10"/>
    <n v="29.9108263"/>
    <n v="18.95302263"/>
    <n v="4056.3038361499998"/>
  </r>
  <r>
    <x v="77"/>
    <x v="1"/>
    <x v="6"/>
    <x v="12"/>
    <n v="26.933102009999999"/>
    <n v="36.36578445"/>
    <n v="2183.9742452599999"/>
  </r>
  <r>
    <x v="78"/>
    <x v="0"/>
    <x v="0"/>
    <x v="0"/>
    <n v="6.3923153399999997"/>
    <n v="0.11483035"/>
    <n v="179.39991613999999"/>
  </r>
  <r>
    <x v="78"/>
    <x v="0"/>
    <x v="0"/>
    <x v="1"/>
    <n v="7.6819861100000004"/>
    <n v="2.7346075000000001"/>
    <n v="244.58553162000001"/>
  </r>
  <r>
    <x v="78"/>
    <x v="0"/>
    <x v="0"/>
    <x v="2"/>
    <n v="23.12015276"/>
    <n v="1.9168352399999999"/>
    <n v="401.91299411"/>
  </r>
  <r>
    <x v="78"/>
    <x v="0"/>
    <x v="0"/>
    <x v="3"/>
    <n v="4.3201935000000002"/>
    <n v="2.1462191399999999"/>
    <n v="63.396092330000002"/>
  </r>
  <r>
    <x v="78"/>
    <x v="0"/>
    <x v="0"/>
    <x v="4"/>
    <n v="8.1364417299999996"/>
    <n v="0.62592051999999998"/>
    <n v="164.22729315999999"/>
  </r>
  <r>
    <x v="78"/>
    <x v="0"/>
    <x v="0"/>
    <x v="5"/>
    <n v="7.0525685500000002"/>
    <n v="1.9683434"/>
    <n v="191.50654544"/>
  </r>
  <r>
    <x v="78"/>
    <x v="0"/>
    <x v="0"/>
    <x v="6"/>
    <n v="16.647023449999999"/>
    <n v="1.26261713"/>
    <n v="337.20383077999998"/>
  </r>
  <r>
    <x v="78"/>
    <x v="0"/>
    <x v="0"/>
    <x v="7"/>
    <n v="32.933397489999997"/>
    <n v="2.91974314"/>
    <n v="807.15482351000003"/>
  </r>
  <r>
    <x v="78"/>
    <x v="0"/>
    <x v="1"/>
    <x v="0"/>
    <n v="2.7969551500000001"/>
    <n v="0.35697336000000002"/>
    <n v="77.379815010000002"/>
  </r>
  <r>
    <x v="78"/>
    <x v="0"/>
    <x v="1"/>
    <x v="1"/>
    <n v="4.6432452800000004"/>
    <n v="1.5933557300000001"/>
    <n v="52.488877170000002"/>
  </r>
  <r>
    <x v="78"/>
    <x v="0"/>
    <x v="1"/>
    <x v="2"/>
    <n v="9.8538914900000005"/>
    <n v="1.6699507099999999"/>
    <n v="143.95679804"/>
  </r>
  <r>
    <x v="78"/>
    <x v="0"/>
    <x v="1"/>
    <x v="3"/>
    <n v="4.4508934599999996"/>
    <n v="2.52783545"/>
    <n v="112.2745845"/>
  </r>
  <r>
    <x v="78"/>
    <x v="0"/>
    <x v="1"/>
    <x v="4"/>
    <n v="4.4217650600000002"/>
    <n v="2.1202716800000001"/>
    <n v="122.14909037"/>
  </r>
  <r>
    <x v="78"/>
    <x v="0"/>
    <x v="1"/>
    <x v="5"/>
    <n v="9.6948785700000002"/>
    <n v="3.0477214099999999"/>
    <n v="161.62529520000001"/>
  </r>
  <r>
    <x v="78"/>
    <x v="0"/>
    <x v="1"/>
    <x v="6"/>
    <n v="7.1352601800000004"/>
    <n v="0.68121761000000003"/>
    <n v="113.74524165"/>
  </r>
  <r>
    <x v="78"/>
    <x v="0"/>
    <x v="1"/>
    <x v="7"/>
    <n v="9.7659569600000005"/>
    <n v="2.1651749599999999"/>
    <n v="222.02411850999999"/>
  </r>
  <r>
    <x v="78"/>
    <x v="0"/>
    <x v="4"/>
    <x v="10"/>
    <n v="37.432386800000003"/>
    <n v="5.78166768"/>
    <n v="6635.8760346999998"/>
  </r>
  <r>
    <x v="78"/>
    <x v="0"/>
    <x v="6"/>
    <x v="12"/>
    <n v="29.73956703"/>
    <n v="26.10710929"/>
    <n v="1947.5771896599999"/>
  </r>
  <r>
    <x v="78"/>
    <x v="1"/>
    <x v="0"/>
    <x v="0"/>
    <n v="2.7431460300000001"/>
    <n v="0.81971959000000005"/>
    <n v="69.010672659999997"/>
  </r>
  <r>
    <x v="78"/>
    <x v="1"/>
    <x v="0"/>
    <x v="1"/>
    <n v="7.3044561899999998"/>
    <n v="1.3884049700000001"/>
    <n v="129.01627732"/>
  </r>
  <r>
    <x v="78"/>
    <x v="1"/>
    <x v="0"/>
    <x v="2"/>
    <n v="3.4400021600000001"/>
    <n v="0.77324603000000003"/>
    <n v="62.417892469999998"/>
  </r>
  <r>
    <x v="78"/>
    <x v="1"/>
    <x v="0"/>
    <x v="3"/>
    <n v="9.1504677399999998"/>
    <n v="3.92966631"/>
    <n v="223.76048489999999"/>
  </r>
  <r>
    <x v="78"/>
    <x v="1"/>
    <x v="0"/>
    <x v="4"/>
    <n v="15.2351806"/>
    <n v="6.6747194299999997"/>
    <n v="452.07265158000001"/>
  </r>
  <r>
    <x v="78"/>
    <x v="1"/>
    <x v="0"/>
    <x v="5"/>
    <n v="8.8511925300000005"/>
    <n v="4.67054714"/>
    <n v="247.20452459000001"/>
  </r>
  <r>
    <x v="78"/>
    <x v="1"/>
    <x v="0"/>
    <x v="6"/>
    <n v="1.32131731"/>
    <n v="0.48983923000000001"/>
    <n v="51.229299050000002"/>
  </r>
  <r>
    <x v="78"/>
    <x v="1"/>
    <x v="0"/>
    <x v="7"/>
    <n v="13.145721379999999"/>
    <n v="2.9828539799999998"/>
    <n v="374.44408032000001"/>
  </r>
  <r>
    <x v="78"/>
    <x v="1"/>
    <x v="1"/>
    <x v="0"/>
    <n v="1.1386297299999999"/>
    <n v="1.54853486"/>
    <n v="39.83315253"/>
  </r>
  <r>
    <x v="78"/>
    <x v="1"/>
    <x v="1"/>
    <x v="1"/>
    <n v="5.0758687199999999"/>
    <n v="1.4262672700000001"/>
    <n v="60.316778149999998"/>
  </r>
  <r>
    <x v="78"/>
    <x v="1"/>
    <x v="1"/>
    <x v="2"/>
    <n v="1.31525197"/>
    <n v="1.85083306"/>
    <n v="68.873789540000004"/>
  </r>
  <r>
    <x v="78"/>
    <x v="1"/>
    <x v="1"/>
    <x v="3"/>
    <n v="4.96473633"/>
    <n v="3.7362097900000002"/>
    <n v="98.464035129999999"/>
  </r>
  <r>
    <x v="78"/>
    <x v="1"/>
    <x v="1"/>
    <x v="4"/>
    <n v="10.81668569"/>
    <n v="5.6375432600000002"/>
    <n v="207.67707178000001"/>
  </r>
  <r>
    <x v="78"/>
    <x v="1"/>
    <x v="1"/>
    <x v="5"/>
    <n v="11.837269770000001"/>
    <n v="6.55347641"/>
    <n v="329.06751079999998"/>
  </r>
  <r>
    <x v="78"/>
    <x v="1"/>
    <x v="1"/>
    <x v="6"/>
    <n v="1.0727018500000001"/>
    <n v="0"/>
    <n v="14.53427825"/>
  </r>
  <r>
    <x v="78"/>
    <x v="1"/>
    <x v="1"/>
    <x v="7"/>
    <n v="4.0575949299999996"/>
    <n v="2.9350180899999998"/>
    <n v="92.156435459999997"/>
  </r>
  <r>
    <x v="78"/>
    <x v="1"/>
    <x v="4"/>
    <x v="10"/>
    <n v="32.604000730000003"/>
    <n v="24.1141814"/>
    <n v="3345.2734618999998"/>
  </r>
  <r>
    <x v="78"/>
    <x v="1"/>
    <x v="6"/>
    <x v="12"/>
    <n v="26.562502510000002"/>
    <n v="43.155161700000001"/>
    <n v="2298.3918717500001"/>
  </r>
  <r>
    <x v="79"/>
    <x v="0"/>
    <x v="0"/>
    <x v="0"/>
    <n v="6.4043766599999996"/>
    <n v="0.36094482999999999"/>
    <n v="135.61676305"/>
  </r>
  <r>
    <x v="79"/>
    <x v="0"/>
    <x v="0"/>
    <x v="1"/>
    <n v="9.3234901000000008"/>
    <n v="0.83431146"/>
    <n v="185.00231133"/>
  </r>
  <r>
    <x v="79"/>
    <x v="0"/>
    <x v="0"/>
    <x v="2"/>
    <n v="18.733202460000001"/>
    <n v="3.37068156"/>
    <n v="456.39563797"/>
  </r>
  <r>
    <x v="79"/>
    <x v="0"/>
    <x v="0"/>
    <x v="3"/>
    <n v="4.2943952599999999"/>
    <n v="0.56218024"/>
    <n v="104.56036478"/>
  </r>
  <r>
    <x v="79"/>
    <x v="0"/>
    <x v="0"/>
    <x v="4"/>
    <n v="7.4232549499999996"/>
    <n v="1.22658025"/>
    <n v="204.50564077000001"/>
  </r>
  <r>
    <x v="79"/>
    <x v="0"/>
    <x v="0"/>
    <x v="5"/>
    <n v="5.0578800299999997"/>
    <n v="0.37934379000000001"/>
    <n v="138.75355193999999"/>
  </r>
  <r>
    <x v="79"/>
    <x v="0"/>
    <x v="0"/>
    <x v="6"/>
    <n v="13.96918516"/>
    <n v="0.62846137000000002"/>
    <n v="395.32133468000001"/>
  </r>
  <r>
    <x v="79"/>
    <x v="0"/>
    <x v="0"/>
    <x v="7"/>
    <n v="27.711065080000001"/>
    <n v="4.3747969400000004"/>
    <n v="770.46150554999997"/>
  </r>
  <r>
    <x v="79"/>
    <x v="0"/>
    <x v="1"/>
    <x v="0"/>
    <n v="3.9430758899999998"/>
    <n v="0"/>
    <n v="51.157878070000002"/>
  </r>
  <r>
    <x v="79"/>
    <x v="0"/>
    <x v="1"/>
    <x v="1"/>
    <n v="5.4193138699999999"/>
    <n v="0.83306294999999997"/>
    <n v="101.83022022"/>
  </r>
  <r>
    <x v="79"/>
    <x v="0"/>
    <x v="1"/>
    <x v="2"/>
    <n v="12.66525861"/>
    <n v="0.60940269999999996"/>
    <n v="258.75488068999999"/>
  </r>
  <r>
    <x v="79"/>
    <x v="0"/>
    <x v="1"/>
    <x v="3"/>
    <n v="4.3968194"/>
    <n v="0.37876633999999998"/>
    <n v="35.259456640000003"/>
  </r>
  <r>
    <x v="79"/>
    <x v="0"/>
    <x v="1"/>
    <x v="4"/>
    <n v="2.0240818900000002"/>
    <n v="1.2701929000000001"/>
    <n v="18.360568619999999"/>
  </r>
  <r>
    <x v="79"/>
    <x v="0"/>
    <x v="1"/>
    <x v="5"/>
    <n v="5.0765455299999998"/>
    <n v="1.7256095899999999"/>
    <n v="115.16390978"/>
  </r>
  <r>
    <x v="79"/>
    <x v="0"/>
    <x v="1"/>
    <x v="6"/>
    <n v="6.9947423899999999"/>
    <n v="0.53513034999999998"/>
    <n v="119.89053108"/>
  </r>
  <r>
    <x v="79"/>
    <x v="0"/>
    <x v="1"/>
    <x v="7"/>
    <n v="15.31505299"/>
    <n v="2.5195759899999999"/>
    <n v="404.3778519"/>
  </r>
  <r>
    <x v="79"/>
    <x v="0"/>
    <x v="4"/>
    <x v="10"/>
    <n v="42.372215420000003"/>
    <n v="6.6812265100000001"/>
    <n v="7018.43591879"/>
  </r>
  <r>
    <x v="79"/>
    <x v="0"/>
    <x v="6"/>
    <x v="12"/>
    <n v="34.281042360000001"/>
    <n v="31.261291870000001"/>
    <n v="2825.2961108099998"/>
  </r>
  <r>
    <x v="79"/>
    <x v="1"/>
    <x v="0"/>
    <x v="0"/>
    <n v="3.9609438799999999"/>
    <n v="0.34839337999999997"/>
    <n v="113.85873405"/>
  </r>
  <r>
    <x v="79"/>
    <x v="1"/>
    <x v="0"/>
    <x v="1"/>
    <n v="6.3098483400000003"/>
    <n v="3.2601610999999999"/>
    <n v="173.35652762999999"/>
  </r>
  <r>
    <x v="79"/>
    <x v="1"/>
    <x v="0"/>
    <x v="2"/>
    <n v="4.0822581700000002"/>
    <n v="1.06624444"/>
    <n v="126.84524096"/>
  </r>
  <r>
    <x v="79"/>
    <x v="1"/>
    <x v="0"/>
    <x v="3"/>
    <n v="4.5800349799999998"/>
    <n v="2.36690165"/>
    <n v="163.38127295000001"/>
  </r>
  <r>
    <x v="79"/>
    <x v="1"/>
    <x v="0"/>
    <x v="4"/>
    <n v="8.5078544699999998"/>
    <n v="5.9677747500000002"/>
    <n v="191.61493031000001"/>
  </r>
  <r>
    <x v="79"/>
    <x v="1"/>
    <x v="0"/>
    <x v="5"/>
    <n v="11.00305859"/>
    <n v="4.7731479500000003"/>
    <n v="266.83476803999997"/>
  </r>
  <r>
    <x v="79"/>
    <x v="1"/>
    <x v="0"/>
    <x v="6"/>
    <n v="2.1947572200000001"/>
    <n v="0.74288651999999999"/>
    <n v="87.003714110000004"/>
  </r>
  <r>
    <x v="79"/>
    <x v="1"/>
    <x v="0"/>
    <x v="7"/>
    <n v="10.52529213"/>
    <n v="3.6497615400000001"/>
    <n v="262.85822458000001"/>
  </r>
  <r>
    <x v="79"/>
    <x v="1"/>
    <x v="1"/>
    <x v="0"/>
    <n v="2.0674092499999999"/>
    <n v="0"/>
    <n v="55.850746100000002"/>
  </r>
  <r>
    <x v="79"/>
    <x v="1"/>
    <x v="1"/>
    <x v="1"/>
    <n v="6.6581100900000001"/>
    <n v="2.2987103900000001"/>
    <n v="65.27387976"/>
  </r>
  <r>
    <x v="79"/>
    <x v="1"/>
    <x v="1"/>
    <x v="2"/>
    <n v="1.7921665"/>
    <n v="0.58850380999999996"/>
    <n v="24.916719669999999"/>
  </r>
  <r>
    <x v="79"/>
    <x v="1"/>
    <x v="1"/>
    <x v="3"/>
    <n v="8.2484914899999993"/>
    <n v="3.0609488599999999"/>
    <n v="119.40922380000001"/>
  </r>
  <r>
    <x v="79"/>
    <x v="1"/>
    <x v="1"/>
    <x v="4"/>
    <n v="11.596062849999999"/>
    <n v="5.2420593699999998"/>
    <n v="173.36682331"/>
  </r>
  <r>
    <x v="79"/>
    <x v="1"/>
    <x v="1"/>
    <x v="5"/>
    <n v="14.56006271"/>
    <n v="7.4423084199999998"/>
    <n v="375.34593546999997"/>
  </r>
  <r>
    <x v="79"/>
    <x v="1"/>
    <x v="1"/>
    <x v="6"/>
    <n v="1.38306547"/>
    <n v="0"/>
    <n v="36.349642350000003"/>
  </r>
  <r>
    <x v="79"/>
    <x v="1"/>
    <x v="1"/>
    <x v="7"/>
    <n v="4.23304072"/>
    <n v="2.0113115700000002"/>
    <n v="91.608169160000003"/>
  </r>
  <r>
    <x v="79"/>
    <x v="1"/>
    <x v="4"/>
    <x v="10"/>
    <n v="39.113046310000001"/>
    <n v="25.33892754"/>
    <n v="4729.8756886700003"/>
  </r>
  <r>
    <x v="79"/>
    <x v="1"/>
    <x v="6"/>
    <x v="12"/>
    <n v="30.254100770000001"/>
    <n v="36.049237980000001"/>
    <n v="2687.4019422299998"/>
  </r>
  <r>
    <x v="80"/>
    <x v="0"/>
    <x v="0"/>
    <x v="0"/>
    <n v="11.01113125"/>
    <n v="0.64085440999999999"/>
    <n v="245.20047865000001"/>
  </r>
  <r>
    <x v="80"/>
    <x v="0"/>
    <x v="0"/>
    <x v="1"/>
    <n v="11.25543055"/>
    <n v="1.7349987499999999"/>
    <n v="182.45398748"/>
  </r>
  <r>
    <x v="80"/>
    <x v="0"/>
    <x v="0"/>
    <x v="2"/>
    <n v="29.08675904"/>
    <n v="2.3502430300000001"/>
    <n v="436.74386801000003"/>
  </r>
  <r>
    <x v="80"/>
    <x v="0"/>
    <x v="0"/>
    <x v="3"/>
    <n v="6.6941468300000002"/>
    <n v="1.8789036699999999"/>
    <n v="116.48857661"/>
  </r>
  <r>
    <x v="80"/>
    <x v="0"/>
    <x v="0"/>
    <x v="4"/>
    <n v="6.4156331399999997"/>
    <n v="1.1858096199999999"/>
    <n v="116.99232415"/>
  </r>
  <r>
    <x v="80"/>
    <x v="0"/>
    <x v="0"/>
    <x v="5"/>
    <n v="8.0905681600000001"/>
    <n v="1.32010063"/>
    <n v="190.32924610000001"/>
  </r>
  <r>
    <x v="80"/>
    <x v="0"/>
    <x v="0"/>
    <x v="6"/>
    <n v="14.774296400000001"/>
    <n v="1.22960381"/>
    <n v="420.13654828"/>
  </r>
  <r>
    <x v="80"/>
    <x v="0"/>
    <x v="0"/>
    <x v="7"/>
    <n v="40.625464119999997"/>
    <n v="4.10827382"/>
    <n v="841.66895405000002"/>
  </r>
  <r>
    <x v="80"/>
    <x v="0"/>
    <x v="1"/>
    <x v="0"/>
    <n v="4.5502843100000003"/>
    <n v="0"/>
    <n v="60.23881239"/>
  </r>
  <r>
    <x v="80"/>
    <x v="0"/>
    <x v="1"/>
    <x v="1"/>
    <n v="8.1389858299999993"/>
    <n v="0.75619926000000004"/>
    <n v="143.53734914"/>
  </r>
  <r>
    <x v="80"/>
    <x v="0"/>
    <x v="1"/>
    <x v="2"/>
    <n v="10.74490086"/>
    <n v="1.5323349900000001"/>
    <n v="192.08126602999999"/>
  </r>
  <r>
    <x v="80"/>
    <x v="0"/>
    <x v="1"/>
    <x v="3"/>
    <n v="4.3257819499999997"/>
    <n v="2.0615148900000002"/>
    <n v="65.338379180000004"/>
  </r>
  <r>
    <x v="80"/>
    <x v="0"/>
    <x v="1"/>
    <x v="4"/>
    <n v="5.5000563500000004"/>
    <n v="0.26392409"/>
    <n v="96.855791980000006"/>
  </r>
  <r>
    <x v="80"/>
    <x v="0"/>
    <x v="1"/>
    <x v="5"/>
    <n v="8.0530878500000007"/>
    <n v="2.0686969999999998"/>
    <n v="139.92676510000001"/>
  </r>
  <r>
    <x v="80"/>
    <x v="0"/>
    <x v="1"/>
    <x v="6"/>
    <n v="5.7960570499999999"/>
    <n v="0.79698669"/>
    <n v="113.14743328"/>
  </r>
  <r>
    <x v="80"/>
    <x v="0"/>
    <x v="1"/>
    <x v="7"/>
    <n v="14.24777497"/>
    <n v="4.6937886000000004"/>
    <n v="352.73231995999998"/>
  </r>
  <r>
    <x v="80"/>
    <x v="0"/>
    <x v="4"/>
    <x v="10"/>
    <n v="44.245361789999997"/>
    <n v="8.2947211000000003"/>
    <n v="7483.0823764300003"/>
  </r>
  <r>
    <x v="80"/>
    <x v="0"/>
    <x v="6"/>
    <x v="12"/>
    <n v="34.227852550000001"/>
    <n v="39.769223789999998"/>
    <n v="1820.8186868600001"/>
  </r>
  <r>
    <x v="80"/>
    <x v="1"/>
    <x v="0"/>
    <x v="0"/>
    <n v="5.0465348800000003"/>
    <n v="1.0572366600000001"/>
    <n v="73.194450720000006"/>
  </r>
  <r>
    <x v="80"/>
    <x v="1"/>
    <x v="0"/>
    <x v="1"/>
    <n v="8.5730185199999998"/>
    <n v="6.8657292099999996"/>
    <n v="172.91877421999999"/>
  </r>
  <r>
    <x v="80"/>
    <x v="1"/>
    <x v="0"/>
    <x v="2"/>
    <n v="3.8769925700000001"/>
    <n v="1.16380858"/>
    <n v="125.54344472"/>
  </r>
  <r>
    <x v="80"/>
    <x v="1"/>
    <x v="0"/>
    <x v="3"/>
    <n v="8.1273303000000006"/>
    <n v="5.3527520300000004"/>
    <n v="227.01926782999999"/>
  </r>
  <r>
    <x v="80"/>
    <x v="1"/>
    <x v="0"/>
    <x v="4"/>
    <n v="13.556303639999999"/>
    <n v="3.9801606"/>
    <n v="252.11581959"/>
  </r>
  <r>
    <x v="80"/>
    <x v="1"/>
    <x v="0"/>
    <x v="5"/>
    <n v="12.40334578"/>
    <n v="5.2648234599999997"/>
    <n v="288.34814384999999"/>
  </r>
  <r>
    <x v="80"/>
    <x v="1"/>
    <x v="0"/>
    <x v="6"/>
    <n v="1.9304120499999999"/>
    <n v="0"/>
    <n v="61.869091760000003"/>
  </r>
  <r>
    <x v="80"/>
    <x v="1"/>
    <x v="0"/>
    <x v="7"/>
    <n v="10.9948079"/>
    <n v="4.6251736399999999"/>
    <n v="365.85745594000002"/>
  </r>
  <r>
    <x v="80"/>
    <x v="1"/>
    <x v="1"/>
    <x v="0"/>
    <n v="4.57838689"/>
    <n v="2.0659797900000001"/>
    <n v="58.82427612"/>
  </r>
  <r>
    <x v="80"/>
    <x v="1"/>
    <x v="1"/>
    <x v="1"/>
    <n v="9.4108796600000009"/>
    <n v="6.6808759999999996"/>
    <n v="171.07602162000001"/>
  </r>
  <r>
    <x v="80"/>
    <x v="1"/>
    <x v="1"/>
    <x v="2"/>
    <n v="1.96753899"/>
    <n v="1.2075583000000001"/>
    <n v="33.113568579999999"/>
  </r>
  <r>
    <x v="80"/>
    <x v="1"/>
    <x v="1"/>
    <x v="3"/>
    <n v="11.80897916"/>
    <n v="7.2594832299999998"/>
    <n v="131.45816310000001"/>
  </r>
  <r>
    <x v="80"/>
    <x v="1"/>
    <x v="1"/>
    <x v="4"/>
    <n v="10.47025359"/>
    <n v="4.7084517100000003"/>
    <n v="258.43899979000003"/>
  </r>
  <r>
    <x v="80"/>
    <x v="1"/>
    <x v="1"/>
    <x v="5"/>
    <n v="11.803648989999999"/>
    <n v="10.264833599999999"/>
    <n v="335.78345876999998"/>
  </r>
  <r>
    <x v="80"/>
    <x v="1"/>
    <x v="1"/>
    <x v="6"/>
    <n v="1.3060140600000001"/>
    <n v="0.37672932999999997"/>
    <n v="34.123502610000003"/>
  </r>
  <r>
    <x v="80"/>
    <x v="1"/>
    <x v="1"/>
    <x v="7"/>
    <n v="5.2045142899999997"/>
    <n v="5.2274764100000004"/>
    <n v="145.23602715000001"/>
  </r>
  <r>
    <x v="80"/>
    <x v="1"/>
    <x v="4"/>
    <x v="10"/>
    <n v="34.7323691"/>
    <n v="27.28164568"/>
    <n v="4349.8572186800002"/>
  </r>
  <r>
    <x v="80"/>
    <x v="1"/>
    <x v="6"/>
    <x v="12"/>
    <n v="31.26077317"/>
    <n v="39.783199719999999"/>
    <n v="2198.7487595500002"/>
  </r>
  <r>
    <x v="81"/>
    <x v="0"/>
    <x v="0"/>
    <x v="0"/>
    <n v="9.0143971700000005"/>
    <n v="0"/>
    <n v="229.71930216000001"/>
  </r>
  <r>
    <x v="81"/>
    <x v="0"/>
    <x v="0"/>
    <x v="1"/>
    <n v="10.16571733"/>
    <n v="1.2458767399999999"/>
    <n v="177.48294372999999"/>
  </r>
  <r>
    <x v="81"/>
    <x v="0"/>
    <x v="0"/>
    <x v="2"/>
    <n v="26.911322760000001"/>
    <n v="1.8133594500000001"/>
    <n v="647.03590465000002"/>
  </r>
  <r>
    <x v="81"/>
    <x v="0"/>
    <x v="0"/>
    <x v="3"/>
    <n v="3.6359945800000002"/>
    <n v="1.7079212399999999"/>
    <n v="63.126809799999997"/>
  </r>
  <r>
    <x v="81"/>
    <x v="0"/>
    <x v="0"/>
    <x v="4"/>
    <n v="7.1338688899999996"/>
    <n v="2.0725501899999998"/>
    <n v="89.476246689999996"/>
  </r>
  <r>
    <x v="81"/>
    <x v="0"/>
    <x v="0"/>
    <x v="5"/>
    <n v="5.4059949100000004"/>
    <n v="0.56461665000000005"/>
    <n v="118.34250286"/>
  </r>
  <r>
    <x v="81"/>
    <x v="0"/>
    <x v="0"/>
    <x v="6"/>
    <n v="19.127775979999999"/>
    <n v="2.0681556400000001"/>
    <n v="328.17508169000001"/>
  </r>
  <r>
    <x v="81"/>
    <x v="0"/>
    <x v="0"/>
    <x v="7"/>
    <n v="37.673168920000002"/>
    <n v="4.7345504099999998"/>
    <n v="947.51029162999998"/>
  </r>
  <r>
    <x v="81"/>
    <x v="0"/>
    <x v="1"/>
    <x v="0"/>
    <n v="2.8389773699999998"/>
    <n v="0.11008875999999999"/>
    <n v="22.951290530000001"/>
  </r>
  <r>
    <x v="81"/>
    <x v="0"/>
    <x v="1"/>
    <x v="1"/>
    <n v="7.2862152299999998"/>
    <n v="0.81800421000000001"/>
    <n v="109.98046998"/>
  </r>
  <r>
    <x v="81"/>
    <x v="0"/>
    <x v="1"/>
    <x v="2"/>
    <n v="10.310622629999999"/>
    <n v="1.7054846400000001"/>
    <n v="202.16680373"/>
  </r>
  <r>
    <x v="81"/>
    <x v="0"/>
    <x v="1"/>
    <x v="3"/>
    <n v="2.63280409"/>
    <n v="0.65936293000000001"/>
    <n v="53.63174807"/>
  </r>
  <r>
    <x v="81"/>
    <x v="0"/>
    <x v="1"/>
    <x v="4"/>
    <n v="5.5302516500000003"/>
    <n v="0.18932795999999999"/>
    <n v="54.972658619999997"/>
  </r>
  <r>
    <x v="81"/>
    <x v="0"/>
    <x v="1"/>
    <x v="5"/>
    <n v="7.0721687500000003"/>
    <n v="3.4650885699999998"/>
    <n v="141.20713531000001"/>
  </r>
  <r>
    <x v="81"/>
    <x v="0"/>
    <x v="1"/>
    <x v="6"/>
    <n v="7.5520090499999997"/>
    <n v="0.37048309000000001"/>
    <n v="87.453045729999999"/>
  </r>
  <r>
    <x v="81"/>
    <x v="0"/>
    <x v="1"/>
    <x v="7"/>
    <n v="10.36665387"/>
    <n v="3.1247166800000001"/>
    <n v="159.9708321"/>
  </r>
  <r>
    <x v="81"/>
    <x v="0"/>
    <x v="4"/>
    <x v="10"/>
    <n v="37.943712159999997"/>
    <n v="5.3493318500000004"/>
    <n v="6371.1453006199999"/>
  </r>
  <r>
    <x v="81"/>
    <x v="0"/>
    <x v="6"/>
    <x v="12"/>
    <n v="34.712355340000002"/>
    <n v="27.0343418"/>
    <n v="3192.4793666300002"/>
  </r>
  <r>
    <x v="81"/>
    <x v="1"/>
    <x v="0"/>
    <x v="0"/>
    <n v="2.83770436"/>
    <n v="0.81229609000000003"/>
    <n v="39.290339119999999"/>
  </r>
  <r>
    <x v="81"/>
    <x v="1"/>
    <x v="0"/>
    <x v="1"/>
    <n v="6.8582568400000001"/>
    <n v="2.3037503099999999"/>
    <n v="221.16567486"/>
  </r>
  <r>
    <x v="81"/>
    <x v="1"/>
    <x v="0"/>
    <x v="2"/>
    <n v="1.60351712"/>
    <n v="0.34841151999999997"/>
    <n v="17.308775000000001"/>
  </r>
  <r>
    <x v="81"/>
    <x v="1"/>
    <x v="0"/>
    <x v="3"/>
    <n v="7.08890317"/>
    <n v="3.49655424"/>
    <n v="132.17711284999999"/>
  </r>
  <r>
    <x v="81"/>
    <x v="1"/>
    <x v="0"/>
    <x v="4"/>
    <n v="13.212715299999999"/>
    <n v="3.7431876499999999"/>
    <n v="374.71366938"/>
  </r>
  <r>
    <x v="81"/>
    <x v="1"/>
    <x v="0"/>
    <x v="5"/>
    <n v="8.2108180300000004"/>
    <n v="8.0755513200000006"/>
    <n v="403.02153699000002"/>
  </r>
  <r>
    <x v="81"/>
    <x v="1"/>
    <x v="0"/>
    <x v="6"/>
    <n v="2.00923856"/>
    <n v="0.73110246999999995"/>
    <n v="73.667448640000003"/>
  </r>
  <r>
    <x v="81"/>
    <x v="1"/>
    <x v="0"/>
    <x v="7"/>
    <n v="12.71663"/>
    <n v="3.0368555000000002"/>
    <n v="319.90003802000001"/>
  </r>
  <r>
    <x v="81"/>
    <x v="1"/>
    <x v="1"/>
    <x v="0"/>
    <n v="3.4922703799999999"/>
    <n v="0.88051440999999997"/>
    <n v="61.481564859999999"/>
  </r>
  <r>
    <x v="81"/>
    <x v="1"/>
    <x v="1"/>
    <x v="1"/>
    <n v="8.2599783799999997"/>
    <n v="2.5997492200000001"/>
    <n v="105.47455624"/>
  </r>
  <r>
    <x v="81"/>
    <x v="1"/>
    <x v="1"/>
    <x v="2"/>
    <n v="2.77731291"/>
    <n v="1.1455781899999999"/>
    <n v="28.30400796"/>
  </r>
  <r>
    <x v="81"/>
    <x v="1"/>
    <x v="1"/>
    <x v="3"/>
    <n v="8.3245436099999992"/>
    <n v="5.6811669299999998"/>
    <n v="139.29908702"/>
  </r>
  <r>
    <x v="81"/>
    <x v="1"/>
    <x v="1"/>
    <x v="4"/>
    <n v="12.02664365"/>
    <n v="2.15356675"/>
    <n v="224.81943934"/>
  </r>
  <r>
    <x v="81"/>
    <x v="1"/>
    <x v="1"/>
    <x v="5"/>
    <n v="10.949205640000001"/>
    <n v="5.14688781"/>
    <n v="263.56395904999999"/>
  </r>
  <r>
    <x v="81"/>
    <x v="1"/>
    <x v="1"/>
    <x v="7"/>
    <n v="8.2252966599999997"/>
    <n v="4.4132095500000004"/>
    <n v="248.98836525999999"/>
  </r>
  <r>
    <x v="81"/>
    <x v="1"/>
    <x v="4"/>
    <x v="10"/>
    <n v="43.843332670000002"/>
    <n v="27.956376339999998"/>
    <n v="5591.65770307"/>
  </r>
  <r>
    <x v="81"/>
    <x v="1"/>
    <x v="6"/>
    <x v="12"/>
    <n v="26.020614030000001"/>
    <n v="36.507155349999998"/>
    <n v="2595.1838171899999"/>
  </r>
  <r>
    <x v="82"/>
    <x v="0"/>
    <x v="0"/>
    <x v="0"/>
    <n v="10.02721176"/>
    <n v="0"/>
    <n v="207.88900262999999"/>
  </r>
  <r>
    <x v="82"/>
    <x v="0"/>
    <x v="0"/>
    <x v="1"/>
    <n v="10.31974052"/>
    <n v="2.43467272"/>
    <n v="192.55885878000001"/>
  </r>
  <r>
    <x v="82"/>
    <x v="0"/>
    <x v="0"/>
    <x v="2"/>
    <n v="27.158185069999998"/>
    <n v="3.06376121"/>
    <n v="425.17860367999998"/>
  </r>
  <r>
    <x v="82"/>
    <x v="0"/>
    <x v="0"/>
    <x v="3"/>
    <n v="5.4324433799999996"/>
    <n v="3.8769767700000002"/>
    <n v="167.24227268999999"/>
  </r>
  <r>
    <x v="82"/>
    <x v="0"/>
    <x v="0"/>
    <x v="4"/>
    <n v="6.6281124399999998"/>
    <n v="0.58506318999999996"/>
    <n v="175.87269130999999"/>
  </r>
  <r>
    <x v="82"/>
    <x v="0"/>
    <x v="0"/>
    <x v="5"/>
    <n v="9.3625588799999999"/>
    <n v="1.29177622"/>
    <n v="255.36702141999999"/>
  </r>
  <r>
    <x v="82"/>
    <x v="0"/>
    <x v="0"/>
    <x v="6"/>
    <n v="15.64532436"/>
    <n v="0.44005770999999999"/>
    <n v="292.49909176"/>
  </r>
  <r>
    <x v="82"/>
    <x v="0"/>
    <x v="0"/>
    <x v="7"/>
    <n v="32.003057460000001"/>
    <n v="4.8419110999999999"/>
    <n v="729.84225160999995"/>
  </r>
  <r>
    <x v="82"/>
    <x v="0"/>
    <x v="1"/>
    <x v="0"/>
    <n v="5.0067430599999998"/>
    <n v="0.38194342999999997"/>
    <n v="91.587300490000004"/>
  </r>
  <r>
    <x v="82"/>
    <x v="0"/>
    <x v="1"/>
    <x v="1"/>
    <n v="5.58154884"/>
    <n v="1.32641177"/>
    <n v="100.45930948"/>
  </r>
  <r>
    <x v="82"/>
    <x v="0"/>
    <x v="1"/>
    <x v="2"/>
    <n v="11.679114670000001"/>
    <n v="1.67704556"/>
    <n v="162.41508802999999"/>
  </r>
  <r>
    <x v="82"/>
    <x v="0"/>
    <x v="1"/>
    <x v="3"/>
    <n v="4.5411027099999997"/>
    <n v="0.89155428999999997"/>
    <n v="64.964969769999996"/>
  </r>
  <r>
    <x v="82"/>
    <x v="0"/>
    <x v="1"/>
    <x v="4"/>
    <n v="3.8889789100000001"/>
    <n v="2.3200859700000001"/>
    <n v="56.935442279999997"/>
  </r>
  <r>
    <x v="82"/>
    <x v="0"/>
    <x v="1"/>
    <x v="5"/>
    <n v="6.2092538299999998"/>
    <n v="3.22805521"/>
    <n v="118.21409865"/>
  </r>
  <r>
    <x v="82"/>
    <x v="0"/>
    <x v="1"/>
    <x v="6"/>
    <n v="10.20267291"/>
    <n v="1.79445104"/>
    <n v="195.73090778"/>
  </r>
  <r>
    <x v="82"/>
    <x v="0"/>
    <x v="1"/>
    <x v="7"/>
    <n v="14.07217303"/>
    <n v="2.5157157400000001"/>
    <n v="421.80479251000003"/>
  </r>
  <r>
    <x v="82"/>
    <x v="0"/>
    <x v="4"/>
    <x v="10"/>
    <n v="49.652434069999998"/>
    <n v="8.6781900299999997"/>
    <n v="7468.0531841100001"/>
  </r>
  <r>
    <x v="82"/>
    <x v="0"/>
    <x v="6"/>
    <x v="12"/>
    <n v="29.407198739999998"/>
    <n v="25.915186070000001"/>
    <n v="2760.7268034799999"/>
  </r>
  <r>
    <x v="82"/>
    <x v="1"/>
    <x v="0"/>
    <x v="0"/>
    <n v="4.0760569100000001"/>
    <n v="1.5857980899999999"/>
    <n v="79.280289359999998"/>
  </r>
  <r>
    <x v="82"/>
    <x v="1"/>
    <x v="0"/>
    <x v="1"/>
    <n v="6.7774054699999997"/>
    <n v="2.9091445199999999"/>
    <n v="162.99302248999999"/>
  </r>
  <r>
    <x v="82"/>
    <x v="1"/>
    <x v="0"/>
    <x v="2"/>
    <n v="1.6783073399999999"/>
    <n v="2.4940680099999999"/>
    <n v="87.05622477"/>
  </r>
  <r>
    <x v="82"/>
    <x v="1"/>
    <x v="0"/>
    <x v="3"/>
    <n v="5.1011968400000001"/>
    <n v="2.2943655000000001"/>
    <n v="121.39700932"/>
  </r>
  <r>
    <x v="82"/>
    <x v="1"/>
    <x v="0"/>
    <x v="4"/>
    <n v="10.69539135"/>
    <n v="3.32221777"/>
    <n v="288.02576153000001"/>
  </r>
  <r>
    <x v="82"/>
    <x v="1"/>
    <x v="0"/>
    <x v="5"/>
    <n v="8.1324027900000004"/>
    <n v="5.77434811"/>
    <n v="255.59976975999999"/>
  </r>
  <r>
    <x v="82"/>
    <x v="1"/>
    <x v="0"/>
    <x v="6"/>
    <n v="2.9970537799999999"/>
    <n v="0.38261835"/>
    <n v="53.562062840000003"/>
  </r>
  <r>
    <x v="82"/>
    <x v="1"/>
    <x v="0"/>
    <x v="7"/>
    <n v="10.33271794"/>
    <n v="2.38411602"/>
    <n v="239.22300469999999"/>
  </r>
  <r>
    <x v="82"/>
    <x v="1"/>
    <x v="1"/>
    <x v="0"/>
    <n v="3.3089960600000001"/>
    <n v="0.34596590999999999"/>
    <n v="52.324882889999998"/>
  </r>
  <r>
    <x v="82"/>
    <x v="1"/>
    <x v="1"/>
    <x v="1"/>
    <n v="8.1678294299999994"/>
    <n v="3.15717494"/>
    <n v="90.427207589999995"/>
  </r>
  <r>
    <x v="82"/>
    <x v="1"/>
    <x v="1"/>
    <x v="2"/>
    <n v="2.41685741"/>
    <n v="0.36161746"/>
    <n v="46.118152760000001"/>
  </r>
  <r>
    <x v="82"/>
    <x v="1"/>
    <x v="1"/>
    <x v="3"/>
    <n v="8.5025626800000005"/>
    <n v="4.3643753500000004"/>
    <n v="201.57862274999999"/>
  </r>
  <r>
    <x v="82"/>
    <x v="1"/>
    <x v="1"/>
    <x v="4"/>
    <n v="9.3563534199999996"/>
    <n v="2.6068990900000002"/>
    <n v="203.62875776000001"/>
  </r>
  <r>
    <x v="82"/>
    <x v="1"/>
    <x v="1"/>
    <x v="5"/>
    <n v="11.08411939"/>
    <n v="3.4077322900000002"/>
    <n v="243.01540691"/>
  </r>
  <r>
    <x v="82"/>
    <x v="1"/>
    <x v="1"/>
    <x v="6"/>
    <n v="0.23787264"/>
    <n v="0.60388067000000001"/>
    <n v="28.418307739999999"/>
  </r>
  <r>
    <x v="82"/>
    <x v="1"/>
    <x v="1"/>
    <x v="7"/>
    <n v="4.50408016"/>
    <n v="3.7981050199999999"/>
    <n v="143.46737160000001"/>
  </r>
  <r>
    <x v="82"/>
    <x v="1"/>
    <x v="4"/>
    <x v="10"/>
    <n v="41.084838439999999"/>
    <n v="32.071512140000003"/>
    <n v="5666.5204031599997"/>
  </r>
  <r>
    <x v="82"/>
    <x v="1"/>
    <x v="6"/>
    <x v="12"/>
    <n v="26.815846539999999"/>
    <n v="37.546783679999997"/>
    <n v="2803.7118959499999"/>
  </r>
  <r>
    <x v="83"/>
    <x v="0"/>
    <x v="0"/>
    <x v="0"/>
    <n v="7.8202740899999998"/>
    <n v="0.36106459000000002"/>
    <n v="146.04071879"/>
  </r>
  <r>
    <x v="83"/>
    <x v="0"/>
    <x v="0"/>
    <x v="1"/>
    <n v="15.72372171"/>
    <n v="2.2985763399999999"/>
    <n v="287.57501896000002"/>
  </r>
  <r>
    <x v="83"/>
    <x v="0"/>
    <x v="0"/>
    <x v="2"/>
    <n v="26.296306260000001"/>
    <n v="1.49924393"/>
    <n v="441.44032506000002"/>
  </r>
  <r>
    <x v="83"/>
    <x v="0"/>
    <x v="0"/>
    <x v="3"/>
    <n v="1.9282296299999999"/>
    <n v="0.64260870999999997"/>
    <n v="33.832426779999999"/>
  </r>
  <r>
    <x v="83"/>
    <x v="0"/>
    <x v="0"/>
    <x v="4"/>
    <n v="7.8164863999999996"/>
    <n v="0.53029908999999997"/>
    <n v="230.50954966"/>
  </r>
  <r>
    <x v="83"/>
    <x v="0"/>
    <x v="0"/>
    <x v="5"/>
    <n v="6.8320222499999996"/>
    <n v="2.4086688299999999"/>
    <n v="152.46294834"/>
  </r>
  <r>
    <x v="83"/>
    <x v="0"/>
    <x v="0"/>
    <x v="6"/>
    <n v="15.75370534"/>
    <n v="0.76064144"/>
    <n v="261.28600974"/>
  </r>
  <r>
    <x v="83"/>
    <x v="0"/>
    <x v="0"/>
    <x v="7"/>
    <n v="27.014344550000001"/>
    <n v="4.4276757399999997"/>
    <n v="647.39542379"/>
  </r>
  <r>
    <x v="83"/>
    <x v="0"/>
    <x v="1"/>
    <x v="0"/>
    <n v="5.4248396300000001"/>
    <n v="0.43209790999999997"/>
    <n v="102.56793881"/>
  </r>
  <r>
    <x v="83"/>
    <x v="0"/>
    <x v="1"/>
    <x v="1"/>
    <n v="4.6255210699999996"/>
    <n v="0.81448854000000004"/>
    <n v="37.059955549999998"/>
  </r>
  <r>
    <x v="83"/>
    <x v="0"/>
    <x v="1"/>
    <x v="2"/>
    <n v="9.7743542600000008"/>
    <n v="0.58464112999999995"/>
    <n v="135.97549501"/>
  </r>
  <r>
    <x v="83"/>
    <x v="0"/>
    <x v="1"/>
    <x v="3"/>
    <n v="4.6313445900000003"/>
    <n v="2.20627452"/>
    <n v="65.911071870000001"/>
  </r>
  <r>
    <x v="83"/>
    <x v="0"/>
    <x v="1"/>
    <x v="4"/>
    <n v="6.5126652600000003"/>
    <n v="0.32800425999999999"/>
    <n v="105.8666089"/>
  </r>
  <r>
    <x v="83"/>
    <x v="0"/>
    <x v="1"/>
    <x v="5"/>
    <n v="7.9926738100000003"/>
    <n v="3.0378128499999999"/>
    <n v="199.96960920999999"/>
  </r>
  <r>
    <x v="83"/>
    <x v="0"/>
    <x v="1"/>
    <x v="6"/>
    <n v="8.3214132999999997"/>
    <n v="1.00542796"/>
    <n v="114.7245764"/>
  </r>
  <r>
    <x v="83"/>
    <x v="0"/>
    <x v="1"/>
    <x v="7"/>
    <n v="11.785249889999999"/>
    <n v="3.8357872999999998"/>
    <n v="237.60406345000001"/>
  </r>
  <r>
    <x v="83"/>
    <x v="0"/>
    <x v="4"/>
    <x v="10"/>
    <n v="43.006503500000001"/>
    <n v="9.5249969300000004"/>
    <n v="6342.0997645099997"/>
  </r>
  <r>
    <x v="83"/>
    <x v="0"/>
    <x v="6"/>
    <x v="12"/>
    <n v="32.90816083"/>
    <n v="29.15612089"/>
    <n v="2991.5786141600001"/>
  </r>
  <r>
    <x v="83"/>
    <x v="1"/>
    <x v="0"/>
    <x v="0"/>
    <n v="2.2591888199999999"/>
    <n v="0.94467619999999997"/>
    <n v="63.007322719999998"/>
  </r>
  <r>
    <x v="83"/>
    <x v="1"/>
    <x v="0"/>
    <x v="1"/>
    <n v="7.0840590299999997"/>
    <n v="2.5544425799999999"/>
    <n v="108.62041137"/>
  </r>
  <r>
    <x v="83"/>
    <x v="1"/>
    <x v="0"/>
    <x v="2"/>
    <n v="2.62300654"/>
    <n v="0.69490185000000004"/>
    <n v="74.000753930000002"/>
  </r>
  <r>
    <x v="83"/>
    <x v="1"/>
    <x v="0"/>
    <x v="3"/>
    <n v="7.1833362100000002"/>
    <n v="5.1088011"/>
    <n v="233.97988171"/>
  </r>
  <r>
    <x v="83"/>
    <x v="1"/>
    <x v="0"/>
    <x v="4"/>
    <n v="12.50860192"/>
    <n v="4.4455551900000003"/>
    <n v="247.69646753999999"/>
  </r>
  <r>
    <x v="83"/>
    <x v="1"/>
    <x v="0"/>
    <x v="5"/>
    <n v="8.2804342399999999"/>
    <n v="4.2285034100000001"/>
    <n v="300.22383728"/>
  </r>
  <r>
    <x v="83"/>
    <x v="1"/>
    <x v="0"/>
    <x v="6"/>
    <n v="2.0312973699999999"/>
    <n v="0.32038630000000001"/>
    <n v="30.495594860000001"/>
  </r>
  <r>
    <x v="83"/>
    <x v="1"/>
    <x v="0"/>
    <x v="7"/>
    <n v="8.8571698100000003"/>
    <n v="2.7730360900000002"/>
    <n v="243.51271041000001"/>
  </r>
  <r>
    <x v="83"/>
    <x v="1"/>
    <x v="1"/>
    <x v="0"/>
    <n v="1.9253475099999999"/>
    <n v="1.5626589799999999"/>
    <n v="68.128182559999999"/>
  </r>
  <r>
    <x v="83"/>
    <x v="1"/>
    <x v="1"/>
    <x v="1"/>
    <n v="7.5633353999999997"/>
    <n v="2.2522255100000002"/>
    <n v="108.39681992"/>
  </r>
  <r>
    <x v="83"/>
    <x v="1"/>
    <x v="1"/>
    <x v="2"/>
    <n v="2.2141276900000002"/>
    <n v="0.89955567000000003"/>
    <n v="41.050646890000003"/>
  </r>
  <r>
    <x v="83"/>
    <x v="1"/>
    <x v="1"/>
    <x v="3"/>
    <n v="10.679479580000001"/>
    <n v="6.1494999000000004"/>
    <n v="302.46327194999998"/>
  </r>
  <r>
    <x v="83"/>
    <x v="1"/>
    <x v="1"/>
    <x v="4"/>
    <n v="8.8837384200000002"/>
    <n v="3.96657467"/>
    <n v="197.15769001000001"/>
  </r>
  <r>
    <x v="83"/>
    <x v="1"/>
    <x v="1"/>
    <x v="5"/>
    <n v="10.96498689"/>
    <n v="5.2575161699999997"/>
    <n v="227.07739710000001"/>
  </r>
  <r>
    <x v="83"/>
    <x v="1"/>
    <x v="1"/>
    <x v="6"/>
    <n v="0.86502120000000005"/>
    <n v="0.28566435000000001"/>
    <n v="25.703834180000001"/>
  </r>
  <r>
    <x v="83"/>
    <x v="1"/>
    <x v="1"/>
    <x v="7"/>
    <n v="5.1597797700000001"/>
    <n v="0.58165538999999999"/>
    <n v="108.47164325"/>
  </r>
  <r>
    <x v="83"/>
    <x v="1"/>
    <x v="4"/>
    <x v="10"/>
    <n v="45.061610369999997"/>
    <n v="21.31175189"/>
    <n v="5188.2982208200001"/>
  </r>
  <r>
    <x v="83"/>
    <x v="1"/>
    <x v="6"/>
    <x v="12"/>
    <n v="30.089932600000001"/>
    <n v="32.568969420000002"/>
    <n v="2168.1160921699998"/>
  </r>
  <r>
    <x v="84"/>
    <x v="0"/>
    <x v="0"/>
    <x v="0"/>
    <n v="9.0251979700000007"/>
    <n v="0.50967560999999995"/>
    <n v="117.49747968"/>
  </r>
  <r>
    <x v="84"/>
    <x v="0"/>
    <x v="0"/>
    <x v="1"/>
    <n v="18.07057331"/>
    <n v="1.81293902"/>
    <n v="299.73386482000001"/>
  </r>
  <r>
    <x v="84"/>
    <x v="0"/>
    <x v="0"/>
    <x v="2"/>
    <n v="38.359621079999997"/>
    <n v="2.68782283"/>
    <n v="538.06099716999995"/>
  </r>
  <r>
    <x v="84"/>
    <x v="0"/>
    <x v="0"/>
    <x v="3"/>
    <n v="6.7034471399999997"/>
    <n v="3.0674955800000001"/>
    <n v="181.13241767"/>
  </r>
  <r>
    <x v="84"/>
    <x v="0"/>
    <x v="0"/>
    <x v="4"/>
    <n v="8.4979353"/>
    <n v="1.0644409800000001"/>
    <n v="139.174733"/>
  </r>
  <r>
    <x v="84"/>
    <x v="0"/>
    <x v="0"/>
    <x v="5"/>
    <n v="9.0635033600000003"/>
    <n v="3.0038240100000002"/>
    <n v="200.01636532000001"/>
  </r>
  <r>
    <x v="84"/>
    <x v="0"/>
    <x v="0"/>
    <x v="6"/>
    <n v="17.01936452"/>
    <n v="0.92008411000000001"/>
    <n v="268.99001232000001"/>
  </r>
  <r>
    <x v="84"/>
    <x v="0"/>
    <x v="0"/>
    <x v="7"/>
    <n v="37.149123719999999"/>
    <n v="3.2819772199999999"/>
    <n v="974.03773031000003"/>
  </r>
  <r>
    <x v="84"/>
    <x v="0"/>
    <x v="1"/>
    <x v="0"/>
    <n v="6.5082670800000004"/>
    <n v="0.63879894000000004"/>
    <n v="114.19724558"/>
  </r>
  <r>
    <x v="84"/>
    <x v="0"/>
    <x v="1"/>
    <x v="1"/>
    <n v="8.7693168200000002"/>
    <n v="2.1001013400000001"/>
    <n v="173.74735777999999"/>
  </r>
  <r>
    <x v="84"/>
    <x v="0"/>
    <x v="1"/>
    <x v="2"/>
    <n v="12.089996920000001"/>
    <n v="2.1208203499999998"/>
    <n v="142.65159184000001"/>
  </r>
  <r>
    <x v="84"/>
    <x v="0"/>
    <x v="1"/>
    <x v="3"/>
    <n v="3.7099114800000002"/>
    <n v="1.6867297400000001"/>
    <n v="64.790698719999995"/>
  </r>
  <r>
    <x v="84"/>
    <x v="0"/>
    <x v="1"/>
    <x v="4"/>
    <n v="5.5855797100000002"/>
    <n v="1.2376800400000001"/>
    <n v="120.69788367"/>
  </r>
  <r>
    <x v="84"/>
    <x v="0"/>
    <x v="1"/>
    <x v="5"/>
    <n v="5.83096704"/>
    <n v="2.4244230999999998"/>
    <n v="118.20859996999999"/>
  </r>
  <r>
    <x v="84"/>
    <x v="0"/>
    <x v="1"/>
    <x v="6"/>
    <n v="9.4363553099999997"/>
    <n v="1.7370176100000001"/>
    <n v="207.19621081"/>
  </r>
  <r>
    <x v="84"/>
    <x v="0"/>
    <x v="1"/>
    <x v="7"/>
    <n v="13.275489990000001"/>
    <n v="2.6366148300000001"/>
    <n v="143.67850217"/>
  </r>
  <r>
    <x v="84"/>
    <x v="0"/>
    <x v="4"/>
    <x v="10"/>
    <n v="39.349050149999997"/>
    <n v="10.506393790000001"/>
    <n v="6520.9811211699998"/>
  </r>
  <r>
    <x v="84"/>
    <x v="0"/>
    <x v="6"/>
    <x v="12"/>
    <n v="42.636781890000002"/>
    <n v="32.480236730000001"/>
    <n v="2559.8149811200001"/>
  </r>
  <r>
    <x v="84"/>
    <x v="1"/>
    <x v="0"/>
    <x v="0"/>
    <n v="5.0520824099999997"/>
    <n v="0.79664826"/>
    <n v="97.796431089999999"/>
  </r>
  <r>
    <x v="84"/>
    <x v="1"/>
    <x v="0"/>
    <x v="1"/>
    <n v="9.1595391500000005"/>
    <n v="6.9723037999999997"/>
    <n v="224.32698181000001"/>
  </r>
  <r>
    <x v="84"/>
    <x v="1"/>
    <x v="0"/>
    <x v="2"/>
    <n v="4.8115507600000003"/>
    <n v="2.1001586799999998"/>
    <n v="143.16289567000001"/>
  </r>
  <r>
    <x v="84"/>
    <x v="1"/>
    <x v="0"/>
    <x v="3"/>
    <n v="11.30873616"/>
    <n v="6.8837457500000001"/>
    <n v="283.97801598000001"/>
  </r>
  <r>
    <x v="84"/>
    <x v="1"/>
    <x v="0"/>
    <x v="4"/>
    <n v="13.489047040000001"/>
    <n v="6.70348407"/>
    <n v="286.93889603000002"/>
  </r>
  <r>
    <x v="84"/>
    <x v="1"/>
    <x v="0"/>
    <x v="5"/>
    <n v="9.5505484200000001"/>
    <n v="4.4963668700000001"/>
    <n v="293.55394834999998"/>
  </r>
  <r>
    <x v="84"/>
    <x v="1"/>
    <x v="0"/>
    <x v="6"/>
    <n v="1.89829311"/>
    <n v="0"/>
    <n v="46.413250669999996"/>
  </r>
  <r>
    <x v="84"/>
    <x v="1"/>
    <x v="0"/>
    <x v="7"/>
    <n v="8.7080126700000005"/>
    <n v="2.96761718"/>
    <n v="278.39852529000001"/>
  </r>
  <r>
    <x v="84"/>
    <x v="1"/>
    <x v="1"/>
    <x v="0"/>
    <n v="5.6409431899999998"/>
    <n v="1.8116712500000001"/>
    <n v="71.021526660000006"/>
  </r>
  <r>
    <x v="84"/>
    <x v="1"/>
    <x v="1"/>
    <x v="1"/>
    <n v="10.95361488"/>
    <n v="4.4548566300000001"/>
    <n v="135.49405001"/>
  </r>
  <r>
    <x v="84"/>
    <x v="1"/>
    <x v="1"/>
    <x v="2"/>
    <n v="2.2072456699999998"/>
    <n v="1.1850880100000001"/>
    <n v="12.565501340000001"/>
  </r>
  <r>
    <x v="84"/>
    <x v="1"/>
    <x v="1"/>
    <x v="3"/>
    <n v="10.21661338"/>
    <n v="4.6110381"/>
    <n v="174.48867566000001"/>
  </r>
  <r>
    <x v="84"/>
    <x v="1"/>
    <x v="1"/>
    <x v="4"/>
    <n v="9.1076551299999995"/>
    <n v="5.5698120900000001"/>
    <n v="126.28150692"/>
  </r>
  <r>
    <x v="84"/>
    <x v="1"/>
    <x v="1"/>
    <x v="5"/>
    <n v="10.921337039999999"/>
    <n v="7.7013246200000003"/>
    <n v="211.98212183000001"/>
  </r>
  <r>
    <x v="84"/>
    <x v="1"/>
    <x v="1"/>
    <x v="6"/>
    <n v="0"/>
    <n v="1.1863121400000001"/>
    <n v="20.271118449999999"/>
  </r>
  <r>
    <x v="84"/>
    <x v="1"/>
    <x v="1"/>
    <x v="7"/>
    <n v="5.4675171599999999"/>
    <n v="2.0686387000000002"/>
    <n v="142.38766268000001"/>
  </r>
  <r>
    <x v="84"/>
    <x v="1"/>
    <x v="4"/>
    <x v="10"/>
    <n v="40.382511970000003"/>
    <n v="30.105587239999998"/>
    <n v="6339.1514760099999"/>
  </r>
  <r>
    <x v="84"/>
    <x v="1"/>
    <x v="6"/>
    <x v="12"/>
    <n v="42.879109749999998"/>
    <n v="43.238271570000002"/>
    <n v="2093.6781511899999"/>
  </r>
  <r>
    <x v="85"/>
    <x v="0"/>
    <x v="0"/>
    <x v="0"/>
    <n v="13.45344248"/>
    <n v="0"/>
    <n v="271.26138951000001"/>
  </r>
  <r>
    <x v="85"/>
    <x v="0"/>
    <x v="0"/>
    <x v="1"/>
    <n v="9.0446122800000008"/>
    <n v="1.09244476"/>
    <n v="154.06878107"/>
  </r>
  <r>
    <x v="85"/>
    <x v="0"/>
    <x v="0"/>
    <x v="2"/>
    <n v="28.776878310000001"/>
    <n v="3.3340573099999999"/>
    <n v="565.86415050000005"/>
  </r>
  <r>
    <x v="85"/>
    <x v="0"/>
    <x v="0"/>
    <x v="3"/>
    <n v="7.5411363800000002"/>
    <n v="0.86868097"/>
    <n v="171.60538743999999"/>
  </r>
  <r>
    <x v="85"/>
    <x v="0"/>
    <x v="0"/>
    <x v="4"/>
    <n v="4.4953936900000002"/>
    <n v="1.3943629500000001"/>
    <n v="148.48214313"/>
  </r>
  <r>
    <x v="85"/>
    <x v="0"/>
    <x v="0"/>
    <x v="5"/>
    <n v="6.9002458799999999"/>
    <n v="1.1860959600000001"/>
    <n v="130.77788000999999"/>
  </r>
  <r>
    <x v="85"/>
    <x v="0"/>
    <x v="0"/>
    <x v="6"/>
    <n v="19.769236060000001"/>
    <n v="1.3681909800000001"/>
    <n v="241.97928340000001"/>
  </r>
  <r>
    <x v="85"/>
    <x v="0"/>
    <x v="0"/>
    <x v="7"/>
    <n v="34.8022542"/>
    <n v="2.8982541099999999"/>
    <n v="699.87002810000001"/>
  </r>
  <r>
    <x v="85"/>
    <x v="0"/>
    <x v="1"/>
    <x v="0"/>
    <n v="4.1078724600000003"/>
    <n v="1.24850957"/>
    <n v="108.71576976"/>
  </r>
  <r>
    <x v="85"/>
    <x v="0"/>
    <x v="1"/>
    <x v="1"/>
    <n v="6.0063165600000001"/>
    <n v="0.72016168000000003"/>
    <n v="81.783466579999995"/>
  </r>
  <r>
    <x v="85"/>
    <x v="0"/>
    <x v="1"/>
    <x v="2"/>
    <n v="8.90901839"/>
    <n v="1.16006085"/>
    <n v="119.31248214999999"/>
  </r>
  <r>
    <x v="85"/>
    <x v="0"/>
    <x v="1"/>
    <x v="3"/>
    <n v="5.3245721100000001"/>
    <n v="0"/>
    <n v="71.010771270000006"/>
  </r>
  <r>
    <x v="85"/>
    <x v="0"/>
    <x v="1"/>
    <x v="4"/>
    <n v="4.97917627"/>
    <n v="0.52433704999999997"/>
    <n v="98.011435779999999"/>
  </r>
  <r>
    <x v="85"/>
    <x v="0"/>
    <x v="1"/>
    <x v="5"/>
    <n v="3.5136929000000001"/>
    <n v="4.8894479899999999"/>
    <n v="120.83656898"/>
  </r>
  <r>
    <x v="85"/>
    <x v="0"/>
    <x v="1"/>
    <x v="6"/>
    <n v="8.3243809100000004"/>
    <n v="2.58149476"/>
    <n v="246.66607798000001"/>
  </r>
  <r>
    <x v="85"/>
    <x v="0"/>
    <x v="1"/>
    <x v="7"/>
    <n v="9.4027581100000006"/>
    <n v="3.79688866"/>
    <n v="179.01996814"/>
  </r>
  <r>
    <x v="85"/>
    <x v="0"/>
    <x v="4"/>
    <x v="10"/>
    <n v="34.553031830000002"/>
    <n v="13.94166066"/>
    <n v="6263.7619851299996"/>
  </r>
  <r>
    <x v="85"/>
    <x v="0"/>
    <x v="6"/>
    <x v="12"/>
    <n v="36.432622379999998"/>
    <n v="30.71743596"/>
    <n v="2884.3651974499999"/>
  </r>
  <r>
    <x v="85"/>
    <x v="1"/>
    <x v="0"/>
    <x v="0"/>
    <n v="3.3125419599999999"/>
    <n v="1.4579649299999999"/>
    <n v="27.910911309999999"/>
  </r>
  <r>
    <x v="85"/>
    <x v="1"/>
    <x v="0"/>
    <x v="1"/>
    <n v="10.312402499999999"/>
    <n v="1.1991915"/>
    <n v="146.44140954"/>
  </r>
  <r>
    <x v="85"/>
    <x v="1"/>
    <x v="0"/>
    <x v="2"/>
    <n v="3.4791848399999998"/>
    <n v="0.94803702000000001"/>
    <n v="58.880601929999997"/>
  </r>
  <r>
    <x v="85"/>
    <x v="1"/>
    <x v="0"/>
    <x v="3"/>
    <n v="10.93938502"/>
    <n v="3.8119873800000001"/>
    <n v="219.79282128"/>
  </r>
  <r>
    <x v="85"/>
    <x v="1"/>
    <x v="0"/>
    <x v="4"/>
    <n v="12.27359472"/>
    <n v="4.1683126499999998"/>
    <n v="306.30971316"/>
  </r>
  <r>
    <x v="85"/>
    <x v="1"/>
    <x v="0"/>
    <x v="5"/>
    <n v="7.7635185099999999"/>
    <n v="6.1263609600000004"/>
    <n v="242.17119188000001"/>
  </r>
  <r>
    <x v="85"/>
    <x v="1"/>
    <x v="0"/>
    <x v="6"/>
    <n v="2.32208938"/>
    <n v="0.61680820000000003"/>
    <n v="27.417317870000002"/>
  </r>
  <r>
    <x v="85"/>
    <x v="1"/>
    <x v="0"/>
    <x v="7"/>
    <n v="11.47481211"/>
    <n v="4.3824645200000001"/>
    <n v="402.6283846"/>
  </r>
  <r>
    <x v="85"/>
    <x v="1"/>
    <x v="1"/>
    <x v="0"/>
    <n v="5.2176647999999997"/>
    <n v="1.45577417"/>
    <n v="78.200876809999997"/>
  </r>
  <r>
    <x v="85"/>
    <x v="1"/>
    <x v="1"/>
    <x v="1"/>
    <n v="7.6652426599999997"/>
    <n v="3.3273881699999999"/>
    <n v="131.02547430999999"/>
  </r>
  <r>
    <x v="85"/>
    <x v="1"/>
    <x v="1"/>
    <x v="2"/>
    <n v="1.72704222"/>
    <n v="1.5487651899999999"/>
    <n v="68.091994720000002"/>
  </r>
  <r>
    <x v="85"/>
    <x v="1"/>
    <x v="1"/>
    <x v="3"/>
    <n v="7.6030789199999997"/>
    <n v="4.4696413399999999"/>
    <n v="132.73217478999999"/>
  </r>
  <r>
    <x v="85"/>
    <x v="1"/>
    <x v="1"/>
    <x v="4"/>
    <n v="11.482625369999999"/>
    <n v="5.4379248499999999"/>
    <n v="253.9280799"/>
  </r>
  <r>
    <x v="85"/>
    <x v="1"/>
    <x v="1"/>
    <x v="5"/>
    <n v="9.6517718499999994"/>
    <n v="8.04091369"/>
    <n v="222.85792752"/>
  </r>
  <r>
    <x v="85"/>
    <x v="1"/>
    <x v="1"/>
    <x v="6"/>
    <n v="2.0294547999999999"/>
    <n v="0.34795039999999999"/>
    <n v="61.899074089999999"/>
  </r>
  <r>
    <x v="85"/>
    <x v="1"/>
    <x v="1"/>
    <x v="7"/>
    <n v="5.6637559800000004"/>
    <n v="2.7880759799999999"/>
    <n v="114.23357201"/>
  </r>
  <r>
    <x v="85"/>
    <x v="1"/>
    <x v="4"/>
    <x v="10"/>
    <n v="35.940276750000002"/>
    <n v="31.773100100000001"/>
    <n v="5272.4072672900002"/>
  </r>
  <r>
    <x v="85"/>
    <x v="1"/>
    <x v="6"/>
    <x v="12"/>
    <n v="34.80939369"/>
    <n v="37.310967529999999"/>
    <n v="2131.87362343"/>
  </r>
  <r>
    <x v="86"/>
    <x v="0"/>
    <x v="0"/>
    <x v="0"/>
    <n v="11.255728619999999"/>
    <n v="0"/>
    <n v="230.58135505000001"/>
  </r>
  <r>
    <x v="86"/>
    <x v="0"/>
    <x v="0"/>
    <x v="1"/>
    <n v="14.6528966"/>
    <n v="1.4967322300000001"/>
    <n v="325.51356005999997"/>
  </r>
  <r>
    <x v="86"/>
    <x v="0"/>
    <x v="0"/>
    <x v="2"/>
    <n v="32.606357889999998"/>
    <n v="1.90133898"/>
    <n v="648.57965506000005"/>
  </r>
  <r>
    <x v="86"/>
    <x v="0"/>
    <x v="0"/>
    <x v="3"/>
    <n v="7.4084010899999999"/>
    <n v="1.0856977000000001"/>
    <n v="138.8900601"/>
  </r>
  <r>
    <x v="86"/>
    <x v="0"/>
    <x v="0"/>
    <x v="4"/>
    <n v="9.8934898800000006"/>
    <n v="0.46379367999999999"/>
    <n v="237.83668186"/>
  </r>
  <r>
    <x v="86"/>
    <x v="0"/>
    <x v="0"/>
    <x v="5"/>
    <n v="4.7895431999999998"/>
    <n v="1.20646009"/>
    <n v="149.71787782999999"/>
  </r>
  <r>
    <x v="86"/>
    <x v="0"/>
    <x v="0"/>
    <x v="6"/>
    <n v="24.156921709999999"/>
    <n v="0.28437106000000001"/>
    <n v="396.05039786999998"/>
  </r>
  <r>
    <x v="86"/>
    <x v="0"/>
    <x v="0"/>
    <x v="7"/>
    <n v="33.626716569999999"/>
    <n v="2.75330925"/>
    <n v="677.03376892000006"/>
  </r>
  <r>
    <x v="86"/>
    <x v="0"/>
    <x v="1"/>
    <x v="0"/>
    <n v="6.0773276000000003"/>
    <n v="0"/>
    <n v="23.421147850000001"/>
  </r>
  <r>
    <x v="86"/>
    <x v="0"/>
    <x v="1"/>
    <x v="1"/>
    <n v="6.2110729400000002"/>
    <n v="0.37378426999999997"/>
    <n v="97.932655670000003"/>
  </r>
  <r>
    <x v="86"/>
    <x v="0"/>
    <x v="1"/>
    <x v="2"/>
    <n v="9.2704480700000005"/>
    <n v="0.65787870000000004"/>
    <n v="204.14334450000001"/>
  </r>
  <r>
    <x v="86"/>
    <x v="0"/>
    <x v="1"/>
    <x v="3"/>
    <n v="3.2007171200000002"/>
    <n v="1.41447737"/>
    <n v="83.689868570000002"/>
  </r>
  <r>
    <x v="86"/>
    <x v="0"/>
    <x v="1"/>
    <x v="4"/>
    <n v="3.16294151"/>
    <n v="0.81827061000000001"/>
    <n v="58.509489670000001"/>
  </r>
  <r>
    <x v="86"/>
    <x v="0"/>
    <x v="1"/>
    <x v="5"/>
    <n v="5.2233749999999999"/>
    <n v="0.56148995999999995"/>
    <n v="130.90794672999999"/>
  </r>
  <r>
    <x v="86"/>
    <x v="0"/>
    <x v="1"/>
    <x v="6"/>
    <n v="8.9973700300000008"/>
    <n v="0.62690467999999999"/>
    <n v="179.19451146"/>
  </r>
  <r>
    <x v="86"/>
    <x v="0"/>
    <x v="1"/>
    <x v="7"/>
    <n v="14.621482220000001"/>
    <n v="4.4470943800000002"/>
    <n v="444.72696427"/>
  </r>
  <r>
    <x v="86"/>
    <x v="0"/>
    <x v="4"/>
    <x v="10"/>
    <n v="42.162454230000002"/>
    <n v="6.9790019499999998"/>
    <n v="6591.9954536900004"/>
  </r>
  <r>
    <x v="86"/>
    <x v="0"/>
    <x v="6"/>
    <x v="12"/>
    <n v="36.896825069999998"/>
    <n v="28.47967577"/>
    <n v="2831.1274819199998"/>
  </r>
  <r>
    <x v="86"/>
    <x v="1"/>
    <x v="0"/>
    <x v="0"/>
    <n v="5.6516633299999999"/>
    <n v="1.2864460900000001"/>
    <n v="104.30973012"/>
  </r>
  <r>
    <x v="86"/>
    <x v="1"/>
    <x v="0"/>
    <x v="1"/>
    <n v="7.1442056899999997"/>
    <n v="1.91493639"/>
    <n v="97.507327970000006"/>
  </r>
  <r>
    <x v="86"/>
    <x v="1"/>
    <x v="0"/>
    <x v="2"/>
    <n v="2.5829722799999999"/>
    <n v="1.06583194"/>
    <n v="47.798589300000003"/>
  </r>
  <r>
    <x v="86"/>
    <x v="1"/>
    <x v="0"/>
    <x v="3"/>
    <n v="7.2754099800000001"/>
    <n v="3.4313689900000002"/>
    <n v="165.54745922000001"/>
  </r>
  <r>
    <x v="86"/>
    <x v="1"/>
    <x v="0"/>
    <x v="4"/>
    <n v="13.63297234"/>
    <n v="3.99766932"/>
    <n v="250.99709826"/>
  </r>
  <r>
    <x v="86"/>
    <x v="1"/>
    <x v="0"/>
    <x v="5"/>
    <n v="8.7792463099999996"/>
    <n v="3.4436772200000001"/>
    <n v="202.73634106"/>
  </r>
  <r>
    <x v="86"/>
    <x v="1"/>
    <x v="0"/>
    <x v="6"/>
    <n v="1.4065567299999999"/>
    <n v="0"/>
    <n v="41.514910729999997"/>
  </r>
  <r>
    <x v="86"/>
    <x v="1"/>
    <x v="0"/>
    <x v="7"/>
    <n v="11.95978717"/>
    <n v="2.7654948099999999"/>
    <n v="255.14473311"/>
  </r>
  <r>
    <x v="86"/>
    <x v="1"/>
    <x v="1"/>
    <x v="0"/>
    <n v="2.53710258"/>
    <n v="1.69287364"/>
    <n v="27.482154170000001"/>
  </r>
  <r>
    <x v="86"/>
    <x v="1"/>
    <x v="1"/>
    <x v="1"/>
    <n v="5.2234882100000002"/>
    <n v="1.9703469499999999"/>
    <n v="114.64027453"/>
  </r>
  <r>
    <x v="86"/>
    <x v="1"/>
    <x v="1"/>
    <x v="2"/>
    <n v="1.6730800100000001"/>
    <n v="1.00328672"/>
    <n v="34.251207739999998"/>
  </r>
  <r>
    <x v="86"/>
    <x v="1"/>
    <x v="1"/>
    <x v="3"/>
    <n v="10.353296390000001"/>
    <n v="5.5152995799999998"/>
    <n v="202.34235117"/>
  </r>
  <r>
    <x v="86"/>
    <x v="1"/>
    <x v="1"/>
    <x v="4"/>
    <n v="10.06476999"/>
    <n v="6.0805220799999997"/>
    <n v="234.51396993"/>
  </r>
  <r>
    <x v="86"/>
    <x v="1"/>
    <x v="1"/>
    <x v="5"/>
    <n v="3.7487474199999999"/>
    <n v="4.6601071799999998"/>
    <n v="125.04020059"/>
  </r>
  <r>
    <x v="86"/>
    <x v="1"/>
    <x v="1"/>
    <x v="6"/>
    <n v="0.43275934999999999"/>
    <n v="0"/>
    <n v="1.29827804"/>
  </r>
  <r>
    <x v="86"/>
    <x v="1"/>
    <x v="1"/>
    <x v="7"/>
    <n v="8.0853193799999996"/>
    <n v="1.1497787399999999"/>
    <n v="195.06933548999999"/>
  </r>
  <r>
    <x v="86"/>
    <x v="1"/>
    <x v="4"/>
    <x v="10"/>
    <n v="41.359597829999998"/>
    <n v="24.15149195"/>
    <n v="5620.7577766200002"/>
  </r>
  <r>
    <x v="86"/>
    <x v="1"/>
    <x v="6"/>
    <x v="12"/>
    <n v="26.717612620000001"/>
    <n v="30.245797790000001"/>
    <n v="2004.1420068800001"/>
  </r>
  <r>
    <x v="87"/>
    <x v="0"/>
    <x v="0"/>
    <x v="0"/>
    <n v="8.0689939400000004"/>
    <n v="0"/>
    <n v="165.83797314"/>
  </r>
  <r>
    <x v="87"/>
    <x v="0"/>
    <x v="0"/>
    <x v="1"/>
    <n v="15.29939465"/>
    <n v="2.0208377300000002"/>
    <n v="437.35680402000003"/>
  </r>
  <r>
    <x v="87"/>
    <x v="0"/>
    <x v="0"/>
    <x v="2"/>
    <n v="24.001299230000001"/>
    <n v="1.41464094"/>
    <n v="468.99529515"/>
  </r>
  <r>
    <x v="87"/>
    <x v="0"/>
    <x v="0"/>
    <x v="3"/>
    <n v="4.9525425900000002"/>
    <n v="0.74828057000000003"/>
    <n v="78.718973500000004"/>
  </r>
  <r>
    <x v="87"/>
    <x v="0"/>
    <x v="0"/>
    <x v="4"/>
    <n v="7.4166352900000003"/>
    <n v="0.75148514"/>
    <n v="191.51013567999999"/>
  </r>
  <r>
    <x v="87"/>
    <x v="0"/>
    <x v="0"/>
    <x v="5"/>
    <n v="7.0978287"/>
    <n v="1.2318727199999999"/>
    <n v="192.75705060999999"/>
  </r>
  <r>
    <x v="87"/>
    <x v="0"/>
    <x v="0"/>
    <x v="6"/>
    <n v="18.36468167"/>
    <n v="1.0687390999999999"/>
    <n v="432.11867452000001"/>
  </r>
  <r>
    <x v="87"/>
    <x v="0"/>
    <x v="0"/>
    <x v="7"/>
    <n v="41.0039607"/>
    <n v="5.4287251000000003"/>
    <n v="1085.44691003"/>
  </r>
  <r>
    <x v="87"/>
    <x v="0"/>
    <x v="1"/>
    <x v="0"/>
    <n v="3.19386452"/>
    <n v="0.71159238000000002"/>
    <n v="95.967770880000003"/>
  </r>
  <r>
    <x v="87"/>
    <x v="0"/>
    <x v="1"/>
    <x v="1"/>
    <n v="5.2101309799999997"/>
    <n v="5.9861249999999998E-2"/>
    <n v="95.175881380000007"/>
  </r>
  <r>
    <x v="87"/>
    <x v="0"/>
    <x v="1"/>
    <x v="2"/>
    <n v="9.2176854000000006"/>
    <n v="2.1046986699999999"/>
    <n v="209.66047603000001"/>
  </r>
  <r>
    <x v="87"/>
    <x v="0"/>
    <x v="1"/>
    <x v="3"/>
    <n v="1.69806861"/>
    <n v="0.10456254"/>
    <n v="51.070380329999999"/>
  </r>
  <r>
    <x v="87"/>
    <x v="0"/>
    <x v="1"/>
    <x v="4"/>
    <n v="3.0820051899999998"/>
    <n v="1.2265702000000001"/>
    <n v="36.876817850000002"/>
  </r>
  <r>
    <x v="87"/>
    <x v="0"/>
    <x v="1"/>
    <x v="5"/>
    <n v="7.4683121300000002"/>
    <n v="3.49550574"/>
    <n v="164.44032905"/>
  </r>
  <r>
    <x v="87"/>
    <x v="0"/>
    <x v="1"/>
    <x v="6"/>
    <n v="8.0544628399999993"/>
    <n v="0.93214854000000003"/>
    <n v="101.71057969"/>
  </r>
  <r>
    <x v="87"/>
    <x v="0"/>
    <x v="1"/>
    <x v="7"/>
    <n v="14.53259823"/>
    <n v="2.8319417800000002"/>
    <n v="357.75901630999999"/>
  </r>
  <r>
    <x v="87"/>
    <x v="0"/>
    <x v="4"/>
    <x v="10"/>
    <n v="45.031434670000003"/>
    <n v="10.36970356"/>
    <n v="7336.6838064200001"/>
  </r>
  <r>
    <x v="87"/>
    <x v="0"/>
    <x v="6"/>
    <x v="12"/>
    <n v="36.670301109999997"/>
    <n v="28.457732799999999"/>
    <n v="2573.0634869300002"/>
  </r>
  <r>
    <x v="87"/>
    <x v="1"/>
    <x v="0"/>
    <x v="0"/>
    <n v="4.3682254800000004"/>
    <n v="0.92314821999999996"/>
    <n v="108.57590962"/>
  </r>
  <r>
    <x v="87"/>
    <x v="1"/>
    <x v="0"/>
    <x v="1"/>
    <n v="6.90502532"/>
    <n v="2.1402874700000001"/>
    <n v="124.98373017999999"/>
  </r>
  <r>
    <x v="87"/>
    <x v="1"/>
    <x v="0"/>
    <x v="2"/>
    <n v="3.9875518900000002"/>
    <n v="1.6132911400000001"/>
    <n v="131.04828118"/>
  </r>
  <r>
    <x v="87"/>
    <x v="1"/>
    <x v="0"/>
    <x v="3"/>
    <n v="7.7792298100000004"/>
    <n v="2.6059052399999998"/>
    <n v="167.64344768000001"/>
  </r>
  <r>
    <x v="87"/>
    <x v="1"/>
    <x v="0"/>
    <x v="4"/>
    <n v="19.30741291"/>
    <n v="4.0381036899999998"/>
    <n v="419.68416072000002"/>
  </r>
  <r>
    <x v="87"/>
    <x v="1"/>
    <x v="0"/>
    <x v="5"/>
    <n v="9.3031222299999996"/>
    <n v="4.2717349100000002"/>
    <n v="319.80722496999999"/>
  </r>
  <r>
    <x v="87"/>
    <x v="1"/>
    <x v="0"/>
    <x v="6"/>
    <n v="2.27098376"/>
    <n v="0"/>
    <n v="52.828398059999998"/>
  </r>
  <r>
    <x v="87"/>
    <x v="1"/>
    <x v="0"/>
    <x v="7"/>
    <n v="11.63610267"/>
    <n v="3.1033936500000001"/>
    <n v="336.62256242000001"/>
  </r>
  <r>
    <x v="87"/>
    <x v="1"/>
    <x v="1"/>
    <x v="0"/>
    <n v="5.0722375700000004"/>
    <n v="0.40504563999999998"/>
    <n v="93.427696479999994"/>
  </r>
  <r>
    <x v="87"/>
    <x v="1"/>
    <x v="1"/>
    <x v="1"/>
    <n v="6.3117077300000002"/>
    <n v="1.4465063300000001"/>
    <n v="107.40876177"/>
  </r>
  <r>
    <x v="87"/>
    <x v="1"/>
    <x v="1"/>
    <x v="2"/>
    <n v="1.2658450699999999"/>
    <n v="0.99520987999999999"/>
    <n v="38.042801060000002"/>
  </r>
  <r>
    <x v="87"/>
    <x v="1"/>
    <x v="1"/>
    <x v="3"/>
    <n v="7.9095901099999999"/>
    <n v="2.7968337299999999"/>
    <n v="112.35930639"/>
  </r>
  <r>
    <x v="87"/>
    <x v="1"/>
    <x v="1"/>
    <x v="4"/>
    <n v="8.8990947200000008"/>
    <n v="5.2074012600000001"/>
    <n v="255.40924178"/>
  </r>
  <r>
    <x v="87"/>
    <x v="1"/>
    <x v="1"/>
    <x v="5"/>
    <n v="7.6294650500000003"/>
    <n v="3.9611006299999998"/>
    <n v="181.23104799000001"/>
  </r>
  <r>
    <x v="87"/>
    <x v="1"/>
    <x v="1"/>
    <x v="6"/>
    <n v="0.24503917"/>
    <n v="0.43257315000000002"/>
    <n v="2.03283697"/>
  </r>
  <r>
    <x v="87"/>
    <x v="1"/>
    <x v="1"/>
    <x v="7"/>
    <n v="4.2412755600000001"/>
    <n v="4.1118148200000002"/>
    <n v="193.35153166000001"/>
  </r>
  <r>
    <x v="87"/>
    <x v="1"/>
    <x v="4"/>
    <x v="10"/>
    <n v="40.135423920000001"/>
    <n v="22.139582879999999"/>
    <n v="5566.1294914099999"/>
  </r>
  <r>
    <x v="87"/>
    <x v="1"/>
    <x v="6"/>
    <x v="12"/>
    <n v="26.941225559999999"/>
    <n v="31.448859630000001"/>
    <n v="2814.1921518700001"/>
  </r>
  <r>
    <x v="88"/>
    <x v="0"/>
    <x v="0"/>
    <x v="0"/>
    <n v="10.4927291"/>
    <n v="0"/>
    <n v="176.5947692"/>
  </r>
  <r>
    <x v="88"/>
    <x v="0"/>
    <x v="0"/>
    <x v="1"/>
    <n v="17.611781279999999"/>
    <n v="5.2275311899999997"/>
    <n v="330.28893919000001"/>
  </r>
  <r>
    <x v="88"/>
    <x v="0"/>
    <x v="0"/>
    <x v="2"/>
    <n v="33.271246779999998"/>
    <n v="4.3083409399999999"/>
    <n v="560.01705844000003"/>
  </r>
  <r>
    <x v="88"/>
    <x v="0"/>
    <x v="0"/>
    <x v="3"/>
    <n v="4.4966972099999998"/>
    <n v="1.1398552799999999"/>
    <n v="76.602844640000001"/>
  </r>
  <r>
    <x v="88"/>
    <x v="0"/>
    <x v="0"/>
    <x v="4"/>
    <n v="9.2773269700000007"/>
    <n v="2.0651392300000002"/>
    <n v="305.00762005000001"/>
  </r>
  <r>
    <x v="88"/>
    <x v="0"/>
    <x v="0"/>
    <x v="5"/>
    <n v="8.4727854800000006"/>
    <n v="0.98615710000000001"/>
    <n v="199.99964491"/>
  </r>
  <r>
    <x v="88"/>
    <x v="0"/>
    <x v="0"/>
    <x v="6"/>
    <n v="23.974317379999999"/>
    <n v="1.9283214"/>
    <n v="482.30849538000001"/>
  </r>
  <r>
    <x v="88"/>
    <x v="0"/>
    <x v="0"/>
    <x v="7"/>
    <n v="44.712473289999998"/>
    <n v="5.6374593199999996"/>
    <n v="1090.24112526"/>
  </r>
  <r>
    <x v="88"/>
    <x v="0"/>
    <x v="1"/>
    <x v="0"/>
    <n v="4.2278072099999999"/>
    <n v="0"/>
    <n v="50.372494410000002"/>
  </r>
  <r>
    <x v="88"/>
    <x v="0"/>
    <x v="1"/>
    <x v="1"/>
    <n v="9.93329825"/>
    <n v="1.9134857999999999"/>
    <n v="116.98105792"/>
  </r>
  <r>
    <x v="88"/>
    <x v="0"/>
    <x v="1"/>
    <x v="2"/>
    <n v="11.005280300000001"/>
    <n v="1.30177188"/>
    <n v="203.8893884"/>
  </r>
  <r>
    <x v="88"/>
    <x v="0"/>
    <x v="1"/>
    <x v="3"/>
    <n v="3.0634717500000002"/>
    <n v="2.3729912400000002"/>
    <n v="63.284632129999999"/>
  </r>
  <r>
    <x v="88"/>
    <x v="0"/>
    <x v="1"/>
    <x v="4"/>
    <n v="4.1328536600000003"/>
    <n v="0.54512947"/>
    <n v="47.7724957"/>
  </r>
  <r>
    <x v="88"/>
    <x v="0"/>
    <x v="1"/>
    <x v="5"/>
    <n v="3.4291895800000001"/>
    <n v="5.1927024399999997"/>
    <n v="133.60765800999999"/>
  </r>
  <r>
    <x v="88"/>
    <x v="0"/>
    <x v="1"/>
    <x v="6"/>
    <n v="11.9188405"/>
    <n v="0"/>
    <n v="90.696430980000002"/>
  </r>
  <r>
    <x v="88"/>
    <x v="0"/>
    <x v="1"/>
    <x v="7"/>
    <n v="19.35093766"/>
    <n v="6.46511762"/>
    <n v="382.86825950999997"/>
  </r>
  <r>
    <x v="88"/>
    <x v="0"/>
    <x v="4"/>
    <x v="10"/>
    <n v="42.417070199999998"/>
    <n v="9.1264926899999992"/>
    <n v="5999.9148599800001"/>
  </r>
  <r>
    <x v="88"/>
    <x v="0"/>
    <x v="6"/>
    <x v="12"/>
    <n v="45.624500019999999"/>
    <n v="39.488687390000003"/>
    <n v="2197.3463222700002"/>
  </r>
  <r>
    <x v="88"/>
    <x v="1"/>
    <x v="0"/>
    <x v="0"/>
    <n v="1.82951307"/>
    <n v="0.40631654"/>
    <n v="34.199292360000001"/>
  </r>
  <r>
    <x v="88"/>
    <x v="1"/>
    <x v="0"/>
    <x v="1"/>
    <n v="15.546993560000001"/>
    <n v="4.3821570000000003"/>
    <n v="307.22352111999999"/>
  </r>
  <r>
    <x v="88"/>
    <x v="1"/>
    <x v="0"/>
    <x v="2"/>
    <n v="5.41349182"/>
    <n v="0"/>
    <n v="107.93075829"/>
  </r>
  <r>
    <x v="88"/>
    <x v="1"/>
    <x v="0"/>
    <x v="3"/>
    <n v="9.9428038399999998"/>
    <n v="7.0434428499999999"/>
    <n v="201.85772169000001"/>
  </r>
  <r>
    <x v="88"/>
    <x v="1"/>
    <x v="0"/>
    <x v="4"/>
    <n v="18.171732049999999"/>
    <n v="6.57634133"/>
    <n v="375.97653185000001"/>
  </r>
  <r>
    <x v="88"/>
    <x v="1"/>
    <x v="0"/>
    <x v="5"/>
    <n v="10.39606719"/>
    <n v="9.9785367899999997"/>
    <n v="310.23651475000003"/>
  </r>
  <r>
    <x v="88"/>
    <x v="1"/>
    <x v="0"/>
    <x v="6"/>
    <n v="3.23516833"/>
    <n v="0.32653166"/>
    <n v="53.7129993"/>
  </r>
  <r>
    <x v="88"/>
    <x v="1"/>
    <x v="0"/>
    <x v="7"/>
    <n v="12.85334402"/>
    <n v="4.9354918699999999"/>
    <n v="337.46284014999998"/>
  </r>
  <r>
    <x v="88"/>
    <x v="1"/>
    <x v="1"/>
    <x v="0"/>
    <n v="4.2326627099999996"/>
    <n v="0.66456548000000004"/>
    <n v="50.260821389999997"/>
  </r>
  <r>
    <x v="88"/>
    <x v="1"/>
    <x v="1"/>
    <x v="1"/>
    <n v="6.3483901200000004"/>
    <n v="4.8956166300000001"/>
    <n v="112.28876124"/>
  </r>
  <r>
    <x v="88"/>
    <x v="1"/>
    <x v="1"/>
    <x v="2"/>
    <n v="2.5183420399999998"/>
    <n v="1.25980132"/>
    <n v="21.519417610000001"/>
  </r>
  <r>
    <x v="88"/>
    <x v="1"/>
    <x v="1"/>
    <x v="3"/>
    <n v="9.6513524400000001"/>
    <n v="5.8306947899999999"/>
    <n v="167.19729884"/>
  </r>
  <r>
    <x v="88"/>
    <x v="1"/>
    <x v="1"/>
    <x v="4"/>
    <n v="11.18405141"/>
    <n v="7.6102282099999998"/>
    <n v="232.69243202000001"/>
  </r>
  <r>
    <x v="88"/>
    <x v="1"/>
    <x v="1"/>
    <x v="5"/>
    <n v="14.632755960000001"/>
    <n v="7.8545831499999998"/>
    <n v="388.40285415"/>
  </r>
  <r>
    <x v="88"/>
    <x v="1"/>
    <x v="1"/>
    <x v="6"/>
    <n v="0.29027903999999999"/>
    <n v="0.55349377"/>
    <n v="7.2472249299999998"/>
  </r>
  <r>
    <x v="88"/>
    <x v="1"/>
    <x v="1"/>
    <x v="7"/>
    <n v="5.93156061"/>
    <n v="2.36422102"/>
    <n v="135.22321926999999"/>
  </r>
  <r>
    <x v="88"/>
    <x v="1"/>
    <x v="4"/>
    <x v="10"/>
    <n v="40.120756219999997"/>
    <n v="31.814345920000001"/>
    <n v="4620.8839158199999"/>
  </r>
  <r>
    <x v="88"/>
    <x v="1"/>
    <x v="6"/>
    <x v="12"/>
    <n v="42.072704989999998"/>
    <n v="35.00211144"/>
    <n v="3029.7665696600002"/>
  </r>
  <r>
    <x v="89"/>
    <x v="0"/>
    <x v="0"/>
    <x v="0"/>
    <n v="11.62749722"/>
    <n v="0"/>
    <n v="202.81988229999999"/>
  </r>
  <r>
    <x v="89"/>
    <x v="0"/>
    <x v="0"/>
    <x v="1"/>
    <n v="22.82536163"/>
    <n v="2.5824229000000001"/>
    <n v="505.44871891000003"/>
  </r>
  <r>
    <x v="89"/>
    <x v="0"/>
    <x v="0"/>
    <x v="2"/>
    <n v="37.32963882"/>
    <n v="4.0739270200000002"/>
    <n v="657.20952949000002"/>
  </r>
  <r>
    <x v="89"/>
    <x v="0"/>
    <x v="0"/>
    <x v="3"/>
    <n v="3.6141384599999999"/>
    <n v="0.82383640000000002"/>
    <n v="55.532106839999997"/>
  </r>
  <r>
    <x v="89"/>
    <x v="0"/>
    <x v="0"/>
    <x v="4"/>
    <n v="7.0852691800000001"/>
    <n v="0.35239555"/>
    <n v="148.22907233999999"/>
  </r>
  <r>
    <x v="89"/>
    <x v="0"/>
    <x v="0"/>
    <x v="5"/>
    <n v="8.8557676300000008"/>
    <n v="1.8285130999999999"/>
    <n v="247.95988539999999"/>
  </r>
  <r>
    <x v="89"/>
    <x v="0"/>
    <x v="0"/>
    <x v="6"/>
    <n v="26.2751661"/>
    <n v="1.39669672"/>
    <n v="661.44399331"/>
  </r>
  <r>
    <x v="89"/>
    <x v="0"/>
    <x v="0"/>
    <x v="7"/>
    <n v="36.203153810000003"/>
    <n v="8.3179126599999993"/>
    <n v="782.86899202999996"/>
  </r>
  <r>
    <x v="89"/>
    <x v="0"/>
    <x v="1"/>
    <x v="0"/>
    <n v="3.5652174099999998"/>
    <n v="0.50766476999999999"/>
    <n v="29.4815653"/>
  </r>
  <r>
    <x v="89"/>
    <x v="0"/>
    <x v="1"/>
    <x v="1"/>
    <n v="7.2021631399999997"/>
    <n v="0.52723140000000002"/>
    <n v="105.71493495999999"/>
  </r>
  <r>
    <x v="89"/>
    <x v="0"/>
    <x v="1"/>
    <x v="2"/>
    <n v="14.556688380000001"/>
    <n v="1.0087046099999999"/>
    <n v="271.55744475"/>
  </r>
  <r>
    <x v="89"/>
    <x v="0"/>
    <x v="1"/>
    <x v="3"/>
    <n v="2.4685192200000001"/>
    <n v="1.7216833499999999"/>
    <n v="86.665543990000003"/>
  </r>
  <r>
    <x v="89"/>
    <x v="0"/>
    <x v="1"/>
    <x v="4"/>
    <n v="2.7402537599999999"/>
    <n v="0.99303830999999998"/>
    <n v="52.28588826"/>
  </r>
  <r>
    <x v="89"/>
    <x v="0"/>
    <x v="1"/>
    <x v="5"/>
    <n v="6.4788156499999996"/>
    <n v="1.71188724"/>
    <n v="153.20114617999999"/>
  </r>
  <r>
    <x v="89"/>
    <x v="0"/>
    <x v="1"/>
    <x v="6"/>
    <n v="7.9285522799999999"/>
    <n v="0.87900345000000002"/>
    <n v="213.84444013999999"/>
  </r>
  <r>
    <x v="89"/>
    <x v="0"/>
    <x v="1"/>
    <x v="7"/>
    <n v="15.64221717"/>
    <n v="3.4378640100000002"/>
    <n v="461.48043430000001"/>
  </r>
  <r>
    <x v="89"/>
    <x v="0"/>
    <x v="4"/>
    <x v="10"/>
    <n v="51.947004049999997"/>
    <n v="7.6035523100000004"/>
    <n v="5971.5214681799998"/>
  </r>
  <r>
    <x v="89"/>
    <x v="0"/>
    <x v="6"/>
    <x v="12"/>
    <n v="32.997933549999999"/>
    <n v="26.399534880000001"/>
    <n v="1924.8135368999999"/>
  </r>
  <r>
    <x v="89"/>
    <x v="1"/>
    <x v="0"/>
    <x v="0"/>
    <n v="4.4714150000000004"/>
    <n v="1.6040755"/>
    <n v="93.059290349999998"/>
  </r>
  <r>
    <x v="89"/>
    <x v="1"/>
    <x v="0"/>
    <x v="1"/>
    <n v="7.8266663300000001"/>
    <n v="3.6051897899999998"/>
    <n v="160.68457907999999"/>
  </r>
  <r>
    <x v="89"/>
    <x v="1"/>
    <x v="0"/>
    <x v="2"/>
    <n v="3.3046301699999998"/>
    <n v="0.10116691999999999"/>
    <n v="61.126694759999999"/>
  </r>
  <r>
    <x v="89"/>
    <x v="1"/>
    <x v="0"/>
    <x v="3"/>
    <n v="10.610181539999999"/>
    <n v="4.7080768900000001"/>
    <n v="229.79076816"/>
  </r>
  <r>
    <x v="89"/>
    <x v="1"/>
    <x v="0"/>
    <x v="4"/>
    <n v="23.10758281"/>
    <n v="4.4447154500000003"/>
    <n v="648.91147152999997"/>
  </r>
  <r>
    <x v="89"/>
    <x v="1"/>
    <x v="0"/>
    <x v="5"/>
    <n v="8.8070166600000004"/>
    <n v="3.2425479300000002"/>
    <n v="232.25515909999999"/>
  </r>
  <r>
    <x v="89"/>
    <x v="1"/>
    <x v="0"/>
    <x v="6"/>
    <n v="1.5081952700000001"/>
    <n v="0"/>
    <n v="25.929827589999999"/>
  </r>
  <r>
    <x v="89"/>
    <x v="1"/>
    <x v="0"/>
    <x v="7"/>
    <n v="10.30690055"/>
    <n v="4.9735491700000001"/>
    <n v="533.49877298000001"/>
  </r>
  <r>
    <x v="89"/>
    <x v="1"/>
    <x v="1"/>
    <x v="0"/>
    <n v="3.2042131500000002"/>
    <n v="1.5406074300000001"/>
    <n v="91.408089340000004"/>
  </r>
  <r>
    <x v="89"/>
    <x v="1"/>
    <x v="1"/>
    <x v="1"/>
    <n v="6.2962991199999996"/>
    <n v="1.9911608000000001"/>
    <n v="88.319075909999995"/>
  </r>
  <r>
    <x v="89"/>
    <x v="1"/>
    <x v="1"/>
    <x v="2"/>
    <n v="3.7853376399999998"/>
    <n v="1.0422041200000001"/>
    <n v="39.947336079999999"/>
  </r>
  <r>
    <x v="89"/>
    <x v="1"/>
    <x v="1"/>
    <x v="3"/>
    <n v="13.09260052"/>
    <n v="5.51185832"/>
    <n v="311.14184477999999"/>
  </r>
  <r>
    <x v="89"/>
    <x v="1"/>
    <x v="1"/>
    <x v="4"/>
    <n v="11.223905419999999"/>
    <n v="3.5239872800000001"/>
    <n v="212.32280268"/>
  </r>
  <r>
    <x v="89"/>
    <x v="1"/>
    <x v="1"/>
    <x v="5"/>
    <n v="10.86949828"/>
    <n v="7.4963379799999998"/>
    <n v="375.68699766999998"/>
  </r>
  <r>
    <x v="89"/>
    <x v="1"/>
    <x v="1"/>
    <x v="6"/>
    <n v="0.49402531"/>
    <n v="0.13168315999999999"/>
    <n v="6.6544557500000003"/>
  </r>
  <r>
    <x v="89"/>
    <x v="1"/>
    <x v="1"/>
    <x v="7"/>
    <n v="7.6250292699999997"/>
    <n v="4.0304716100000002"/>
    <n v="171.26161916999999"/>
  </r>
  <r>
    <x v="89"/>
    <x v="1"/>
    <x v="4"/>
    <x v="10"/>
    <n v="41.624785510000002"/>
    <n v="34.291592450000003"/>
    <n v="6239.6922805900003"/>
  </r>
  <r>
    <x v="89"/>
    <x v="1"/>
    <x v="6"/>
    <x v="12"/>
    <n v="36.237060970000002"/>
    <n v="26.762386830000001"/>
    <n v="2908.62746668"/>
  </r>
  <r>
    <x v="90"/>
    <x v="0"/>
    <x v="0"/>
    <x v="0"/>
    <n v="12.143413539999999"/>
    <n v="1.6888964399999999"/>
    <n v="200.67823602000001"/>
  </r>
  <r>
    <x v="90"/>
    <x v="0"/>
    <x v="0"/>
    <x v="1"/>
    <n v="15.296488650000001"/>
    <n v="1.26699048"/>
    <n v="372.08101907999998"/>
  </r>
  <r>
    <x v="90"/>
    <x v="0"/>
    <x v="0"/>
    <x v="2"/>
    <n v="35.430545289999998"/>
    <n v="1.9524467400000001"/>
    <n v="613.67649159999996"/>
  </r>
  <r>
    <x v="90"/>
    <x v="0"/>
    <x v="0"/>
    <x v="3"/>
    <n v="3.80871614"/>
    <n v="1.1554749"/>
    <n v="77.055820120000007"/>
  </r>
  <r>
    <x v="90"/>
    <x v="0"/>
    <x v="0"/>
    <x v="4"/>
    <n v="10.786664590000001"/>
    <n v="1.0839024900000001"/>
    <n v="199.26982658"/>
  </r>
  <r>
    <x v="90"/>
    <x v="0"/>
    <x v="0"/>
    <x v="5"/>
    <n v="8.5076335499999995"/>
    <n v="2.5568895299999999"/>
    <n v="266.38446126999997"/>
  </r>
  <r>
    <x v="90"/>
    <x v="0"/>
    <x v="0"/>
    <x v="6"/>
    <n v="25.432015920000001"/>
    <n v="3.1045596"/>
    <n v="623.41329516999997"/>
  </r>
  <r>
    <x v="90"/>
    <x v="0"/>
    <x v="0"/>
    <x v="7"/>
    <n v="35.669046309999999"/>
    <n v="6.0154785500000001"/>
    <n v="797.23757679000005"/>
  </r>
  <r>
    <x v="90"/>
    <x v="0"/>
    <x v="1"/>
    <x v="0"/>
    <n v="2.8162014000000002"/>
    <n v="0.43433854999999999"/>
    <n v="32.044626039999997"/>
  </r>
  <r>
    <x v="90"/>
    <x v="0"/>
    <x v="1"/>
    <x v="1"/>
    <n v="8.3294669999999993"/>
    <n v="1.2035871199999999"/>
    <n v="139.24292943"/>
  </r>
  <r>
    <x v="90"/>
    <x v="0"/>
    <x v="1"/>
    <x v="2"/>
    <n v="8.8413800400000007"/>
    <n v="1.82259927"/>
    <n v="175.41288437"/>
  </r>
  <r>
    <x v="90"/>
    <x v="0"/>
    <x v="1"/>
    <x v="3"/>
    <n v="3.5721591300000002"/>
    <n v="1.84599878"/>
    <n v="48.763864040000001"/>
  </r>
  <r>
    <x v="90"/>
    <x v="0"/>
    <x v="1"/>
    <x v="4"/>
    <n v="4.1608884699999997"/>
    <n v="1.2042281800000001"/>
    <n v="63.482153920000002"/>
  </r>
  <r>
    <x v="90"/>
    <x v="0"/>
    <x v="1"/>
    <x v="5"/>
    <n v="4.5942994800000001"/>
    <n v="3.3385623799999999"/>
    <n v="170.84681875000001"/>
  </r>
  <r>
    <x v="90"/>
    <x v="0"/>
    <x v="1"/>
    <x v="6"/>
    <n v="9.7622786900000005"/>
    <n v="0.88155901999999997"/>
    <n v="195.54707726999999"/>
  </r>
  <r>
    <x v="90"/>
    <x v="0"/>
    <x v="1"/>
    <x v="7"/>
    <n v="11.0126758"/>
    <n v="6.2574632000000001"/>
    <n v="381.64788888999999"/>
  </r>
  <r>
    <x v="90"/>
    <x v="0"/>
    <x v="4"/>
    <x v="10"/>
    <n v="57.602442830000001"/>
    <n v="8.6037776099999999"/>
    <n v="7697.8526426899998"/>
  </r>
  <r>
    <x v="90"/>
    <x v="0"/>
    <x v="6"/>
    <x v="12"/>
    <n v="41.42355388"/>
    <n v="29.895786959999999"/>
    <n v="2960.9224907399998"/>
  </r>
  <r>
    <x v="90"/>
    <x v="1"/>
    <x v="0"/>
    <x v="0"/>
    <n v="4.3264992299999996"/>
    <n v="0.67761444999999998"/>
    <n v="90.689961060000002"/>
  </r>
  <r>
    <x v="90"/>
    <x v="1"/>
    <x v="0"/>
    <x v="1"/>
    <n v="10.20850422"/>
    <n v="4.2790936000000004"/>
    <n v="242.30565589"/>
  </r>
  <r>
    <x v="90"/>
    <x v="1"/>
    <x v="0"/>
    <x v="2"/>
    <n v="4.5238512499999999"/>
    <n v="0.55930846000000001"/>
    <n v="136.76821512000001"/>
  </r>
  <r>
    <x v="90"/>
    <x v="1"/>
    <x v="0"/>
    <x v="3"/>
    <n v="8.9813603000000004"/>
    <n v="3.0101608500000001"/>
    <n v="259.90208096999999"/>
  </r>
  <r>
    <x v="90"/>
    <x v="1"/>
    <x v="0"/>
    <x v="4"/>
    <n v="17.295880960000002"/>
    <n v="5.9551235599999996"/>
    <n v="394.32011870999997"/>
  </r>
  <r>
    <x v="90"/>
    <x v="1"/>
    <x v="0"/>
    <x v="5"/>
    <n v="12.385728220000001"/>
    <n v="4.2830325900000004"/>
    <n v="341.30642391999999"/>
  </r>
  <r>
    <x v="90"/>
    <x v="1"/>
    <x v="0"/>
    <x v="6"/>
    <n v="0.93545020000000001"/>
    <n v="0.47765170000000001"/>
    <n v="23.75032852"/>
  </r>
  <r>
    <x v="90"/>
    <x v="1"/>
    <x v="0"/>
    <x v="7"/>
    <n v="7.1291653699999999"/>
    <n v="3.1407489200000001"/>
    <n v="191.24670935"/>
  </r>
  <r>
    <x v="90"/>
    <x v="1"/>
    <x v="1"/>
    <x v="0"/>
    <n v="5.6646445400000003"/>
    <n v="0.41613613999999999"/>
    <n v="148.00562167000001"/>
  </r>
  <r>
    <x v="90"/>
    <x v="1"/>
    <x v="1"/>
    <x v="1"/>
    <n v="3.7484472000000002"/>
    <n v="1.2095040800000001"/>
    <n v="67.921860580000001"/>
  </r>
  <r>
    <x v="90"/>
    <x v="1"/>
    <x v="1"/>
    <x v="2"/>
    <n v="3.6510585099999999"/>
    <n v="1.30292823"/>
    <n v="69.716617839999998"/>
  </r>
  <r>
    <x v="90"/>
    <x v="1"/>
    <x v="1"/>
    <x v="3"/>
    <n v="8.49910386"/>
    <n v="6.7072885299999996"/>
    <n v="156.08256137999999"/>
  </r>
  <r>
    <x v="90"/>
    <x v="1"/>
    <x v="1"/>
    <x v="4"/>
    <n v="8.62486803"/>
    <n v="3.1842892599999999"/>
    <n v="166.45429399"/>
  </r>
  <r>
    <x v="90"/>
    <x v="1"/>
    <x v="1"/>
    <x v="5"/>
    <n v="8.9377655100000002"/>
    <n v="7.9449945199999998"/>
    <n v="290.1039955"/>
  </r>
  <r>
    <x v="90"/>
    <x v="1"/>
    <x v="1"/>
    <x v="6"/>
    <n v="1.16500687"/>
    <n v="0.80884376000000002"/>
    <n v="66.585944150000003"/>
  </r>
  <r>
    <x v="90"/>
    <x v="1"/>
    <x v="1"/>
    <x v="7"/>
    <n v="5.79987473"/>
    <n v="2.1357559400000001"/>
    <n v="148.61187957999999"/>
  </r>
  <r>
    <x v="90"/>
    <x v="1"/>
    <x v="4"/>
    <x v="10"/>
    <n v="41.197459039999998"/>
    <n v="32.898864510000003"/>
    <n v="5775.2646137299998"/>
  </r>
  <r>
    <x v="90"/>
    <x v="1"/>
    <x v="6"/>
    <x v="12"/>
    <n v="36.60170377"/>
    <n v="38.808832080000002"/>
    <n v="2731.9721639200002"/>
  </r>
  <r>
    <x v="91"/>
    <x v="0"/>
    <x v="0"/>
    <x v="0"/>
    <n v="12.19607192"/>
    <n v="0.42857989000000002"/>
    <n v="239.09603669000001"/>
  </r>
  <r>
    <x v="91"/>
    <x v="0"/>
    <x v="0"/>
    <x v="1"/>
    <n v="17.92666294"/>
    <n v="3.3879956999999998"/>
    <n v="404.62895591"/>
  </r>
  <r>
    <x v="91"/>
    <x v="0"/>
    <x v="0"/>
    <x v="2"/>
    <n v="28.875542589999998"/>
    <n v="2.32160119"/>
    <n v="554.76952715000004"/>
  </r>
  <r>
    <x v="91"/>
    <x v="0"/>
    <x v="0"/>
    <x v="3"/>
    <n v="5.2074183400000003"/>
    <n v="0.88125792999999997"/>
    <n v="110.65954777"/>
  </r>
  <r>
    <x v="91"/>
    <x v="0"/>
    <x v="0"/>
    <x v="4"/>
    <n v="9.61222903"/>
    <n v="0.61288220999999998"/>
    <n v="311.01854960999998"/>
  </r>
  <r>
    <x v="91"/>
    <x v="0"/>
    <x v="0"/>
    <x v="5"/>
    <n v="8.9039769599999996"/>
    <n v="1.18472724"/>
    <n v="140.12030866000001"/>
  </r>
  <r>
    <x v="91"/>
    <x v="0"/>
    <x v="0"/>
    <x v="6"/>
    <n v="24.402461840000001"/>
    <n v="0.54301242000000005"/>
    <n v="518.96862632"/>
  </r>
  <r>
    <x v="91"/>
    <x v="0"/>
    <x v="0"/>
    <x v="7"/>
    <n v="39.806736649999998"/>
    <n v="3.94418822"/>
    <n v="1164.5618359800001"/>
  </r>
  <r>
    <x v="91"/>
    <x v="0"/>
    <x v="1"/>
    <x v="0"/>
    <n v="6.36026764"/>
    <n v="0.19120472999999999"/>
    <n v="93.340740920000002"/>
  </r>
  <r>
    <x v="91"/>
    <x v="0"/>
    <x v="1"/>
    <x v="1"/>
    <n v="5.8519742499999996"/>
    <n v="1.4035365"/>
    <n v="161.58721451"/>
  </r>
  <r>
    <x v="91"/>
    <x v="0"/>
    <x v="1"/>
    <x v="2"/>
    <n v="12.048725579999999"/>
    <n v="1.0083165599999999"/>
    <n v="219.53288992"/>
  </r>
  <r>
    <x v="91"/>
    <x v="0"/>
    <x v="1"/>
    <x v="3"/>
    <n v="6.1891702400000002"/>
    <n v="1.80658466"/>
    <n v="139.05584658000001"/>
  </r>
  <r>
    <x v="91"/>
    <x v="0"/>
    <x v="1"/>
    <x v="4"/>
    <n v="1.17661189"/>
    <n v="0.13933478999999999"/>
    <n v="80.996085719999996"/>
  </r>
  <r>
    <x v="91"/>
    <x v="0"/>
    <x v="1"/>
    <x v="5"/>
    <n v="4.82395117"/>
    <n v="1.9103394499999999"/>
    <n v="118.87510327"/>
  </r>
  <r>
    <x v="91"/>
    <x v="0"/>
    <x v="1"/>
    <x v="6"/>
    <n v="4.0004177500000004"/>
    <n v="0.56258556000000004"/>
    <n v="76.413856390000007"/>
  </r>
  <r>
    <x v="91"/>
    <x v="0"/>
    <x v="1"/>
    <x v="7"/>
    <n v="14.293712879999999"/>
    <n v="1.5483810600000001"/>
    <n v="408.53318211999999"/>
  </r>
  <r>
    <x v="91"/>
    <x v="0"/>
    <x v="4"/>
    <x v="10"/>
    <n v="55.389575370000003"/>
    <n v="12.51075941"/>
    <n v="9071.3986738000003"/>
  </r>
  <r>
    <x v="91"/>
    <x v="0"/>
    <x v="6"/>
    <x v="12"/>
    <n v="41.354015169999997"/>
    <n v="33.043170259999997"/>
    <n v="3582.53909277"/>
  </r>
  <r>
    <x v="91"/>
    <x v="1"/>
    <x v="0"/>
    <x v="0"/>
    <n v="4.62061499"/>
    <n v="0.37428027000000003"/>
    <n v="113.56827511"/>
  </r>
  <r>
    <x v="91"/>
    <x v="1"/>
    <x v="0"/>
    <x v="1"/>
    <n v="9.4118039200000005"/>
    <n v="3.3335858900000002"/>
    <n v="188.62503308000001"/>
  </r>
  <r>
    <x v="91"/>
    <x v="1"/>
    <x v="0"/>
    <x v="2"/>
    <n v="2.0316731799999999"/>
    <n v="1.20963993"/>
    <n v="49.623565550000002"/>
  </r>
  <r>
    <x v="91"/>
    <x v="1"/>
    <x v="0"/>
    <x v="3"/>
    <n v="9.4925655199999994"/>
    <n v="4.8279162400000004"/>
    <n v="307.98328731999999"/>
  </r>
  <r>
    <x v="91"/>
    <x v="1"/>
    <x v="0"/>
    <x v="4"/>
    <n v="17.945772420000001"/>
    <n v="5.6309184200000004"/>
    <n v="396.93953295"/>
  </r>
  <r>
    <x v="91"/>
    <x v="1"/>
    <x v="0"/>
    <x v="5"/>
    <n v="9.7585647699999996"/>
    <n v="6.9598680899999996"/>
    <n v="497.13404495999998"/>
  </r>
  <r>
    <x v="91"/>
    <x v="1"/>
    <x v="0"/>
    <x v="6"/>
    <n v="1.85476445"/>
    <n v="0.31875642999999998"/>
    <n v="29.8995149"/>
  </r>
  <r>
    <x v="91"/>
    <x v="1"/>
    <x v="0"/>
    <x v="7"/>
    <n v="8.6433256200000006"/>
    <n v="2.5714862799999998"/>
    <n v="322.51487436000002"/>
  </r>
  <r>
    <x v="91"/>
    <x v="1"/>
    <x v="1"/>
    <x v="0"/>
    <n v="5.4348994900000003"/>
    <n v="1.2495337900000001"/>
    <n v="108.5712101"/>
  </r>
  <r>
    <x v="91"/>
    <x v="1"/>
    <x v="1"/>
    <x v="1"/>
    <n v="4.1659355600000003"/>
    <n v="0.95411707000000001"/>
    <n v="94.750233940000001"/>
  </r>
  <r>
    <x v="91"/>
    <x v="1"/>
    <x v="1"/>
    <x v="2"/>
    <n v="2.1021165700000002"/>
    <n v="1.1344046400000001"/>
    <n v="47.493860300000001"/>
  </r>
  <r>
    <x v="91"/>
    <x v="1"/>
    <x v="1"/>
    <x v="3"/>
    <n v="4.7226637900000004"/>
    <n v="4.3197741000000001"/>
    <n v="128.72278338000001"/>
  </r>
  <r>
    <x v="91"/>
    <x v="1"/>
    <x v="1"/>
    <x v="4"/>
    <n v="8.2436478100000006"/>
    <n v="1.6815218300000001"/>
    <n v="193.44139353"/>
  </r>
  <r>
    <x v="91"/>
    <x v="1"/>
    <x v="1"/>
    <x v="5"/>
    <n v="8.5361104999999995"/>
    <n v="4.0855946999999997"/>
    <n v="227.60866922"/>
  </r>
  <r>
    <x v="91"/>
    <x v="1"/>
    <x v="1"/>
    <x v="6"/>
    <n v="0.38755529999999999"/>
    <n v="0"/>
    <n v="33.329756029999999"/>
  </r>
  <r>
    <x v="91"/>
    <x v="1"/>
    <x v="1"/>
    <x v="7"/>
    <n v="5.6267954600000003"/>
    <n v="4.4038792500000001"/>
    <n v="151.73975010999999"/>
  </r>
  <r>
    <x v="91"/>
    <x v="1"/>
    <x v="4"/>
    <x v="10"/>
    <n v="42.975690989999997"/>
    <n v="25.276072540000001"/>
    <n v="5393.5230900699999"/>
  </r>
  <r>
    <x v="91"/>
    <x v="1"/>
    <x v="6"/>
    <x v="12"/>
    <n v="42.750950250000002"/>
    <n v="34.696241139999998"/>
    <n v="2764.5124304000001"/>
  </r>
  <r>
    <x v="92"/>
    <x v="0"/>
    <x v="0"/>
    <x v="0"/>
    <n v="15.473438679999999"/>
    <n v="2.9516205700000002"/>
    <n v="317.05753686000003"/>
  </r>
  <r>
    <x v="92"/>
    <x v="0"/>
    <x v="0"/>
    <x v="1"/>
    <n v="24.26257562"/>
    <n v="3.0013489899999999"/>
    <n v="491.04556785"/>
  </r>
  <r>
    <x v="92"/>
    <x v="0"/>
    <x v="0"/>
    <x v="2"/>
    <n v="39.598877090000002"/>
    <n v="4.0809216599999996"/>
    <n v="885.69257358000004"/>
  </r>
  <r>
    <x v="92"/>
    <x v="0"/>
    <x v="0"/>
    <x v="3"/>
    <n v="4.9865732400000002"/>
    <n v="2.6365176199999998"/>
    <n v="140.67868795999999"/>
  </r>
  <r>
    <x v="92"/>
    <x v="0"/>
    <x v="0"/>
    <x v="4"/>
    <n v="11.63491286"/>
    <n v="1.5084826099999999"/>
    <n v="235.85806603"/>
  </r>
  <r>
    <x v="92"/>
    <x v="0"/>
    <x v="0"/>
    <x v="5"/>
    <n v="10.47445722"/>
    <n v="2.72847836"/>
    <n v="242.04846061999999"/>
  </r>
  <r>
    <x v="92"/>
    <x v="0"/>
    <x v="0"/>
    <x v="6"/>
    <n v="26.23285121"/>
    <n v="1.5189173"/>
    <n v="529.71785217000001"/>
  </r>
  <r>
    <x v="92"/>
    <x v="0"/>
    <x v="0"/>
    <x v="7"/>
    <n v="44.201213000000003"/>
    <n v="6.3886222100000003"/>
    <n v="1366.15805482"/>
  </r>
  <r>
    <x v="92"/>
    <x v="0"/>
    <x v="1"/>
    <x v="0"/>
    <n v="3.05782036"/>
    <n v="1.09158193"/>
    <n v="40.508655730000001"/>
  </r>
  <r>
    <x v="92"/>
    <x v="0"/>
    <x v="1"/>
    <x v="1"/>
    <n v="9.7342707700000002"/>
    <n v="2.23312496"/>
    <n v="157.65308884999999"/>
  </r>
  <r>
    <x v="92"/>
    <x v="0"/>
    <x v="1"/>
    <x v="2"/>
    <n v="11.321925719999999"/>
    <n v="1.7308657599999999"/>
    <n v="210.70620693000001"/>
  </r>
  <r>
    <x v="92"/>
    <x v="0"/>
    <x v="1"/>
    <x v="3"/>
    <n v="6.9535958899999999"/>
    <n v="2.2443046899999999"/>
    <n v="161.45993616999999"/>
  </r>
  <r>
    <x v="92"/>
    <x v="0"/>
    <x v="1"/>
    <x v="4"/>
    <n v="3.5199869499999998"/>
    <n v="1.08574221"/>
    <n v="58.77390655"/>
  </r>
  <r>
    <x v="92"/>
    <x v="0"/>
    <x v="1"/>
    <x v="5"/>
    <n v="4.4931421499999997"/>
    <n v="4.1266911200000003"/>
    <n v="80.959156910000004"/>
  </r>
  <r>
    <x v="92"/>
    <x v="0"/>
    <x v="1"/>
    <x v="6"/>
    <n v="8.5474078099999993"/>
    <n v="1.88741512"/>
    <n v="129.86594375000001"/>
  </r>
  <r>
    <x v="92"/>
    <x v="0"/>
    <x v="1"/>
    <x v="7"/>
    <n v="10.996654469999999"/>
    <n v="6.0128233800000004"/>
    <n v="330.49105000999998"/>
  </r>
  <r>
    <x v="92"/>
    <x v="0"/>
    <x v="4"/>
    <x v="10"/>
    <n v="49.928496520000003"/>
    <n v="15.01359472"/>
    <n v="7660.0674731199997"/>
  </r>
  <r>
    <x v="92"/>
    <x v="0"/>
    <x v="6"/>
    <x v="12"/>
    <n v="48.987574440000003"/>
    <n v="32.994007529999998"/>
    <n v="3246.1705796400001"/>
  </r>
  <r>
    <x v="92"/>
    <x v="1"/>
    <x v="0"/>
    <x v="0"/>
    <n v="6.5314425600000003"/>
    <n v="1.2151618799999999"/>
    <n v="92.141837469999999"/>
  </r>
  <r>
    <x v="92"/>
    <x v="1"/>
    <x v="0"/>
    <x v="1"/>
    <n v="19.697200370000001"/>
    <n v="8.1806205799999994"/>
    <n v="409.22667294000001"/>
  </r>
  <r>
    <x v="92"/>
    <x v="1"/>
    <x v="0"/>
    <x v="2"/>
    <n v="3.5702111400000001"/>
    <n v="1.2928471500000001"/>
    <n v="94.554501759999994"/>
  </r>
  <r>
    <x v="92"/>
    <x v="1"/>
    <x v="0"/>
    <x v="3"/>
    <n v="9.2396646400000009"/>
    <n v="5.5687610300000001"/>
    <n v="315.41986571000001"/>
  </r>
  <r>
    <x v="92"/>
    <x v="1"/>
    <x v="0"/>
    <x v="4"/>
    <n v="21.883974240000001"/>
    <n v="8.8450838100000002"/>
    <n v="656.43752017999998"/>
  </r>
  <r>
    <x v="92"/>
    <x v="1"/>
    <x v="0"/>
    <x v="5"/>
    <n v="13.54025043"/>
    <n v="6.7004757399999999"/>
    <n v="346.90785738"/>
  </r>
  <r>
    <x v="92"/>
    <x v="1"/>
    <x v="0"/>
    <x v="6"/>
    <n v="1.02940824"/>
    <n v="0"/>
    <n v="7.1492453999999999"/>
  </r>
  <r>
    <x v="92"/>
    <x v="1"/>
    <x v="0"/>
    <x v="7"/>
    <n v="12.75383139"/>
    <n v="3.5877418400000001"/>
    <n v="374.99633305999998"/>
  </r>
  <r>
    <x v="92"/>
    <x v="1"/>
    <x v="1"/>
    <x v="0"/>
    <n v="6.3948457200000002"/>
    <n v="3.4605332899999999"/>
    <n v="109.7753467"/>
  </r>
  <r>
    <x v="92"/>
    <x v="1"/>
    <x v="1"/>
    <x v="1"/>
    <n v="8.4692769200000004"/>
    <n v="7.8680735300000002"/>
    <n v="172.59850706"/>
  </r>
  <r>
    <x v="92"/>
    <x v="1"/>
    <x v="1"/>
    <x v="2"/>
    <n v="2.9774224999999999"/>
    <n v="2.4323606500000001"/>
    <n v="78.858805810000007"/>
  </r>
  <r>
    <x v="92"/>
    <x v="1"/>
    <x v="1"/>
    <x v="3"/>
    <n v="13.685954450000001"/>
    <n v="9.1776543099999994"/>
    <n v="239.84923511"/>
  </r>
  <r>
    <x v="92"/>
    <x v="1"/>
    <x v="1"/>
    <x v="4"/>
    <n v="14.073701099999999"/>
    <n v="5.5319498300000003"/>
    <n v="227.30343452"/>
  </r>
  <r>
    <x v="92"/>
    <x v="1"/>
    <x v="1"/>
    <x v="5"/>
    <n v="8.3226702299999999"/>
    <n v="14.43832046"/>
    <n v="287.51009532"/>
  </r>
  <r>
    <x v="92"/>
    <x v="1"/>
    <x v="1"/>
    <x v="6"/>
    <n v="0.76573084999999996"/>
    <n v="0.10897833"/>
    <n v="7.0459130700000001"/>
  </r>
  <r>
    <x v="92"/>
    <x v="1"/>
    <x v="1"/>
    <x v="7"/>
    <n v="5.0234186599999999"/>
    <n v="3.0662351999999999"/>
    <n v="117.04042158999999"/>
  </r>
  <r>
    <x v="92"/>
    <x v="1"/>
    <x v="4"/>
    <x v="10"/>
    <n v="55.051601720000001"/>
    <n v="38.332786830000003"/>
    <n v="7058.0743097200002"/>
  </r>
  <r>
    <x v="92"/>
    <x v="1"/>
    <x v="6"/>
    <x v="12"/>
    <n v="43.02601714"/>
    <n v="43.680558429999998"/>
    <n v="3221.8576254599998"/>
  </r>
  <r>
    <x v="93"/>
    <x v="0"/>
    <x v="0"/>
    <x v="0"/>
    <n v="11.75572185"/>
    <n v="0.51333371000000005"/>
    <n v="308.98312372999999"/>
  </r>
  <r>
    <x v="93"/>
    <x v="0"/>
    <x v="0"/>
    <x v="1"/>
    <n v="21.453298929999999"/>
    <n v="1.6642502299999999"/>
    <n v="418.30392095000002"/>
  </r>
  <r>
    <x v="93"/>
    <x v="0"/>
    <x v="0"/>
    <x v="2"/>
    <n v="37.44506148"/>
    <n v="1.9466226200000001"/>
    <n v="752.61547617999997"/>
  </r>
  <r>
    <x v="93"/>
    <x v="0"/>
    <x v="0"/>
    <x v="3"/>
    <n v="9.0371265899999997"/>
    <n v="0.66845361999999997"/>
    <n v="173.04573425999999"/>
  </r>
  <r>
    <x v="93"/>
    <x v="0"/>
    <x v="0"/>
    <x v="4"/>
    <n v="13.4919402"/>
    <n v="0.64229031000000003"/>
    <n v="328.63986311999997"/>
  </r>
  <r>
    <x v="93"/>
    <x v="0"/>
    <x v="0"/>
    <x v="5"/>
    <n v="6.2534105699999998"/>
    <n v="1.2347437400000001"/>
    <n v="174.93201632"/>
  </r>
  <r>
    <x v="93"/>
    <x v="0"/>
    <x v="0"/>
    <x v="6"/>
    <n v="25.109965679999998"/>
    <n v="1.6020520600000001"/>
    <n v="635.65479679999999"/>
  </r>
  <r>
    <x v="93"/>
    <x v="0"/>
    <x v="0"/>
    <x v="7"/>
    <n v="41.919189039999999"/>
    <n v="3.2621248299999999"/>
    <n v="1278.0519761"/>
  </r>
  <r>
    <x v="93"/>
    <x v="0"/>
    <x v="1"/>
    <x v="0"/>
    <n v="3.3229466400000001"/>
    <n v="0.37708665000000002"/>
    <n v="78.178216699999993"/>
  </r>
  <r>
    <x v="93"/>
    <x v="0"/>
    <x v="1"/>
    <x v="1"/>
    <n v="6.21993273"/>
    <n v="1.7980437199999999"/>
    <n v="149.44297911999999"/>
  </r>
  <r>
    <x v="93"/>
    <x v="0"/>
    <x v="1"/>
    <x v="2"/>
    <n v="7.4681762799999998"/>
    <n v="1.32746879"/>
    <n v="171.90321459"/>
  </r>
  <r>
    <x v="93"/>
    <x v="0"/>
    <x v="1"/>
    <x v="3"/>
    <n v="4.1094126199999996"/>
    <n v="0.52054285"/>
    <n v="124.00672941000001"/>
  </r>
  <r>
    <x v="93"/>
    <x v="0"/>
    <x v="1"/>
    <x v="4"/>
    <n v="2.1536324900000001"/>
    <n v="0.98998273000000003"/>
    <n v="73.272424509999993"/>
  </r>
  <r>
    <x v="93"/>
    <x v="0"/>
    <x v="1"/>
    <x v="5"/>
    <n v="7.2272050400000003"/>
    <n v="2.0721963300000001"/>
    <n v="130.44750156999999"/>
  </r>
  <r>
    <x v="93"/>
    <x v="0"/>
    <x v="1"/>
    <x v="6"/>
    <n v="6.4043609100000003"/>
    <n v="0.89790175999999999"/>
    <n v="192.27909166000001"/>
  </r>
  <r>
    <x v="93"/>
    <x v="0"/>
    <x v="1"/>
    <x v="7"/>
    <n v="12.73995311"/>
    <n v="5.4445902500000001"/>
    <n v="459.19135944999999"/>
  </r>
  <r>
    <x v="93"/>
    <x v="0"/>
    <x v="4"/>
    <x v="10"/>
    <n v="48.314550199999999"/>
    <n v="13.16194342"/>
    <n v="7805.2978501600001"/>
  </r>
  <r>
    <x v="93"/>
    <x v="0"/>
    <x v="6"/>
    <x v="12"/>
    <n v="43.281012189999998"/>
    <n v="28.036612349999999"/>
    <n v="3618.0755574"/>
  </r>
  <r>
    <x v="93"/>
    <x v="1"/>
    <x v="0"/>
    <x v="0"/>
    <n v="4.8311277800000001"/>
    <n v="0"/>
    <n v="160.60499797"/>
  </r>
  <r>
    <x v="93"/>
    <x v="1"/>
    <x v="0"/>
    <x v="1"/>
    <n v="14.764851220000001"/>
    <n v="2.9773661900000001"/>
    <n v="433.35842395999998"/>
  </r>
  <r>
    <x v="93"/>
    <x v="1"/>
    <x v="0"/>
    <x v="2"/>
    <n v="7.0330620799999997"/>
    <n v="0.53477432000000003"/>
    <n v="153.91476372"/>
  </r>
  <r>
    <x v="93"/>
    <x v="1"/>
    <x v="0"/>
    <x v="3"/>
    <n v="12.003038460000001"/>
    <n v="4.6335921100000004"/>
    <n v="368.05771819"/>
  </r>
  <r>
    <x v="93"/>
    <x v="1"/>
    <x v="0"/>
    <x v="4"/>
    <n v="20.645505759999999"/>
    <n v="4.4966828300000001"/>
    <n v="596.56582566999998"/>
  </r>
  <r>
    <x v="93"/>
    <x v="1"/>
    <x v="0"/>
    <x v="5"/>
    <n v="8.9346759099999993"/>
    <n v="5.8779512699999996"/>
    <n v="500.61993494000001"/>
  </r>
  <r>
    <x v="93"/>
    <x v="1"/>
    <x v="0"/>
    <x v="6"/>
    <n v="2.85488798"/>
    <n v="1.4273324599999999"/>
    <n v="150.81780043000001"/>
  </r>
  <r>
    <x v="93"/>
    <x v="1"/>
    <x v="0"/>
    <x v="7"/>
    <n v="12.75273485"/>
    <n v="3.6037807100000001"/>
    <n v="296.43711761999998"/>
  </r>
  <r>
    <x v="93"/>
    <x v="1"/>
    <x v="1"/>
    <x v="0"/>
    <n v="4.6425904600000001"/>
    <n v="0.97384495999999998"/>
    <n v="118.26088421999999"/>
  </r>
  <r>
    <x v="93"/>
    <x v="1"/>
    <x v="1"/>
    <x v="1"/>
    <n v="9.9852214799999999"/>
    <n v="3.7472625800000001"/>
    <n v="224.22777406"/>
  </r>
  <r>
    <x v="93"/>
    <x v="1"/>
    <x v="1"/>
    <x v="2"/>
    <n v="5.0063980199999998"/>
    <n v="2.4270326899999999"/>
    <n v="117.82040763000001"/>
  </r>
  <r>
    <x v="93"/>
    <x v="1"/>
    <x v="1"/>
    <x v="3"/>
    <n v="11.908631870000001"/>
    <n v="7.3572737999999998"/>
    <n v="265.15773519999999"/>
  </r>
  <r>
    <x v="93"/>
    <x v="1"/>
    <x v="1"/>
    <x v="4"/>
    <n v="10.57363981"/>
    <n v="4.5281422899999999"/>
    <n v="154.06793042000001"/>
  </r>
  <r>
    <x v="93"/>
    <x v="1"/>
    <x v="1"/>
    <x v="5"/>
    <n v="12.348427920000001"/>
    <n v="6.4044825200000002"/>
    <n v="356.59639239000001"/>
  </r>
  <r>
    <x v="93"/>
    <x v="1"/>
    <x v="1"/>
    <x v="6"/>
    <n v="0.44932351999999998"/>
    <n v="1.3731177800000001"/>
    <n v="15.64670274"/>
  </r>
  <r>
    <x v="93"/>
    <x v="1"/>
    <x v="1"/>
    <x v="7"/>
    <n v="6.0395932500000002"/>
    <n v="3.0807940500000002"/>
    <n v="159.33217267000001"/>
  </r>
  <r>
    <x v="93"/>
    <x v="1"/>
    <x v="4"/>
    <x v="10"/>
    <n v="46.454477519999998"/>
    <n v="29.287330260000001"/>
    <n v="7112.1922827300004"/>
  </r>
  <r>
    <x v="93"/>
    <x v="1"/>
    <x v="6"/>
    <x v="12"/>
    <n v="32.404760979999999"/>
    <n v="37.704983910000003"/>
    <n v="3227.8728111999999"/>
  </r>
  <r>
    <x v="94"/>
    <x v="0"/>
    <x v="0"/>
    <x v="0"/>
    <n v="11.81161941"/>
    <n v="2.1380320400000001"/>
    <n v="325.95335037000001"/>
  </r>
  <r>
    <x v="94"/>
    <x v="0"/>
    <x v="0"/>
    <x v="1"/>
    <n v="19.273185699999999"/>
    <n v="2.0104732200000002"/>
    <n v="419.30455576999998"/>
  </r>
  <r>
    <x v="94"/>
    <x v="0"/>
    <x v="0"/>
    <x v="2"/>
    <n v="34.620706929999997"/>
    <n v="2.99609075"/>
    <n v="712.27684695999994"/>
  </r>
  <r>
    <x v="94"/>
    <x v="0"/>
    <x v="0"/>
    <x v="3"/>
    <n v="9.6283456300000001"/>
    <n v="3.74826579"/>
    <n v="309.29944425999997"/>
  </r>
  <r>
    <x v="94"/>
    <x v="0"/>
    <x v="0"/>
    <x v="4"/>
    <n v="12.25670646"/>
    <n v="0.37274453000000002"/>
    <n v="245.89566861"/>
  </r>
  <r>
    <x v="94"/>
    <x v="0"/>
    <x v="0"/>
    <x v="5"/>
    <n v="10.8364253"/>
    <n v="2.9805108200000001"/>
    <n v="383.36302551"/>
  </r>
  <r>
    <x v="94"/>
    <x v="0"/>
    <x v="0"/>
    <x v="6"/>
    <n v="26.517031849999999"/>
    <n v="1.9007966599999999"/>
    <n v="476.47835900000001"/>
  </r>
  <r>
    <x v="94"/>
    <x v="0"/>
    <x v="0"/>
    <x v="7"/>
    <n v="37.43631164"/>
    <n v="7.9364110700000001"/>
    <n v="1012.45319411"/>
  </r>
  <r>
    <x v="94"/>
    <x v="0"/>
    <x v="1"/>
    <x v="0"/>
    <n v="5.6524892299999996"/>
    <n v="1.7038474800000001"/>
    <n v="97.579417570000004"/>
  </r>
  <r>
    <x v="94"/>
    <x v="0"/>
    <x v="1"/>
    <x v="1"/>
    <n v="7.7665171500000003"/>
    <n v="2.0845614000000001"/>
    <n v="134.35422577"/>
  </r>
  <r>
    <x v="94"/>
    <x v="0"/>
    <x v="1"/>
    <x v="2"/>
    <n v="11.943644369999999"/>
    <n v="2.2480050199999999"/>
    <n v="412.27986745999999"/>
  </r>
  <r>
    <x v="94"/>
    <x v="0"/>
    <x v="1"/>
    <x v="3"/>
    <n v="4.8022194599999999"/>
    <n v="2.8480890900000002"/>
    <n v="186.24837214999999"/>
  </r>
  <r>
    <x v="94"/>
    <x v="0"/>
    <x v="1"/>
    <x v="4"/>
    <n v="4.1170812400000001"/>
    <n v="1.5560547199999999"/>
    <n v="115.01347181"/>
  </r>
  <r>
    <x v="94"/>
    <x v="0"/>
    <x v="1"/>
    <x v="5"/>
    <n v="7.78215257"/>
    <n v="3.7736608299999999"/>
    <n v="188.49979665000001"/>
  </r>
  <r>
    <x v="94"/>
    <x v="0"/>
    <x v="1"/>
    <x v="6"/>
    <n v="8.32508947"/>
    <n v="1.3757349800000001"/>
    <n v="259.41511866000002"/>
  </r>
  <r>
    <x v="94"/>
    <x v="0"/>
    <x v="1"/>
    <x v="7"/>
    <n v="13.559066489999999"/>
    <n v="4.1882236099999997"/>
    <n v="327.38060366000002"/>
  </r>
  <r>
    <x v="94"/>
    <x v="0"/>
    <x v="7"/>
    <x v="13"/>
    <n v="52.56848059"/>
    <n v="10.616607589999999"/>
    <n v="8068.9789911300004"/>
  </r>
  <r>
    <x v="94"/>
    <x v="0"/>
    <x v="5"/>
    <x v="11"/>
    <n v="33.79906999"/>
    <n v="29.667168190000002"/>
    <n v="3457.04904485"/>
  </r>
  <r>
    <x v="94"/>
    <x v="1"/>
    <x v="0"/>
    <x v="0"/>
    <n v="4.3240429499999999"/>
    <n v="1.8193221900000001"/>
    <n v="81.909347179999997"/>
  </r>
  <r>
    <x v="94"/>
    <x v="1"/>
    <x v="0"/>
    <x v="1"/>
    <n v="7.9185814800000003"/>
    <n v="5.36659328"/>
    <n v="222.05621145000001"/>
  </r>
  <r>
    <x v="94"/>
    <x v="1"/>
    <x v="0"/>
    <x v="2"/>
    <n v="4.5429116599999997"/>
    <n v="2.3331644499999999"/>
    <n v="133.36636811"/>
  </r>
  <r>
    <x v="94"/>
    <x v="1"/>
    <x v="0"/>
    <x v="3"/>
    <n v="9.7935255399999992"/>
    <n v="7.2223591899999997"/>
    <n v="339.36499953999999"/>
  </r>
  <r>
    <x v="94"/>
    <x v="1"/>
    <x v="0"/>
    <x v="4"/>
    <n v="17.815141130000001"/>
    <n v="7.42930914"/>
    <n v="542.03440405000003"/>
  </r>
  <r>
    <x v="94"/>
    <x v="1"/>
    <x v="0"/>
    <x v="5"/>
    <n v="11.18315511"/>
    <n v="8.2372240300000001"/>
    <n v="509.36074635"/>
  </r>
  <r>
    <x v="94"/>
    <x v="1"/>
    <x v="0"/>
    <x v="6"/>
    <n v="3.25018823"/>
    <n v="0.14173915000000001"/>
    <n v="41.893049589999997"/>
  </r>
  <r>
    <x v="94"/>
    <x v="1"/>
    <x v="0"/>
    <x v="7"/>
    <n v="15.78516361"/>
    <n v="4.8221430600000001"/>
    <n v="548.61694407000005"/>
  </r>
  <r>
    <x v="94"/>
    <x v="1"/>
    <x v="1"/>
    <x v="0"/>
    <n v="5.0988680400000002"/>
    <n v="2.4262469800000002"/>
    <n v="153.41321163999999"/>
  </r>
  <r>
    <x v="94"/>
    <x v="1"/>
    <x v="1"/>
    <x v="1"/>
    <n v="9.6206853700000003"/>
    <n v="3.65744413"/>
    <n v="238.64693141999999"/>
  </r>
  <r>
    <x v="94"/>
    <x v="1"/>
    <x v="1"/>
    <x v="2"/>
    <n v="2.5829887899999999"/>
    <n v="0.89932641999999996"/>
    <n v="62.730571230000002"/>
  </r>
  <r>
    <x v="94"/>
    <x v="1"/>
    <x v="1"/>
    <x v="3"/>
    <n v="8.56308194"/>
    <n v="10.311438000000001"/>
    <n v="343.10368255999998"/>
  </r>
  <r>
    <x v="94"/>
    <x v="1"/>
    <x v="1"/>
    <x v="4"/>
    <n v="7.8131746599999996"/>
    <n v="3.7770969499999998"/>
    <n v="193.45180049000001"/>
  </r>
  <r>
    <x v="94"/>
    <x v="1"/>
    <x v="1"/>
    <x v="5"/>
    <n v="12.255128709999999"/>
    <n v="15.387356929999999"/>
    <n v="567.53686542000003"/>
  </r>
  <r>
    <x v="94"/>
    <x v="1"/>
    <x v="1"/>
    <x v="6"/>
    <n v="1.2463247799999999"/>
    <n v="0.84302803999999998"/>
    <n v="25.792738050000001"/>
  </r>
  <r>
    <x v="94"/>
    <x v="1"/>
    <x v="1"/>
    <x v="7"/>
    <n v="5.4930892299999998"/>
    <n v="2.73134232"/>
    <n v="207.74398772000001"/>
  </r>
  <r>
    <x v="94"/>
    <x v="1"/>
    <x v="7"/>
    <x v="13"/>
    <n v="53.866046679999997"/>
    <n v="29.45683885"/>
    <n v="6822.4031279600003"/>
  </r>
  <r>
    <x v="94"/>
    <x v="1"/>
    <x v="5"/>
    <x v="11"/>
    <n v="23.34526765"/>
    <n v="25.629880190000002"/>
    <n v="2798.83757418"/>
  </r>
  <r>
    <x v="95"/>
    <x v="0"/>
    <x v="0"/>
    <x v="0"/>
    <n v="14.127006639999999"/>
    <n v="0.85623952000000003"/>
    <n v="231.90532959000001"/>
  </r>
  <r>
    <x v="95"/>
    <x v="0"/>
    <x v="0"/>
    <x v="1"/>
    <n v="20.838891740000001"/>
    <n v="2.1455109600000002"/>
    <n v="600.07823996000002"/>
  </r>
  <r>
    <x v="95"/>
    <x v="0"/>
    <x v="0"/>
    <x v="2"/>
    <n v="32.278416180000001"/>
    <n v="4.4655935500000004"/>
    <n v="816.57845402999999"/>
  </r>
  <r>
    <x v="95"/>
    <x v="0"/>
    <x v="0"/>
    <x v="3"/>
    <n v="8.0975984200000006"/>
    <n v="2.6423452900000002"/>
    <n v="297.61001254000001"/>
  </r>
  <r>
    <x v="95"/>
    <x v="0"/>
    <x v="0"/>
    <x v="4"/>
    <n v="8.4664363500000004"/>
    <n v="1.12117471"/>
    <n v="261.53997801999998"/>
  </r>
  <r>
    <x v="95"/>
    <x v="0"/>
    <x v="0"/>
    <x v="5"/>
    <n v="9.3682731599999993"/>
    <n v="3.89058664"/>
    <n v="359.61206261000001"/>
  </r>
  <r>
    <x v="95"/>
    <x v="0"/>
    <x v="0"/>
    <x v="6"/>
    <n v="21.56303329"/>
    <n v="1.33779403"/>
    <n v="500.27310606999998"/>
  </r>
  <r>
    <x v="95"/>
    <x v="0"/>
    <x v="0"/>
    <x v="7"/>
    <n v="43.699161429999997"/>
    <n v="4.7519454100000003"/>
    <n v="906.28683708999995"/>
  </r>
  <r>
    <x v="95"/>
    <x v="0"/>
    <x v="1"/>
    <x v="0"/>
    <n v="6.0120738100000004"/>
    <n v="0.74250092999999995"/>
    <n v="84.546706439999994"/>
  </r>
  <r>
    <x v="95"/>
    <x v="0"/>
    <x v="1"/>
    <x v="1"/>
    <n v="9.2934818700000008"/>
    <n v="2.5126847400000001"/>
    <n v="221.63883300000001"/>
  </r>
  <r>
    <x v="95"/>
    <x v="0"/>
    <x v="1"/>
    <x v="2"/>
    <n v="9.4831891000000006"/>
    <n v="1.01544755"/>
    <n v="216.19613931999999"/>
  </r>
  <r>
    <x v="95"/>
    <x v="0"/>
    <x v="1"/>
    <x v="3"/>
    <n v="3.1057791699999999"/>
    <n v="1.4913981999999999"/>
    <n v="76.662314530000003"/>
  </r>
  <r>
    <x v="95"/>
    <x v="0"/>
    <x v="1"/>
    <x v="4"/>
    <n v="2.9418362400000002"/>
    <n v="0"/>
    <n v="75.537861539999994"/>
  </r>
  <r>
    <x v="95"/>
    <x v="0"/>
    <x v="1"/>
    <x v="5"/>
    <n v="10.294568529999999"/>
    <n v="1.8791422499999999"/>
    <n v="261.50551294000002"/>
  </r>
  <r>
    <x v="95"/>
    <x v="0"/>
    <x v="1"/>
    <x v="6"/>
    <n v="9.3603248699999995"/>
    <n v="0.65357730999999997"/>
    <n v="177.97334237000001"/>
  </r>
  <r>
    <x v="95"/>
    <x v="0"/>
    <x v="1"/>
    <x v="7"/>
    <n v="15.71160575"/>
    <n v="3.4570313499999998"/>
    <n v="490.53816677999998"/>
  </r>
  <r>
    <x v="95"/>
    <x v="0"/>
    <x v="7"/>
    <x v="13"/>
    <n v="57.460644330000001"/>
    <n v="12.36399252"/>
    <n v="9676.7378582500005"/>
  </r>
  <r>
    <x v="95"/>
    <x v="0"/>
    <x v="5"/>
    <x v="11"/>
    <n v="36.417288790000001"/>
    <n v="34.375838739999999"/>
    <n v="3252.4955541499999"/>
  </r>
  <r>
    <x v="95"/>
    <x v="1"/>
    <x v="0"/>
    <x v="0"/>
    <n v="2.80583509"/>
    <n v="1.80974949"/>
    <n v="55.099622930000002"/>
  </r>
  <r>
    <x v="95"/>
    <x v="1"/>
    <x v="0"/>
    <x v="1"/>
    <n v="9.4392531300000009"/>
    <n v="4.3481733699999996"/>
    <n v="250.55235440999999"/>
  </r>
  <r>
    <x v="95"/>
    <x v="1"/>
    <x v="0"/>
    <x v="2"/>
    <n v="3.4676808000000001"/>
    <n v="2.1810009099999998"/>
    <n v="65.209129619999999"/>
  </r>
  <r>
    <x v="95"/>
    <x v="1"/>
    <x v="0"/>
    <x v="3"/>
    <n v="10.859354769999999"/>
    <n v="4.1737331800000002"/>
    <n v="248.23722222999999"/>
  </r>
  <r>
    <x v="95"/>
    <x v="1"/>
    <x v="0"/>
    <x v="4"/>
    <n v="15.095533379999999"/>
    <n v="5.8272458"/>
    <n v="415.09417984999999"/>
  </r>
  <r>
    <x v="95"/>
    <x v="1"/>
    <x v="0"/>
    <x v="5"/>
    <n v="10.4030313"/>
    <n v="8.0026084799999992"/>
    <n v="415.12922664000001"/>
  </r>
  <r>
    <x v="95"/>
    <x v="1"/>
    <x v="0"/>
    <x v="6"/>
    <n v="0.44197702"/>
    <n v="0.48829994999999998"/>
    <n v="7.9823868600000001"/>
  </r>
  <r>
    <x v="95"/>
    <x v="1"/>
    <x v="0"/>
    <x v="7"/>
    <n v="10.5974111"/>
    <n v="3.2030679700000002"/>
    <n v="422.52143696000002"/>
  </r>
  <r>
    <x v="95"/>
    <x v="1"/>
    <x v="1"/>
    <x v="0"/>
    <n v="5.3321103699999997"/>
    <n v="2.1870446299999999"/>
    <n v="182.51147692000001"/>
  </r>
  <r>
    <x v="95"/>
    <x v="1"/>
    <x v="1"/>
    <x v="1"/>
    <n v="9.5605344300000006"/>
    <n v="3.3539573800000002"/>
    <n v="227.55134258000001"/>
  </r>
  <r>
    <x v="95"/>
    <x v="1"/>
    <x v="1"/>
    <x v="2"/>
    <n v="3.5399019100000002"/>
    <n v="0.68187165000000005"/>
    <n v="111.62228755"/>
  </r>
  <r>
    <x v="95"/>
    <x v="1"/>
    <x v="1"/>
    <x v="3"/>
    <n v="9.7803527900000002"/>
    <n v="6.3057888499999999"/>
    <n v="282.53022564999998"/>
  </r>
  <r>
    <x v="95"/>
    <x v="1"/>
    <x v="1"/>
    <x v="4"/>
    <n v="9.1635043199999995"/>
    <n v="5.0025805200000004"/>
    <n v="261.21059106000001"/>
  </r>
  <r>
    <x v="95"/>
    <x v="1"/>
    <x v="1"/>
    <x v="5"/>
    <n v="11.24486518"/>
    <n v="6.1581182099999996"/>
    <n v="332.25646802"/>
  </r>
  <r>
    <x v="95"/>
    <x v="1"/>
    <x v="1"/>
    <x v="6"/>
    <n v="0.85834147999999999"/>
    <n v="0.87613521000000005"/>
    <n v="69.811255399999993"/>
  </r>
  <r>
    <x v="95"/>
    <x v="1"/>
    <x v="1"/>
    <x v="7"/>
    <n v="10.070548110000001"/>
    <n v="4.2828180600000003"/>
    <n v="308.19660852999999"/>
  </r>
  <r>
    <x v="95"/>
    <x v="1"/>
    <x v="7"/>
    <x v="13"/>
    <n v="46.47758426"/>
    <n v="29.666361389999999"/>
    <n v="6233.3196238399996"/>
  </r>
  <r>
    <x v="95"/>
    <x v="1"/>
    <x v="5"/>
    <x v="11"/>
    <n v="30.75748462"/>
    <n v="37.096421470000003"/>
    <n v="2983.6100708499998"/>
  </r>
  <r>
    <x v="96"/>
    <x v="0"/>
    <x v="0"/>
    <x v="0"/>
    <n v="18.779865300000001"/>
    <n v="0.48986733999999998"/>
    <n v="323.30688362000001"/>
  </r>
  <r>
    <x v="96"/>
    <x v="0"/>
    <x v="0"/>
    <x v="1"/>
    <n v="19.738302869999998"/>
    <n v="2.6938444100000001"/>
    <n v="468.98251777000002"/>
  </r>
  <r>
    <x v="96"/>
    <x v="0"/>
    <x v="0"/>
    <x v="2"/>
    <n v="35.052378150000003"/>
    <n v="2.44579419"/>
    <n v="727.12933106000003"/>
  </r>
  <r>
    <x v="96"/>
    <x v="0"/>
    <x v="0"/>
    <x v="3"/>
    <n v="7.0187029799999996"/>
    <n v="4.0645265400000001"/>
    <n v="349.05465638999999"/>
  </r>
  <r>
    <x v="96"/>
    <x v="0"/>
    <x v="0"/>
    <x v="4"/>
    <n v="7.4901073399999998"/>
    <n v="0.46382339"/>
    <n v="185.34122843"/>
  </r>
  <r>
    <x v="96"/>
    <x v="0"/>
    <x v="0"/>
    <x v="5"/>
    <n v="8.4332288299999991"/>
    <n v="4.6355332300000001"/>
    <n v="263.48770960000002"/>
  </r>
  <r>
    <x v="96"/>
    <x v="0"/>
    <x v="0"/>
    <x v="6"/>
    <n v="27.018229179999999"/>
    <n v="2.5694437200000002"/>
    <n v="711.96528486"/>
  </r>
  <r>
    <x v="96"/>
    <x v="0"/>
    <x v="0"/>
    <x v="7"/>
    <n v="45.884588530000002"/>
    <n v="9.3382042700000003"/>
    <n v="1098.5219406199999"/>
  </r>
  <r>
    <x v="96"/>
    <x v="0"/>
    <x v="1"/>
    <x v="0"/>
    <n v="8.2747795499999999"/>
    <n v="0.63229274999999996"/>
    <n v="185.57871406999999"/>
  </r>
  <r>
    <x v="96"/>
    <x v="0"/>
    <x v="1"/>
    <x v="1"/>
    <n v="13.039212559999999"/>
    <n v="4.6113626200000004"/>
    <n v="324.06541195"/>
  </r>
  <r>
    <x v="96"/>
    <x v="0"/>
    <x v="1"/>
    <x v="2"/>
    <n v="12.54465074"/>
    <n v="0.15306265999999999"/>
    <n v="209.22856819"/>
  </r>
  <r>
    <x v="96"/>
    <x v="0"/>
    <x v="1"/>
    <x v="3"/>
    <n v="6.50847848"/>
    <n v="2.0571399299999999"/>
    <n v="91.753276290000002"/>
  </r>
  <r>
    <x v="96"/>
    <x v="0"/>
    <x v="1"/>
    <x v="4"/>
    <n v="4.82289002"/>
    <n v="0.64833373999999999"/>
    <n v="127.82682672999999"/>
  </r>
  <r>
    <x v="96"/>
    <x v="0"/>
    <x v="1"/>
    <x v="5"/>
    <n v="9.6965601400000008"/>
    <n v="2.9827250200000002"/>
    <n v="276.69581849000002"/>
  </r>
  <r>
    <x v="96"/>
    <x v="0"/>
    <x v="1"/>
    <x v="6"/>
    <n v="7.2795180400000001"/>
    <n v="1.74364082"/>
    <n v="211.07240404000001"/>
  </r>
  <r>
    <x v="96"/>
    <x v="0"/>
    <x v="1"/>
    <x v="7"/>
    <n v="14.04613599"/>
    <n v="6.8205888999999997"/>
    <n v="323.39834101000002"/>
  </r>
  <r>
    <x v="96"/>
    <x v="0"/>
    <x v="7"/>
    <x v="13"/>
    <n v="62.562783439999997"/>
    <n v="16.429281570000001"/>
    <n v="10968.79209008"/>
  </r>
  <r>
    <x v="96"/>
    <x v="0"/>
    <x v="5"/>
    <x v="11"/>
    <n v="38.294563179999997"/>
    <n v="35.367698750000002"/>
    <n v="2784.63525415"/>
  </r>
  <r>
    <x v="96"/>
    <x v="1"/>
    <x v="0"/>
    <x v="0"/>
    <n v="2.75348506"/>
    <n v="2.8451613099999999"/>
    <n v="134.27482479"/>
  </r>
  <r>
    <x v="96"/>
    <x v="1"/>
    <x v="0"/>
    <x v="1"/>
    <n v="14.201176650000001"/>
    <n v="5.8974724199999997"/>
    <n v="298.59274548000002"/>
  </r>
  <r>
    <x v="96"/>
    <x v="1"/>
    <x v="0"/>
    <x v="2"/>
    <n v="5.28946118"/>
    <n v="1.37932009"/>
    <n v="74.457409780000006"/>
  </r>
  <r>
    <x v="96"/>
    <x v="1"/>
    <x v="0"/>
    <x v="3"/>
    <n v="11.587468919999999"/>
    <n v="8.6690571199999997"/>
    <n v="384.24541063999999"/>
  </r>
  <r>
    <x v="96"/>
    <x v="1"/>
    <x v="0"/>
    <x v="4"/>
    <n v="15.98186155"/>
    <n v="9.4754003499999992"/>
    <n v="497.14034648000001"/>
  </r>
  <r>
    <x v="96"/>
    <x v="1"/>
    <x v="0"/>
    <x v="5"/>
    <n v="12.98677859"/>
    <n v="8.4658972299999995"/>
    <n v="385.92236220000001"/>
  </r>
  <r>
    <x v="96"/>
    <x v="1"/>
    <x v="0"/>
    <x v="6"/>
    <n v="2.6515045399999999"/>
    <n v="0"/>
    <n v="91.781672630000003"/>
  </r>
  <r>
    <x v="96"/>
    <x v="1"/>
    <x v="0"/>
    <x v="7"/>
    <n v="12.099300639999999"/>
    <n v="4.5735434499999998"/>
    <n v="362.81146046999999"/>
  </r>
  <r>
    <x v="96"/>
    <x v="1"/>
    <x v="1"/>
    <x v="0"/>
    <n v="8.1533640399999996"/>
    <n v="0.83847934000000002"/>
    <n v="115.72531781000001"/>
  </r>
  <r>
    <x v="96"/>
    <x v="1"/>
    <x v="1"/>
    <x v="1"/>
    <n v="9.6588287000000008"/>
    <n v="6.6856303600000002"/>
    <n v="141.47232109999999"/>
  </r>
  <r>
    <x v="96"/>
    <x v="1"/>
    <x v="1"/>
    <x v="2"/>
    <n v="3.22416328"/>
    <n v="0.61516943999999996"/>
    <n v="48.449128129999998"/>
  </r>
  <r>
    <x v="96"/>
    <x v="1"/>
    <x v="1"/>
    <x v="3"/>
    <n v="9.2459434799999993"/>
    <n v="7.2453691500000001"/>
    <n v="231.30566805000001"/>
  </r>
  <r>
    <x v="96"/>
    <x v="1"/>
    <x v="1"/>
    <x v="4"/>
    <n v="6.8223052500000003"/>
    <n v="8.1625781800000006"/>
    <n v="220.80382793999999"/>
  </r>
  <r>
    <x v="96"/>
    <x v="1"/>
    <x v="1"/>
    <x v="5"/>
    <n v="15.476006480000001"/>
    <n v="10.30239995"/>
    <n v="354.44877473999998"/>
  </r>
  <r>
    <x v="96"/>
    <x v="1"/>
    <x v="1"/>
    <x v="6"/>
    <n v="1.41183554"/>
    <n v="0"/>
    <n v="4.0551022999999997"/>
  </r>
  <r>
    <x v="96"/>
    <x v="1"/>
    <x v="1"/>
    <x v="7"/>
    <n v="6.6683685700000002"/>
    <n v="5.2140045500000003"/>
    <n v="312.83493253"/>
  </r>
  <r>
    <x v="96"/>
    <x v="1"/>
    <x v="7"/>
    <x v="13"/>
    <n v="68.930535759999998"/>
    <n v="36.152487809999997"/>
    <n v="8481.5078391900006"/>
  </r>
  <r>
    <x v="96"/>
    <x v="1"/>
    <x v="5"/>
    <x v="11"/>
    <n v="28.284078010000002"/>
    <n v="40.906735269999999"/>
    <n v="2244.3000701400001"/>
  </r>
  <r>
    <x v="97"/>
    <x v="0"/>
    <x v="0"/>
    <x v="0"/>
    <n v="13.543680459999999"/>
    <n v="0.77465912000000003"/>
    <n v="328.50695435"/>
  </r>
  <r>
    <x v="97"/>
    <x v="0"/>
    <x v="0"/>
    <x v="1"/>
    <n v="16.234678450000001"/>
    <n v="2.93018723"/>
    <n v="444.74794005000001"/>
  </r>
  <r>
    <x v="97"/>
    <x v="0"/>
    <x v="0"/>
    <x v="2"/>
    <n v="35.509662470000002"/>
    <n v="1.1740651200000001"/>
    <n v="780.64132802999995"/>
  </r>
  <r>
    <x v="97"/>
    <x v="0"/>
    <x v="0"/>
    <x v="3"/>
    <n v="8.7635904199999999"/>
    <n v="1.4903713700000001"/>
    <n v="198.97575117"/>
  </r>
  <r>
    <x v="97"/>
    <x v="0"/>
    <x v="0"/>
    <x v="4"/>
    <n v="8.5138204900000005"/>
    <n v="0.94306928999999995"/>
    <n v="223.21221066000001"/>
  </r>
  <r>
    <x v="97"/>
    <x v="0"/>
    <x v="0"/>
    <x v="5"/>
    <n v="6.7581640099999998"/>
    <n v="2.4036149400000002"/>
    <n v="214.77233075000001"/>
  </r>
  <r>
    <x v="97"/>
    <x v="0"/>
    <x v="0"/>
    <x v="6"/>
    <n v="25.06277029"/>
    <n v="0.64138112000000003"/>
    <n v="672.10929177000003"/>
  </r>
  <r>
    <x v="97"/>
    <x v="0"/>
    <x v="0"/>
    <x v="7"/>
    <n v="42.070123000000002"/>
    <n v="9.4046142400000008"/>
    <n v="1045.59742033"/>
  </r>
  <r>
    <x v="97"/>
    <x v="0"/>
    <x v="1"/>
    <x v="0"/>
    <n v="3.3615539700000001"/>
    <n v="0"/>
    <n v="28.287188130000001"/>
  </r>
  <r>
    <x v="97"/>
    <x v="0"/>
    <x v="1"/>
    <x v="1"/>
    <n v="10.06841024"/>
    <n v="2.8611748100000001"/>
    <n v="293.71214336000003"/>
  </r>
  <r>
    <x v="97"/>
    <x v="0"/>
    <x v="1"/>
    <x v="2"/>
    <n v="11.50257983"/>
    <n v="2.5453950600000002"/>
    <n v="268.54593427999998"/>
  </r>
  <r>
    <x v="97"/>
    <x v="0"/>
    <x v="1"/>
    <x v="3"/>
    <n v="2.3775501999999999"/>
    <n v="2.6315585600000002"/>
    <n v="87.468164250000001"/>
  </r>
  <r>
    <x v="97"/>
    <x v="0"/>
    <x v="1"/>
    <x v="4"/>
    <n v="3.4741201400000001"/>
    <n v="0.42244568999999998"/>
    <n v="49.669813480000002"/>
  </r>
  <r>
    <x v="97"/>
    <x v="0"/>
    <x v="1"/>
    <x v="5"/>
    <n v="9.9879104600000002"/>
    <n v="2.3523860700000001"/>
    <n v="206.55800414999999"/>
  </r>
  <r>
    <x v="97"/>
    <x v="0"/>
    <x v="1"/>
    <x v="6"/>
    <n v="6.0135424100000003"/>
    <n v="1.74616415"/>
    <n v="159.41954847"/>
  </r>
  <r>
    <x v="97"/>
    <x v="0"/>
    <x v="1"/>
    <x v="7"/>
    <n v="9.7881313799999994"/>
    <n v="5.0885577900000003"/>
    <n v="298.19119662999998"/>
  </r>
  <r>
    <x v="97"/>
    <x v="0"/>
    <x v="7"/>
    <x v="13"/>
    <n v="52.021668669999997"/>
    <n v="16.648435209999999"/>
    <n v="8832.6687002899998"/>
  </r>
  <r>
    <x v="97"/>
    <x v="0"/>
    <x v="5"/>
    <x v="11"/>
    <n v="35.353270469999998"/>
    <n v="33.879945429999999"/>
    <n v="3357.70602383"/>
  </r>
  <r>
    <x v="97"/>
    <x v="1"/>
    <x v="0"/>
    <x v="0"/>
    <n v="3.9522808299999999"/>
    <n v="2.7678880600000002"/>
    <n v="151.04286155"/>
  </r>
  <r>
    <x v="97"/>
    <x v="1"/>
    <x v="0"/>
    <x v="1"/>
    <n v="7.4450335299999999"/>
    <n v="7.7985160100000002"/>
    <n v="291.62697924000003"/>
  </r>
  <r>
    <x v="97"/>
    <x v="1"/>
    <x v="0"/>
    <x v="2"/>
    <n v="6.1540128899999997"/>
    <n v="0.88610416000000003"/>
    <n v="111.2289731"/>
  </r>
  <r>
    <x v="97"/>
    <x v="1"/>
    <x v="0"/>
    <x v="3"/>
    <n v="15.136911189999999"/>
    <n v="6.7709723899999998"/>
    <n v="387.52138972"/>
  </r>
  <r>
    <x v="97"/>
    <x v="1"/>
    <x v="0"/>
    <x v="4"/>
    <n v="17.069950810000002"/>
    <n v="2.73558748"/>
    <n v="533.11152503000005"/>
  </r>
  <r>
    <x v="97"/>
    <x v="1"/>
    <x v="0"/>
    <x v="5"/>
    <n v="6.6248213700000003"/>
    <n v="8.4213368400000004"/>
    <n v="380.64195511999998"/>
  </r>
  <r>
    <x v="97"/>
    <x v="1"/>
    <x v="0"/>
    <x v="6"/>
    <n v="1.1498788"/>
    <n v="0"/>
    <n v="51.71801336"/>
  </r>
  <r>
    <x v="97"/>
    <x v="1"/>
    <x v="0"/>
    <x v="7"/>
    <n v="12.260124299999999"/>
    <n v="4.3716003099999998"/>
    <n v="368.87360353999998"/>
  </r>
  <r>
    <x v="97"/>
    <x v="1"/>
    <x v="1"/>
    <x v="0"/>
    <n v="7.2807571400000004"/>
    <n v="0.57286137999999998"/>
    <n v="177.50182304"/>
  </r>
  <r>
    <x v="97"/>
    <x v="1"/>
    <x v="1"/>
    <x v="1"/>
    <n v="6.4867227700000001"/>
    <n v="4.6292800400000003"/>
    <n v="115.36005066"/>
  </r>
  <r>
    <x v="97"/>
    <x v="1"/>
    <x v="1"/>
    <x v="2"/>
    <n v="2.2988296500000001"/>
    <n v="1.2226821000000001"/>
    <n v="41.989558039999999"/>
  </r>
  <r>
    <x v="97"/>
    <x v="1"/>
    <x v="1"/>
    <x v="3"/>
    <n v="10.54147433"/>
    <n v="6.6336974099999999"/>
    <n v="241.17831633"/>
  </r>
  <r>
    <x v="97"/>
    <x v="1"/>
    <x v="1"/>
    <x v="4"/>
    <n v="8.0916004899999994"/>
    <n v="6.7555077800000003"/>
    <n v="233.7237428"/>
  </r>
  <r>
    <x v="97"/>
    <x v="1"/>
    <x v="1"/>
    <x v="5"/>
    <n v="9.1451894800000009"/>
    <n v="6.1311372200000003"/>
    <n v="347.35031945999998"/>
  </r>
  <r>
    <x v="97"/>
    <x v="1"/>
    <x v="1"/>
    <x v="6"/>
    <n v="0.50198960000000004"/>
    <n v="0"/>
    <n v="1.5059688099999999"/>
  </r>
  <r>
    <x v="97"/>
    <x v="1"/>
    <x v="1"/>
    <x v="7"/>
    <n v="8.2703863799999997"/>
    <n v="3.13296793"/>
    <n v="174.23906473"/>
  </r>
  <r>
    <x v="97"/>
    <x v="1"/>
    <x v="7"/>
    <x v="13"/>
    <n v="49.03748847"/>
    <n v="36.042950920000003"/>
    <n v="7243.9462663499999"/>
  </r>
  <r>
    <x v="97"/>
    <x v="1"/>
    <x v="5"/>
    <x v="11"/>
    <n v="31.70030569"/>
    <n v="39.82693484"/>
    <n v="2632.5942014799998"/>
  </r>
  <r>
    <x v="98"/>
    <x v="0"/>
    <x v="0"/>
    <x v="0"/>
    <n v="9.8844993500000005"/>
    <n v="0.93676325999999999"/>
    <n v="235.08554301999999"/>
  </r>
  <r>
    <x v="98"/>
    <x v="0"/>
    <x v="0"/>
    <x v="1"/>
    <n v="21.987801780000002"/>
    <n v="2.1634661799999999"/>
    <n v="461.03809921999999"/>
  </r>
  <r>
    <x v="98"/>
    <x v="0"/>
    <x v="0"/>
    <x v="2"/>
    <n v="41.489873260000003"/>
    <n v="3.6597586799999999"/>
    <n v="734.70320034999997"/>
  </r>
  <r>
    <x v="98"/>
    <x v="0"/>
    <x v="0"/>
    <x v="3"/>
    <n v="6.6402371499999999"/>
    <n v="2.6912066399999999"/>
    <n v="140.64271711000001"/>
  </r>
  <r>
    <x v="98"/>
    <x v="0"/>
    <x v="0"/>
    <x v="4"/>
    <n v="8.1000099199999998"/>
    <n v="0.46446236000000002"/>
    <n v="158.33664397000001"/>
  </r>
  <r>
    <x v="98"/>
    <x v="0"/>
    <x v="0"/>
    <x v="5"/>
    <n v="7.7983828600000002"/>
    <n v="3.7656443500000001"/>
    <n v="232.98434907000001"/>
  </r>
  <r>
    <x v="98"/>
    <x v="0"/>
    <x v="0"/>
    <x v="6"/>
    <n v="25.264334290000001"/>
    <n v="1.70907064"/>
    <n v="730.03874054000005"/>
  </r>
  <r>
    <x v="98"/>
    <x v="0"/>
    <x v="0"/>
    <x v="7"/>
    <n v="45.313863660000003"/>
    <n v="9.0432574399999996"/>
    <n v="1419.0576193300001"/>
  </r>
  <r>
    <x v="98"/>
    <x v="0"/>
    <x v="1"/>
    <x v="0"/>
    <n v="6.9696377800000002"/>
    <n v="0.63822604000000005"/>
    <n v="163.77794617000001"/>
  </r>
  <r>
    <x v="98"/>
    <x v="0"/>
    <x v="1"/>
    <x v="1"/>
    <n v="6.7758522599999997"/>
    <n v="0.52009603999999998"/>
    <n v="112.58608571000001"/>
  </r>
  <r>
    <x v="98"/>
    <x v="0"/>
    <x v="1"/>
    <x v="2"/>
    <n v="12.950218250000001"/>
    <n v="2.1723061299999999"/>
    <n v="304.10002680000002"/>
  </r>
  <r>
    <x v="98"/>
    <x v="0"/>
    <x v="1"/>
    <x v="3"/>
    <n v="5.1352531600000004"/>
    <n v="2.2221984300000002"/>
    <n v="102.945431"/>
  </r>
  <r>
    <x v="98"/>
    <x v="0"/>
    <x v="1"/>
    <x v="4"/>
    <n v="5.6994796699999997"/>
    <n v="1.02836342"/>
    <n v="99.738360119999996"/>
  </r>
  <r>
    <x v="98"/>
    <x v="0"/>
    <x v="1"/>
    <x v="5"/>
    <n v="6.6198754900000001"/>
    <n v="5.1878386399999998"/>
    <n v="305.52673836999998"/>
  </r>
  <r>
    <x v="98"/>
    <x v="0"/>
    <x v="1"/>
    <x v="6"/>
    <n v="6.66766054"/>
    <n v="0.92180834"/>
    <n v="143.15386660999999"/>
  </r>
  <r>
    <x v="98"/>
    <x v="0"/>
    <x v="1"/>
    <x v="7"/>
    <n v="11.096220410000001"/>
    <n v="3.5583448099999999"/>
    <n v="201.88686577999999"/>
  </r>
  <r>
    <x v="98"/>
    <x v="0"/>
    <x v="7"/>
    <x v="13"/>
    <n v="65.865886509999996"/>
    <n v="14.94678143"/>
    <n v="11414.067706350001"/>
  </r>
  <r>
    <x v="98"/>
    <x v="0"/>
    <x v="5"/>
    <x v="11"/>
    <n v="39.942811599999999"/>
    <n v="25.743572390000001"/>
    <n v="3551.31046814"/>
  </r>
  <r>
    <x v="98"/>
    <x v="1"/>
    <x v="0"/>
    <x v="0"/>
    <n v="5.4818031300000003"/>
    <n v="2.7741733200000001"/>
    <n v="166.92779483000001"/>
  </r>
  <r>
    <x v="98"/>
    <x v="1"/>
    <x v="0"/>
    <x v="1"/>
    <n v="10.29771613"/>
    <n v="4.77717087"/>
    <n v="186.79358060999999"/>
  </r>
  <r>
    <x v="98"/>
    <x v="1"/>
    <x v="0"/>
    <x v="2"/>
    <n v="4.0252573399999996"/>
    <n v="1.3032891"/>
    <n v="110.44120991"/>
  </r>
  <r>
    <x v="98"/>
    <x v="1"/>
    <x v="0"/>
    <x v="3"/>
    <n v="10.68542388"/>
    <n v="6.0729741400000004"/>
    <n v="268.24513539999998"/>
  </r>
  <r>
    <x v="98"/>
    <x v="1"/>
    <x v="0"/>
    <x v="4"/>
    <n v="15.400680299999999"/>
    <n v="4.4840589800000004"/>
    <n v="449.24347621999999"/>
  </r>
  <r>
    <x v="98"/>
    <x v="1"/>
    <x v="0"/>
    <x v="5"/>
    <n v="7.2349750300000002"/>
    <n v="7.9834916800000002"/>
    <n v="255.16732787999999"/>
  </r>
  <r>
    <x v="98"/>
    <x v="1"/>
    <x v="0"/>
    <x v="6"/>
    <n v="1.497404"/>
    <n v="1.10217202"/>
    <n v="37.694935139999998"/>
  </r>
  <r>
    <x v="98"/>
    <x v="1"/>
    <x v="0"/>
    <x v="7"/>
    <n v="7.7973018700000001"/>
    <n v="7.9883895999999996"/>
    <n v="337.33326074000001"/>
  </r>
  <r>
    <x v="98"/>
    <x v="1"/>
    <x v="1"/>
    <x v="0"/>
    <n v="6.5444219300000004"/>
    <n v="1.5031542"/>
    <n v="99.361850219999994"/>
  </r>
  <r>
    <x v="98"/>
    <x v="1"/>
    <x v="1"/>
    <x v="1"/>
    <n v="8.0424824699999995"/>
    <n v="2.3447620100000002"/>
    <n v="137.90391477"/>
  </r>
  <r>
    <x v="98"/>
    <x v="1"/>
    <x v="1"/>
    <x v="2"/>
    <n v="2.4326015000000001"/>
    <n v="1.3070418500000001"/>
    <n v="42.163940969999999"/>
  </r>
  <r>
    <x v="98"/>
    <x v="1"/>
    <x v="1"/>
    <x v="3"/>
    <n v="9.5118568499999991"/>
    <n v="7.9132829899999999"/>
    <n v="286.71747305000002"/>
  </r>
  <r>
    <x v="98"/>
    <x v="1"/>
    <x v="1"/>
    <x v="4"/>
    <n v="10.57641491"/>
    <n v="6.5213213699999999"/>
    <n v="256.99443401000002"/>
  </r>
  <r>
    <x v="98"/>
    <x v="1"/>
    <x v="1"/>
    <x v="5"/>
    <n v="9.2563270699999993"/>
    <n v="10.224024549999999"/>
    <n v="364.52337648000002"/>
  </r>
  <r>
    <x v="98"/>
    <x v="1"/>
    <x v="1"/>
    <x v="7"/>
    <n v="5.4648725000000002"/>
    <n v="3.9639269499999998"/>
    <n v="134.36546361000001"/>
  </r>
  <r>
    <x v="98"/>
    <x v="1"/>
    <x v="7"/>
    <x v="13"/>
    <n v="65.157924199999997"/>
    <n v="35.95035584"/>
    <n v="9233.9235285399991"/>
  </r>
  <r>
    <x v="98"/>
    <x v="1"/>
    <x v="5"/>
    <x v="11"/>
    <n v="27.2697377"/>
    <n v="31.857021670000002"/>
    <n v="2705.15871952"/>
  </r>
  <r>
    <x v="99"/>
    <x v="0"/>
    <x v="0"/>
    <x v="0"/>
    <n v="8.6880123400000002"/>
    <n v="0.61874801000000001"/>
    <n v="229.62167747999999"/>
  </r>
  <r>
    <x v="99"/>
    <x v="0"/>
    <x v="0"/>
    <x v="1"/>
    <n v="17.52300309"/>
    <n v="2.0917978700000002"/>
    <n v="352.41949957999998"/>
  </r>
  <r>
    <x v="99"/>
    <x v="0"/>
    <x v="0"/>
    <x v="2"/>
    <n v="32.42296262"/>
    <n v="3.5640665199999999"/>
    <n v="867.50690718999999"/>
  </r>
  <r>
    <x v="99"/>
    <x v="0"/>
    <x v="0"/>
    <x v="3"/>
    <n v="6.0458115100000001"/>
    <n v="1.8942214799999999"/>
    <n v="112.84905835000001"/>
  </r>
  <r>
    <x v="99"/>
    <x v="0"/>
    <x v="0"/>
    <x v="4"/>
    <n v="9.80082743"/>
    <n v="1.9319927299999999"/>
    <n v="250.03738749999999"/>
  </r>
  <r>
    <x v="99"/>
    <x v="0"/>
    <x v="0"/>
    <x v="5"/>
    <n v="11.75983117"/>
    <n v="2.1155598699999998"/>
    <n v="344.14029096000002"/>
  </r>
  <r>
    <x v="99"/>
    <x v="0"/>
    <x v="0"/>
    <x v="6"/>
    <n v="22.213657049999998"/>
    <n v="2.20642184"/>
    <n v="546.19026127999996"/>
  </r>
  <r>
    <x v="99"/>
    <x v="0"/>
    <x v="0"/>
    <x v="7"/>
    <n v="36.465884959999997"/>
    <n v="5.3260139200000003"/>
    <n v="803.39728066999999"/>
  </r>
  <r>
    <x v="99"/>
    <x v="0"/>
    <x v="1"/>
    <x v="0"/>
    <n v="8.7708843900000009"/>
    <n v="0.21344784"/>
    <n v="211.55041045999999"/>
  </r>
  <r>
    <x v="99"/>
    <x v="0"/>
    <x v="1"/>
    <x v="1"/>
    <n v="5.8438390399999998"/>
    <n v="1.6989205999999999"/>
    <n v="157.13725686000001"/>
  </r>
  <r>
    <x v="99"/>
    <x v="0"/>
    <x v="1"/>
    <x v="2"/>
    <n v="6.4181701000000002"/>
    <n v="5.8004110300000002"/>
    <n v="189.86480671000001"/>
  </r>
  <r>
    <x v="99"/>
    <x v="0"/>
    <x v="1"/>
    <x v="3"/>
    <n v="2.7692016000000002"/>
    <n v="1.7301913"/>
    <n v="93.049251330000004"/>
  </r>
  <r>
    <x v="99"/>
    <x v="0"/>
    <x v="1"/>
    <x v="4"/>
    <n v="5.4238816099999996"/>
    <n v="0.56424730000000001"/>
    <n v="108.01796021"/>
  </r>
  <r>
    <x v="99"/>
    <x v="0"/>
    <x v="1"/>
    <x v="5"/>
    <n v="5.5599106200000001"/>
    <n v="4.5571213899999998"/>
    <n v="241.01536768"/>
  </r>
  <r>
    <x v="99"/>
    <x v="0"/>
    <x v="1"/>
    <x v="6"/>
    <n v="5.5315984499999997"/>
    <n v="0.77538141999999999"/>
    <n v="136.33792539000001"/>
  </r>
  <r>
    <x v="99"/>
    <x v="0"/>
    <x v="1"/>
    <x v="7"/>
    <n v="9.6016041600000008"/>
    <n v="3.9371839799999999"/>
    <n v="205.48621928"/>
  </r>
  <r>
    <x v="99"/>
    <x v="0"/>
    <x v="7"/>
    <x v="13"/>
    <n v="55.968516459999996"/>
    <n v="12.396651690000001"/>
    <n v="10676.30689166"/>
  </r>
  <r>
    <x v="99"/>
    <x v="0"/>
    <x v="5"/>
    <x v="11"/>
    <n v="34.280571139999999"/>
    <n v="28.94219812"/>
    <n v="2687.8642718699998"/>
  </r>
  <r>
    <x v="99"/>
    <x v="1"/>
    <x v="0"/>
    <x v="0"/>
    <n v="5.3830164800000002"/>
    <n v="1.95659088"/>
    <n v="177.80269423999999"/>
  </r>
  <r>
    <x v="99"/>
    <x v="1"/>
    <x v="0"/>
    <x v="1"/>
    <n v="11.19818766"/>
    <n v="6.3194819600000001"/>
    <n v="225.96898818"/>
  </r>
  <r>
    <x v="99"/>
    <x v="1"/>
    <x v="0"/>
    <x v="2"/>
    <n v="3.9952650699999999"/>
    <n v="2.0268613000000002"/>
    <n v="132.55382434000001"/>
  </r>
  <r>
    <x v="99"/>
    <x v="1"/>
    <x v="0"/>
    <x v="3"/>
    <n v="14.55743841"/>
    <n v="3.3751840500000001"/>
    <n v="292.06371497999999"/>
  </r>
  <r>
    <x v="99"/>
    <x v="1"/>
    <x v="0"/>
    <x v="4"/>
    <n v="17.02260128"/>
    <n v="3.1703315999999999"/>
    <n v="456.43385768000002"/>
  </r>
  <r>
    <x v="99"/>
    <x v="1"/>
    <x v="0"/>
    <x v="5"/>
    <n v="9.3451766500000009"/>
    <n v="6.4485091700000003"/>
    <n v="256.24040709000002"/>
  </r>
  <r>
    <x v="99"/>
    <x v="1"/>
    <x v="0"/>
    <x v="6"/>
    <n v="1.76833178"/>
    <n v="0"/>
    <n v="51.462009500000001"/>
  </r>
  <r>
    <x v="99"/>
    <x v="1"/>
    <x v="0"/>
    <x v="7"/>
    <n v="8.6990185600000007"/>
    <n v="3.9426440299999999"/>
    <n v="241.65959243"/>
  </r>
  <r>
    <x v="99"/>
    <x v="1"/>
    <x v="1"/>
    <x v="0"/>
    <n v="4.6126723500000004"/>
    <n v="1.04176628"/>
    <n v="82.883134530000007"/>
  </r>
  <r>
    <x v="99"/>
    <x v="1"/>
    <x v="1"/>
    <x v="1"/>
    <n v="7.9351492800000001"/>
    <n v="2.7112708099999998"/>
    <n v="204.95057831"/>
  </r>
  <r>
    <x v="99"/>
    <x v="1"/>
    <x v="1"/>
    <x v="2"/>
    <n v="2.6357300700000001"/>
    <n v="0.63427818000000002"/>
    <n v="22.598334479999998"/>
  </r>
  <r>
    <x v="99"/>
    <x v="1"/>
    <x v="1"/>
    <x v="3"/>
    <n v="10.542005319999999"/>
    <n v="6.7499292500000001"/>
    <n v="360.88022623000001"/>
  </r>
  <r>
    <x v="99"/>
    <x v="1"/>
    <x v="1"/>
    <x v="4"/>
    <n v="9.7303280500000007"/>
    <n v="5.6488733299999998"/>
    <n v="258.9435014"/>
  </r>
  <r>
    <x v="99"/>
    <x v="1"/>
    <x v="1"/>
    <x v="5"/>
    <n v="10.335042550000001"/>
    <n v="7.9304423599999998"/>
    <n v="344.02066861999998"/>
  </r>
  <r>
    <x v="99"/>
    <x v="1"/>
    <x v="1"/>
    <x v="6"/>
    <n v="0.53254712000000004"/>
    <n v="0.54695320000000003"/>
    <n v="1.0795003299999999"/>
  </r>
  <r>
    <x v="99"/>
    <x v="1"/>
    <x v="1"/>
    <x v="7"/>
    <n v="3.9149856399999998"/>
    <n v="2.8560782599999999"/>
    <n v="122.81166433"/>
  </r>
  <r>
    <x v="99"/>
    <x v="1"/>
    <x v="7"/>
    <x v="13"/>
    <n v="52.61513429"/>
    <n v="34.133531480000002"/>
    <n v="7393.2332331400003"/>
  </r>
  <r>
    <x v="99"/>
    <x v="1"/>
    <x v="5"/>
    <x v="11"/>
    <n v="26.98399796"/>
    <n v="32.32400552"/>
    <n v="2613.76584263"/>
  </r>
  <r>
    <x v="100"/>
    <x v="0"/>
    <x v="0"/>
    <x v="0"/>
    <n v="12.93348286"/>
    <n v="0.45957006"/>
    <n v="200.40101992999999"/>
  </r>
  <r>
    <x v="100"/>
    <x v="0"/>
    <x v="0"/>
    <x v="1"/>
    <n v="18.46016865"/>
    <n v="2.6211825900000001"/>
    <n v="339.41578392999998"/>
  </r>
  <r>
    <x v="100"/>
    <x v="0"/>
    <x v="0"/>
    <x v="2"/>
    <n v="39.553194380000001"/>
    <n v="4.1427141499999998"/>
    <n v="1013.36106573"/>
  </r>
  <r>
    <x v="100"/>
    <x v="0"/>
    <x v="0"/>
    <x v="3"/>
    <n v="6.1615092000000002"/>
    <n v="3.28872382"/>
    <n v="153.27148935"/>
  </r>
  <r>
    <x v="100"/>
    <x v="0"/>
    <x v="0"/>
    <x v="4"/>
    <n v="9.6501066400000006"/>
    <n v="0.59336016000000003"/>
    <n v="222.33844338"/>
  </r>
  <r>
    <x v="100"/>
    <x v="0"/>
    <x v="0"/>
    <x v="5"/>
    <n v="10.151599490000001"/>
    <n v="1.89812786"/>
    <n v="231.9500591"/>
  </r>
  <r>
    <x v="100"/>
    <x v="0"/>
    <x v="0"/>
    <x v="6"/>
    <n v="19.115990450000002"/>
    <n v="3.9458398400000001"/>
    <n v="438.93378646999997"/>
  </r>
  <r>
    <x v="100"/>
    <x v="0"/>
    <x v="0"/>
    <x v="7"/>
    <n v="41.735773700000003"/>
    <n v="6.90807825"/>
    <n v="1101.7772228199999"/>
  </r>
  <r>
    <x v="100"/>
    <x v="0"/>
    <x v="1"/>
    <x v="0"/>
    <n v="6.3428118400000004"/>
    <n v="1.77294522"/>
    <n v="154.81515508000001"/>
  </r>
  <r>
    <x v="100"/>
    <x v="0"/>
    <x v="1"/>
    <x v="1"/>
    <n v="7.6626664"/>
    <n v="3.4825937300000001"/>
    <n v="282.18879228999998"/>
  </r>
  <r>
    <x v="100"/>
    <x v="0"/>
    <x v="1"/>
    <x v="2"/>
    <n v="8.2074960000000008"/>
    <n v="0.97725393999999999"/>
    <n v="147.59611439"/>
  </r>
  <r>
    <x v="100"/>
    <x v="0"/>
    <x v="1"/>
    <x v="3"/>
    <n v="4.11965834"/>
    <n v="2.5688020900000001"/>
    <n v="55.673068180000001"/>
  </r>
  <r>
    <x v="100"/>
    <x v="0"/>
    <x v="1"/>
    <x v="4"/>
    <n v="5.59380012"/>
    <n v="1.4946716"/>
    <n v="122.72997689"/>
  </r>
  <r>
    <x v="100"/>
    <x v="0"/>
    <x v="1"/>
    <x v="5"/>
    <n v="9.0670288699999997"/>
    <n v="3.18064612"/>
    <n v="306.84355288"/>
  </r>
  <r>
    <x v="100"/>
    <x v="0"/>
    <x v="1"/>
    <x v="6"/>
    <n v="5.61339627"/>
    <n v="0.51804128999999999"/>
    <n v="157.11383712"/>
  </r>
  <r>
    <x v="100"/>
    <x v="0"/>
    <x v="1"/>
    <x v="7"/>
    <n v="14.38069211"/>
    <n v="6.0198205800000002"/>
    <n v="420.48113853000001"/>
  </r>
  <r>
    <x v="100"/>
    <x v="0"/>
    <x v="7"/>
    <x v="13"/>
    <n v="61.107417349999999"/>
    <n v="11.882892760000001"/>
    <n v="12500.39519972"/>
  </r>
  <r>
    <x v="100"/>
    <x v="0"/>
    <x v="5"/>
    <x v="11"/>
    <n v="35.907545399999997"/>
    <n v="34.77229449"/>
    <n v="3525.98771433"/>
  </r>
  <r>
    <x v="100"/>
    <x v="1"/>
    <x v="0"/>
    <x v="0"/>
    <n v="3.7056250400000001"/>
    <n v="1.92788834"/>
    <n v="67.393952409999997"/>
  </r>
  <r>
    <x v="100"/>
    <x v="1"/>
    <x v="0"/>
    <x v="1"/>
    <n v="16.610189120000001"/>
    <n v="6.83384824"/>
    <n v="355.81847456000003"/>
  </r>
  <r>
    <x v="100"/>
    <x v="1"/>
    <x v="0"/>
    <x v="2"/>
    <n v="3.68135367"/>
    <n v="1.2605416"/>
    <n v="141.63254277999999"/>
  </r>
  <r>
    <x v="100"/>
    <x v="1"/>
    <x v="0"/>
    <x v="3"/>
    <n v="10.88143552"/>
    <n v="7.8708712800000002"/>
    <n v="287.86138163999999"/>
  </r>
  <r>
    <x v="100"/>
    <x v="1"/>
    <x v="0"/>
    <x v="4"/>
    <n v="20.26740143"/>
    <n v="3.6097218400000002"/>
    <n v="452.24096046"/>
  </r>
  <r>
    <x v="100"/>
    <x v="1"/>
    <x v="0"/>
    <x v="5"/>
    <n v="12.840613769999999"/>
    <n v="5.95296571"/>
    <n v="341.78221674000002"/>
  </r>
  <r>
    <x v="100"/>
    <x v="1"/>
    <x v="0"/>
    <x v="6"/>
    <n v="1.99833835"/>
    <n v="0"/>
    <n v="34.995705829999999"/>
  </r>
  <r>
    <x v="100"/>
    <x v="1"/>
    <x v="0"/>
    <x v="7"/>
    <n v="10.32092576"/>
    <n v="9.0151527399999996"/>
    <n v="376.24542839999998"/>
  </r>
  <r>
    <x v="100"/>
    <x v="1"/>
    <x v="1"/>
    <x v="0"/>
    <n v="4.1308750600000002"/>
    <n v="0.70981554000000002"/>
    <n v="43.965675709999999"/>
  </r>
  <r>
    <x v="100"/>
    <x v="1"/>
    <x v="1"/>
    <x v="1"/>
    <n v="14.28032299"/>
    <n v="3.1660378599999999"/>
    <n v="293.15939315999998"/>
  </r>
  <r>
    <x v="100"/>
    <x v="1"/>
    <x v="1"/>
    <x v="2"/>
    <n v="5.0969653499999996"/>
    <n v="3.0221732600000002"/>
    <n v="94.707587309999994"/>
  </r>
  <r>
    <x v="100"/>
    <x v="1"/>
    <x v="1"/>
    <x v="3"/>
    <n v="12.77915423"/>
    <n v="11.266222129999999"/>
    <n v="366.47289224000002"/>
  </r>
  <r>
    <x v="100"/>
    <x v="1"/>
    <x v="1"/>
    <x v="4"/>
    <n v="15.60463607"/>
    <n v="5.6155064799999996"/>
    <n v="246.07780926999999"/>
  </r>
  <r>
    <x v="100"/>
    <x v="1"/>
    <x v="1"/>
    <x v="5"/>
    <n v="10.677957019999999"/>
    <n v="10.759330800000001"/>
    <n v="345.91897583999997"/>
  </r>
  <r>
    <x v="100"/>
    <x v="1"/>
    <x v="1"/>
    <x v="6"/>
    <n v="2.3566037799999999"/>
    <n v="0.47768705"/>
    <n v="51.911843849999997"/>
  </r>
  <r>
    <x v="100"/>
    <x v="1"/>
    <x v="1"/>
    <x v="7"/>
    <n v="5.8387200799999999"/>
    <n v="4.4368795600000004"/>
    <n v="138.67662987"/>
  </r>
  <r>
    <x v="100"/>
    <x v="1"/>
    <x v="7"/>
    <x v="13"/>
    <n v="58.32486694"/>
    <n v="33.076916699999998"/>
    <n v="10491.929403210001"/>
  </r>
  <r>
    <x v="100"/>
    <x v="1"/>
    <x v="5"/>
    <x v="11"/>
    <n v="31.280570260000001"/>
    <n v="31.865936340000001"/>
    <n v="2078.6570207899999"/>
  </r>
  <r>
    <x v="101"/>
    <x v="0"/>
    <x v="0"/>
    <x v="0"/>
    <n v="10.66588862"/>
    <n v="0.23863519999999999"/>
    <n v="270.76710773000002"/>
  </r>
  <r>
    <x v="101"/>
    <x v="0"/>
    <x v="0"/>
    <x v="1"/>
    <n v="15.7682292"/>
    <n v="2.1205365500000002"/>
    <n v="336.22090183"/>
  </r>
  <r>
    <x v="101"/>
    <x v="0"/>
    <x v="0"/>
    <x v="2"/>
    <n v="33.19655668"/>
    <n v="3.8755453900000001"/>
    <n v="804.06050012000003"/>
  </r>
  <r>
    <x v="101"/>
    <x v="0"/>
    <x v="0"/>
    <x v="3"/>
    <n v="5.5627602700000001"/>
    <n v="1.0942052900000001"/>
    <n v="131.42120485999999"/>
  </r>
  <r>
    <x v="101"/>
    <x v="0"/>
    <x v="0"/>
    <x v="4"/>
    <n v="11.58701683"/>
    <n v="0.99743033999999997"/>
    <n v="205.88069938999999"/>
  </r>
  <r>
    <x v="101"/>
    <x v="0"/>
    <x v="0"/>
    <x v="5"/>
    <n v="10.835197129999999"/>
    <n v="2.6301786100000002"/>
    <n v="293.48446770999999"/>
  </r>
  <r>
    <x v="101"/>
    <x v="0"/>
    <x v="0"/>
    <x v="6"/>
    <n v="21.330161239999999"/>
    <n v="1.4712841800000001"/>
    <n v="449.94755630999998"/>
  </r>
  <r>
    <x v="101"/>
    <x v="0"/>
    <x v="0"/>
    <x v="7"/>
    <n v="38.814851050000001"/>
    <n v="7.0751767699999997"/>
    <n v="1193.8517519300001"/>
  </r>
  <r>
    <x v="101"/>
    <x v="0"/>
    <x v="1"/>
    <x v="0"/>
    <n v="6.32141251"/>
    <n v="0.42167902000000002"/>
    <n v="109.06496266000001"/>
  </r>
  <r>
    <x v="101"/>
    <x v="0"/>
    <x v="1"/>
    <x v="1"/>
    <n v="6.6743794799999998"/>
    <n v="1.85652796"/>
    <n v="164.96853501000001"/>
  </r>
  <r>
    <x v="101"/>
    <x v="0"/>
    <x v="1"/>
    <x v="2"/>
    <n v="10.250457539999999"/>
    <n v="1.7374426300000001"/>
    <n v="138.15760177999999"/>
  </r>
  <r>
    <x v="101"/>
    <x v="0"/>
    <x v="1"/>
    <x v="3"/>
    <n v="4.8850788100000004"/>
    <n v="3.65537299"/>
    <n v="135.20471029999999"/>
  </r>
  <r>
    <x v="101"/>
    <x v="0"/>
    <x v="1"/>
    <x v="4"/>
    <n v="4.0709510299999998"/>
    <n v="1.0601477100000001"/>
    <n v="26.867061230000001"/>
  </r>
  <r>
    <x v="101"/>
    <x v="0"/>
    <x v="1"/>
    <x v="5"/>
    <n v="2.7856860499999998"/>
    <n v="3.2992368399999998"/>
    <n v="108.05090500999999"/>
  </r>
  <r>
    <x v="101"/>
    <x v="0"/>
    <x v="1"/>
    <x v="6"/>
    <n v="8.8428459799999999"/>
    <n v="2.1816303399999999"/>
    <n v="149.54193785999999"/>
  </r>
  <r>
    <x v="101"/>
    <x v="0"/>
    <x v="1"/>
    <x v="7"/>
    <n v="12.246748090000001"/>
    <n v="7.03855363"/>
    <n v="407.38833317000001"/>
  </r>
  <r>
    <x v="101"/>
    <x v="0"/>
    <x v="7"/>
    <x v="13"/>
    <n v="53.989863929999999"/>
    <n v="8.9842264299999997"/>
    <n v="9318.9238955399996"/>
  </r>
  <r>
    <x v="101"/>
    <x v="0"/>
    <x v="5"/>
    <x v="11"/>
    <n v="34.569153229999998"/>
    <n v="31.093764830000001"/>
    <n v="2953.6098890200001"/>
  </r>
  <r>
    <x v="101"/>
    <x v="1"/>
    <x v="0"/>
    <x v="0"/>
    <n v="5.5579736200000003"/>
    <n v="0.72026372000000005"/>
    <n v="128.57362810999999"/>
  </r>
  <r>
    <x v="101"/>
    <x v="1"/>
    <x v="0"/>
    <x v="1"/>
    <n v="7.2591397899999999"/>
    <n v="4.3024176699999996"/>
    <n v="277.42884369000001"/>
  </r>
  <r>
    <x v="101"/>
    <x v="1"/>
    <x v="0"/>
    <x v="2"/>
    <n v="2.5630978600000001"/>
    <n v="0.64638921999999999"/>
    <n v="51.702104560000002"/>
  </r>
  <r>
    <x v="101"/>
    <x v="1"/>
    <x v="0"/>
    <x v="3"/>
    <n v="10.681423759999999"/>
    <n v="8.3984382800000006"/>
    <n v="341.71013210000001"/>
  </r>
  <r>
    <x v="101"/>
    <x v="1"/>
    <x v="0"/>
    <x v="4"/>
    <n v="14.23852207"/>
    <n v="4.9754429800000004"/>
    <n v="289.82610532000001"/>
  </r>
  <r>
    <x v="101"/>
    <x v="1"/>
    <x v="0"/>
    <x v="5"/>
    <n v="13.49552985"/>
    <n v="7.7921833899999999"/>
    <n v="357.77374810999999"/>
  </r>
  <r>
    <x v="101"/>
    <x v="1"/>
    <x v="0"/>
    <x v="6"/>
    <n v="2.5674408999999998"/>
    <n v="0.53777136000000003"/>
    <n v="98.813639219999999"/>
  </r>
  <r>
    <x v="101"/>
    <x v="1"/>
    <x v="0"/>
    <x v="7"/>
    <n v="7.9904729400000001"/>
    <n v="5.2723347699999996"/>
    <n v="335.07415299000002"/>
  </r>
  <r>
    <x v="101"/>
    <x v="1"/>
    <x v="1"/>
    <x v="0"/>
    <n v="5.4852362599999998"/>
    <n v="1.2995817700000001"/>
    <n v="78.281868799999998"/>
  </r>
  <r>
    <x v="101"/>
    <x v="1"/>
    <x v="1"/>
    <x v="1"/>
    <n v="5.4671840100000004"/>
    <n v="3.5096665499999999"/>
    <n v="152.55993029000001"/>
  </r>
  <r>
    <x v="101"/>
    <x v="1"/>
    <x v="1"/>
    <x v="2"/>
    <n v="2.6702255799999999"/>
    <n v="2.06994984"/>
    <n v="150.52215330000001"/>
  </r>
  <r>
    <x v="101"/>
    <x v="1"/>
    <x v="1"/>
    <x v="3"/>
    <n v="15.47101194"/>
    <n v="8.2875099799999994"/>
    <n v="449.04184488999999"/>
  </r>
  <r>
    <x v="101"/>
    <x v="1"/>
    <x v="1"/>
    <x v="4"/>
    <n v="8.6834029299999997"/>
    <n v="4.7862038800000004"/>
    <n v="236.50889966"/>
  </r>
  <r>
    <x v="101"/>
    <x v="1"/>
    <x v="1"/>
    <x v="5"/>
    <n v="9.7732628899999998"/>
    <n v="7.6611602300000001"/>
    <n v="310.38985439999999"/>
  </r>
  <r>
    <x v="101"/>
    <x v="1"/>
    <x v="1"/>
    <x v="6"/>
    <n v="1.08898541"/>
    <n v="0"/>
    <n v="44.688297630000001"/>
  </r>
  <r>
    <x v="101"/>
    <x v="1"/>
    <x v="1"/>
    <x v="7"/>
    <n v="5.9557429700000002"/>
    <n v="4.9883884600000004"/>
    <n v="225.29939114999999"/>
  </r>
  <r>
    <x v="101"/>
    <x v="1"/>
    <x v="7"/>
    <x v="13"/>
    <n v="58.724020109999998"/>
    <n v="31.730858990000002"/>
    <n v="8976.8803042599993"/>
  </r>
  <r>
    <x v="101"/>
    <x v="1"/>
    <x v="5"/>
    <x v="11"/>
    <n v="28.72161762"/>
    <n v="38.538038489999998"/>
    <n v="3088.3692945299999"/>
  </r>
  <r>
    <x v="102"/>
    <x v="0"/>
    <x v="0"/>
    <x v="0"/>
    <n v="8.5760404700000006"/>
    <n v="0.45350802000000001"/>
    <n v="148.57817123999999"/>
  </r>
  <r>
    <x v="102"/>
    <x v="0"/>
    <x v="0"/>
    <x v="1"/>
    <n v="15.88042304"/>
    <n v="2.94740643"/>
    <n v="313.45707134000003"/>
  </r>
  <r>
    <x v="102"/>
    <x v="0"/>
    <x v="0"/>
    <x v="2"/>
    <n v="35.707229400000003"/>
    <n v="6.5359894799999996"/>
    <n v="920.56930813999998"/>
  </r>
  <r>
    <x v="102"/>
    <x v="0"/>
    <x v="0"/>
    <x v="3"/>
    <n v="10.91699539"/>
    <n v="1.49466151"/>
    <n v="235.97559446"/>
  </r>
  <r>
    <x v="102"/>
    <x v="0"/>
    <x v="0"/>
    <x v="4"/>
    <n v="9.6697649699999992"/>
    <n v="3.0084524899999998"/>
    <n v="270.11628431999998"/>
  </r>
  <r>
    <x v="102"/>
    <x v="0"/>
    <x v="0"/>
    <x v="5"/>
    <n v="6.36996801"/>
    <n v="5.5054598700000001"/>
    <n v="276.19305811999999"/>
  </r>
  <r>
    <x v="102"/>
    <x v="0"/>
    <x v="0"/>
    <x v="6"/>
    <n v="24.10774043"/>
    <n v="2.2893529400000001"/>
    <n v="595.74092694000001"/>
  </r>
  <r>
    <x v="102"/>
    <x v="0"/>
    <x v="0"/>
    <x v="7"/>
    <n v="40.208841569999997"/>
    <n v="5.90794"/>
    <n v="916.27589813999998"/>
  </r>
  <r>
    <x v="102"/>
    <x v="0"/>
    <x v="1"/>
    <x v="0"/>
    <n v="4.05976231"/>
    <n v="0.87148112"/>
    <n v="66.118954400000007"/>
  </r>
  <r>
    <x v="102"/>
    <x v="0"/>
    <x v="1"/>
    <x v="1"/>
    <n v="6.7642480000000003"/>
    <n v="1.51670751"/>
    <n v="80.422243589999994"/>
  </r>
  <r>
    <x v="102"/>
    <x v="0"/>
    <x v="1"/>
    <x v="2"/>
    <n v="12.658836790000001"/>
    <n v="1.99303645"/>
    <n v="218.76424076000001"/>
  </r>
  <r>
    <x v="102"/>
    <x v="0"/>
    <x v="1"/>
    <x v="3"/>
    <n v="3.2746516300000001"/>
    <n v="1.9341458600000001"/>
    <n v="46.533934700000003"/>
  </r>
  <r>
    <x v="102"/>
    <x v="0"/>
    <x v="1"/>
    <x v="4"/>
    <n v="3.2690085299999998"/>
    <n v="0.39316760000000001"/>
    <n v="81.838427120000006"/>
  </r>
  <r>
    <x v="102"/>
    <x v="0"/>
    <x v="1"/>
    <x v="5"/>
    <n v="5.7299760199999996"/>
    <n v="4.8285592099999999"/>
    <n v="139.48858437999999"/>
  </r>
  <r>
    <x v="102"/>
    <x v="0"/>
    <x v="1"/>
    <x v="6"/>
    <n v="5.0504069600000001"/>
    <n v="0.48268990000000001"/>
    <n v="181.87055107"/>
  </r>
  <r>
    <x v="102"/>
    <x v="0"/>
    <x v="1"/>
    <x v="7"/>
    <n v="10.99251102"/>
    <n v="2.5563723600000001"/>
    <n v="245.14686573"/>
  </r>
  <r>
    <x v="102"/>
    <x v="0"/>
    <x v="7"/>
    <x v="13"/>
    <n v="54.875371270000002"/>
    <n v="11.227163579999999"/>
    <n v="11199.36309006"/>
  </r>
  <r>
    <x v="102"/>
    <x v="0"/>
    <x v="5"/>
    <x v="11"/>
    <n v="34.230718520000003"/>
    <n v="34.033282399999997"/>
    <n v="3589.3610176699999"/>
  </r>
  <r>
    <x v="102"/>
    <x v="1"/>
    <x v="0"/>
    <x v="0"/>
    <n v="5.8651150400000001"/>
    <n v="1.4724624100000001"/>
    <n v="253.91269362"/>
  </r>
  <r>
    <x v="102"/>
    <x v="1"/>
    <x v="0"/>
    <x v="1"/>
    <n v="9.5969542400000005"/>
    <n v="4.3592049399999997"/>
    <n v="227.57822782"/>
  </r>
  <r>
    <x v="102"/>
    <x v="1"/>
    <x v="0"/>
    <x v="2"/>
    <n v="1.18627291"/>
    <n v="1.4558708199999999"/>
    <n v="50.863837250000003"/>
  </r>
  <r>
    <x v="102"/>
    <x v="1"/>
    <x v="0"/>
    <x v="3"/>
    <n v="8.3276768899999993"/>
    <n v="5.2718072500000002"/>
    <n v="265.96669331999999"/>
  </r>
  <r>
    <x v="102"/>
    <x v="1"/>
    <x v="0"/>
    <x v="4"/>
    <n v="16.834486250000001"/>
    <n v="6.3921430299999997"/>
    <n v="340.33878962"/>
  </r>
  <r>
    <x v="102"/>
    <x v="1"/>
    <x v="0"/>
    <x v="5"/>
    <n v="6.0147086600000002"/>
    <n v="9.2544251000000006"/>
    <n v="337.97257753999997"/>
  </r>
  <r>
    <x v="102"/>
    <x v="1"/>
    <x v="0"/>
    <x v="6"/>
    <n v="4.1291029000000004"/>
    <n v="0.53121565000000004"/>
    <n v="122.6104866"/>
  </r>
  <r>
    <x v="102"/>
    <x v="1"/>
    <x v="0"/>
    <x v="7"/>
    <n v="8.6480215600000001"/>
    <n v="3.7185888600000001"/>
    <n v="321.39923995999999"/>
  </r>
  <r>
    <x v="102"/>
    <x v="1"/>
    <x v="1"/>
    <x v="0"/>
    <n v="4.78963523"/>
    <n v="0.51761296999999995"/>
    <n v="55.81870215"/>
  </r>
  <r>
    <x v="102"/>
    <x v="1"/>
    <x v="1"/>
    <x v="1"/>
    <n v="6.1578639600000002"/>
    <n v="3.1449472900000002"/>
    <n v="143.68287308000001"/>
  </r>
  <r>
    <x v="102"/>
    <x v="1"/>
    <x v="1"/>
    <x v="2"/>
    <n v="2.08165646"/>
    <n v="3.5642126799999998"/>
    <n v="81.382518689999998"/>
  </r>
  <r>
    <x v="102"/>
    <x v="1"/>
    <x v="1"/>
    <x v="3"/>
    <n v="9.1252650899999992"/>
    <n v="6.1378458599999997"/>
    <n v="300.75678849000002"/>
  </r>
  <r>
    <x v="102"/>
    <x v="1"/>
    <x v="1"/>
    <x v="4"/>
    <n v="9.5764547899999997"/>
    <n v="3.8957747899999999"/>
    <n v="211.12903919999999"/>
  </r>
  <r>
    <x v="102"/>
    <x v="1"/>
    <x v="1"/>
    <x v="5"/>
    <n v="9.1357804999999992"/>
    <n v="7.3590910000000003"/>
    <n v="361.07452246000003"/>
  </r>
  <r>
    <x v="102"/>
    <x v="1"/>
    <x v="1"/>
    <x v="7"/>
    <n v="7.0283177600000002"/>
    <n v="2.0454928799999998"/>
    <n v="146.36229743999999"/>
  </r>
  <r>
    <x v="102"/>
    <x v="1"/>
    <x v="7"/>
    <x v="13"/>
    <n v="61.09187592"/>
    <n v="31.961325989999999"/>
    <n v="9637.0511548100003"/>
  </r>
  <r>
    <x v="102"/>
    <x v="1"/>
    <x v="5"/>
    <x v="11"/>
    <n v="31.550679540000001"/>
    <n v="35.621623679999999"/>
    <n v="3120.3290434199998"/>
  </r>
  <r>
    <x v="103"/>
    <x v="0"/>
    <x v="0"/>
    <x v="0"/>
    <n v="10.80311742"/>
    <n v="1.0545272299999999"/>
    <n v="235.31738207999999"/>
  </r>
  <r>
    <x v="103"/>
    <x v="0"/>
    <x v="0"/>
    <x v="1"/>
    <n v="17.201230370000001"/>
    <n v="2.5798636400000001"/>
    <n v="414.61554233999999"/>
  </r>
  <r>
    <x v="103"/>
    <x v="0"/>
    <x v="0"/>
    <x v="2"/>
    <n v="34.986393210000003"/>
    <n v="0.98400935"/>
    <n v="817.77057205999995"/>
  </r>
  <r>
    <x v="103"/>
    <x v="0"/>
    <x v="0"/>
    <x v="3"/>
    <n v="8.2048616899999995"/>
    <n v="2.5151406000000001"/>
    <n v="231.28715231000001"/>
  </r>
  <r>
    <x v="103"/>
    <x v="0"/>
    <x v="0"/>
    <x v="4"/>
    <n v="7.6202476700000004"/>
    <n v="0.75858210000000004"/>
    <n v="210.45723723"/>
  </r>
  <r>
    <x v="103"/>
    <x v="0"/>
    <x v="0"/>
    <x v="5"/>
    <n v="5.9179313200000001"/>
    <n v="1.68982101"/>
    <n v="251.35187877000001"/>
  </r>
  <r>
    <x v="103"/>
    <x v="0"/>
    <x v="0"/>
    <x v="6"/>
    <n v="14.833291279999999"/>
    <n v="1.2775885499999999"/>
    <n v="280.33512811999998"/>
  </r>
  <r>
    <x v="103"/>
    <x v="0"/>
    <x v="0"/>
    <x v="7"/>
    <n v="32.5029179"/>
    <n v="5.3039890999999999"/>
    <n v="967.55977729999995"/>
  </r>
  <r>
    <x v="103"/>
    <x v="0"/>
    <x v="1"/>
    <x v="0"/>
    <n v="6.7163175300000004"/>
    <n v="0.69750354000000003"/>
    <n v="148.31853042"/>
  </r>
  <r>
    <x v="103"/>
    <x v="0"/>
    <x v="1"/>
    <x v="1"/>
    <n v="8.7483129300000009"/>
    <n v="1.54105198"/>
    <n v="174.67498015999999"/>
  </r>
  <r>
    <x v="103"/>
    <x v="0"/>
    <x v="1"/>
    <x v="2"/>
    <n v="7.0912929099999999"/>
    <n v="1.6385070399999999"/>
    <n v="200.02053741"/>
  </r>
  <r>
    <x v="103"/>
    <x v="0"/>
    <x v="1"/>
    <x v="3"/>
    <n v="3.4904109499999998"/>
    <n v="1.49002455"/>
    <n v="143.33385043999999"/>
  </r>
  <r>
    <x v="103"/>
    <x v="0"/>
    <x v="1"/>
    <x v="4"/>
    <n v="5.3507510600000003"/>
    <n v="1.04856601"/>
    <n v="105.67737346"/>
  </r>
  <r>
    <x v="103"/>
    <x v="0"/>
    <x v="1"/>
    <x v="5"/>
    <n v="5.6368607500000003"/>
    <n v="3.5572316499999999"/>
    <n v="197.39744544000001"/>
  </r>
  <r>
    <x v="103"/>
    <x v="0"/>
    <x v="1"/>
    <x v="6"/>
    <n v="8.3148745300000009"/>
    <n v="0"/>
    <n v="182.39798504999999"/>
  </r>
  <r>
    <x v="103"/>
    <x v="0"/>
    <x v="1"/>
    <x v="7"/>
    <n v="13.65795415"/>
    <n v="2.6435498000000002"/>
    <n v="289.49997440999999"/>
  </r>
  <r>
    <x v="103"/>
    <x v="0"/>
    <x v="7"/>
    <x v="13"/>
    <n v="55.758887350000002"/>
    <n v="12.372275399999999"/>
    <n v="9810.7793446899996"/>
  </r>
  <r>
    <x v="103"/>
    <x v="0"/>
    <x v="5"/>
    <x v="11"/>
    <n v="43.176082829999999"/>
    <n v="33.785806219999998"/>
    <n v="4401.1865490500004"/>
  </r>
  <r>
    <x v="103"/>
    <x v="1"/>
    <x v="0"/>
    <x v="0"/>
    <n v="4.3590002300000004"/>
    <n v="0.80368203999999999"/>
    <n v="102.63613899000001"/>
  </r>
  <r>
    <x v="103"/>
    <x v="1"/>
    <x v="0"/>
    <x v="1"/>
    <n v="10.6113775"/>
    <n v="5.0879549700000002"/>
    <n v="209.67642402999999"/>
  </r>
  <r>
    <x v="103"/>
    <x v="1"/>
    <x v="0"/>
    <x v="2"/>
    <n v="1.6891084599999999"/>
    <n v="1.1942931699999999"/>
    <n v="53.2929739"/>
  </r>
  <r>
    <x v="103"/>
    <x v="1"/>
    <x v="0"/>
    <x v="3"/>
    <n v="11.71348757"/>
    <n v="5.3766587699999997"/>
    <n v="375.16824660999998"/>
  </r>
  <r>
    <x v="103"/>
    <x v="1"/>
    <x v="0"/>
    <x v="4"/>
    <n v="12.69176356"/>
    <n v="3.27820483"/>
    <n v="219.04203946000001"/>
  </r>
  <r>
    <x v="103"/>
    <x v="1"/>
    <x v="0"/>
    <x v="5"/>
    <n v="8.6206492699999995"/>
    <n v="5.3076362599999998"/>
    <n v="293.78027657000001"/>
  </r>
  <r>
    <x v="103"/>
    <x v="1"/>
    <x v="0"/>
    <x v="6"/>
    <n v="1.2085612400000001"/>
    <n v="0.29575719"/>
    <n v="33.616817189999999"/>
  </r>
  <r>
    <x v="103"/>
    <x v="1"/>
    <x v="0"/>
    <x v="7"/>
    <n v="8.4349675400000006"/>
    <n v="4.0950313500000002"/>
    <n v="218.33509096"/>
  </r>
  <r>
    <x v="103"/>
    <x v="1"/>
    <x v="1"/>
    <x v="0"/>
    <n v="4.9507369299999997"/>
    <n v="0.44614109000000002"/>
    <n v="126.76136502999999"/>
  </r>
  <r>
    <x v="103"/>
    <x v="1"/>
    <x v="1"/>
    <x v="1"/>
    <n v="10.908991670000001"/>
    <n v="4.8741203500000001"/>
    <n v="187.90969444000001"/>
  </r>
  <r>
    <x v="103"/>
    <x v="1"/>
    <x v="1"/>
    <x v="2"/>
    <n v="5.1002863200000004"/>
    <n v="1.0649613499999999"/>
    <n v="172.80320881"/>
  </r>
  <r>
    <x v="103"/>
    <x v="1"/>
    <x v="1"/>
    <x v="3"/>
    <n v="10.103149500000001"/>
    <n v="5.2031765600000002"/>
    <n v="310.84262239999998"/>
  </r>
  <r>
    <x v="103"/>
    <x v="1"/>
    <x v="1"/>
    <x v="4"/>
    <n v="6.05209537"/>
    <n v="4.4421588099999996"/>
    <n v="221.48116783"/>
  </r>
  <r>
    <x v="103"/>
    <x v="1"/>
    <x v="1"/>
    <x v="5"/>
    <n v="7.4089472399999998"/>
    <n v="7.6785565"/>
    <n v="305.62725340999998"/>
  </r>
  <r>
    <x v="103"/>
    <x v="1"/>
    <x v="1"/>
    <x v="6"/>
    <n v="1.86059453"/>
    <n v="0"/>
    <n v="30.08446116"/>
  </r>
  <r>
    <x v="103"/>
    <x v="1"/>
    <x v="1"/>
    <x v="7"/>
    <n v="8.2533230799999995"/>
    <n v="3.5509374"/>
    <n v="232.86514765999999"/>
  </r>
  <r>
    <x v="103"/>
    <x v="1"/>
    <x v="7"/>
    <x v="13"/>
    <n v="41.678405349999998"/>
    <n v="26.956592879999999"/>
    <n v="6360.5176032199997"/>
  </r>
  <r>
    <x v="103"/>
    <x v="1"/>
    <x v="5"/>
    <x v="11"/>
    <n v="42.366139660000002"/>
    <n v="41.435667119999998"/>
    <n v="4140.2823194000002"/>
  </r>
  <r>
    <x v="104"/>
    <x v="0"/>
    <x v="0"/>
    <x v="0"/>
    <n v="12.71462977"/>
    <n v="0.68972842999999995"/>
    <n v="218.34337120999999"/>
  </r>
  <r>
    <x v="104"/>
    <x v="0"/>
    <x v="0"/>
    <x v="1"/>
    <n v="25.663279490000001"/>
    <n v="5.1939144400000004"/>
    <n v="497.95773322000002"/>
  </r>
  <r>
    <x v="104"/>
    <x v="0"/>
    <x v="0"/>
    <x v="2"/>
    <n v="30.424419369999999"/>
    <n v="5.4291554"/>
    <n v="680.17520801000001"/>
  </r>
  <r>
    <x v="104"/>
    <x v="0"/>
    <x v="0"/>
    <x v="3"/>
    <n v="6.0427901999999998"/>
    <n v="2.5869281800000001"/>
    <n v="150.96135534000001"/>
  </r>
  <r>
    <x v="104"/>
    <x v="0"/>
    <x v="0"/>
    <x v="4"/>
    <n v="7.2480480700000003"/>
    <n v="1.9242172200000001"/>
    <n v="216.49210793"/>
  </r>
  <r>
    <x v="104"/>
    <x v="0"/>
    <x v="0"/>
    <x v="5"/>
    <n v="10.119176360000001"/>
    <n v="2.41966635"/>
    <n v="372.32804979000002"/>
  </r>
  <r>
    <x v="104"/>
    <x v="0"/>
    <x v="0"/>
    <x v="6"/>
    <n v="20.259199729999999"/>
    <n v="4.6508446299999999"/>
    <n v="383.34430839999999"/>
  </r>
  <r>
    <x v="104"/>
    <x v="0"/>
    <x v="0"/>
    <x v="7"/>
    <n v="34.589303180000002"/>
    <n v="8.5400425200000001"/>
    <n v="920.09534911000003"/>
  </r>
  <r>
    <x v="104"/>
    <x v="0"/>
    <x v="1"/>
    <x v="0"/>
    <n v="5.2863836099999997"/>
    <n v="0.33376506"/>
    <n v="125.63925286"/>
  </r>
  <r>
    <x v="104"/>
    <x v="0"/>
    <x v="1"/>
    <x v="1"/>
    <n v="6.1962677700000004"/>
    <n v="0.54929813999999999"/>
    <n v="61.510875140000003"/>
  </r>
  <r>
    <x v="104"/>
    <x v="0"/>
    <x v="1"/>
    <x v="2"/>
    <n v="12.02719158"/>
    <n v="1.86038842"/>
    <n v="146.03229854"/>
  </r>
  <r>
    <x v="104"/>
    <x v="0"/>
    <x v="1"/>
    <x v="3"/>
    <n v="5.6599398799999996"/>
    <n v="2.6810949800000001"/>
    <n v="155.89656274999999"/>
  </r>
  <r>
    <x v="104"/>
    <x v="0"/>
    <x v="1"/>
    <x v="4"/>
    <n v="5.5004746999999998"/>
    <n v="1.1486922900000001"/>
    <n v="95.116579049999999"/>
  </r>
  <r>
    <x v="104"/>
    <x v="0"/>
    <x v="1"/>
    <x v="5"/>
    <n v="4.8378701399999997"/>
    <n v="4.6125753600000001"/>
    <n v="107.00439317"/>
  </r>
  <r>
    <x v="104"/>
    <x v="0"/>
    <x v="1"/>
    <x v="6"/>
    <n v="8.1198223299999999"/>
    <n v="1.3864230900000001"/>
    <n v="212.55267549999999"/>
  </r>
  <r>
    <x v="104"/>
    <x v="0"/>
    <x v="1"/>
    <x v="7"/>
    <n v="15.076978159999999"/>
    <n v="5.6093284900000002"/>
    <n v="402.60611153999997"/>
  </r>
  <r>
    <x v="104"/>
    <x v="0"/>
    <x v="7"/>
    <x v="13"/>
    <n v="63.814166040000003"/>
    <n v="13.306381480000001"/>
    <n v="11737.02965361"/>
  </r>
  <r>
    <x v="104"/>
    <x v="0"/>
    <x v="5"/>
    <x v="11"/>
    <n v="44.119846520000003"/>
    <n v="43.163762900000002"/>
    <n v="3180.1999636300002"/>
  </r>
  <r>
    <x v="104"/>
    <x v="1"/>
    <x v="0"/>
    <x v="0"/>
    <n v="5.2644216799999999"/>
    <n v="1.19235201"/>
    <n v="109.61446443"/>
  </r>
  <r>
    <x v="104"/>
    <x v="1"/>
    <x v="0"/>
    <x v="1"/>
    <n v="18.823198009999999"/>
    <n v="6.8828602999999999"/>
    <n v="328.53708669999997"/>
  </r>
  <r>
    <x v="104"/>
    <x v="1"/>
    <x v="0"/>
    <x v="2"/>
    <n v="6.9963911200000002"/>
    <n v="0.55675912999999999"/>
    <n v="72.996043009999994"/>
  </r>
  <r>
    <x v="104"/>
    <x v="1"/>
    <x v="0"/>
    <x v="3"/>
    <n v="15.06367184"/>
    <n v="7.5992129899999998"/>
    <n v="328.33423302"/>
  </r>
  <r>
    <x v="104"/>
    <x v="1"/>
    <x v="0"/>
    <x v="4"/>
    <n v="11.614096910000001"/>
    <n v="9.9630702200000005"/>
    <n v="260.46684570999997"/>
  </r>
  <r>
    <x v="104"/>
    <x v="1"/>
    <x v="0"/>
    <x v="5"/>
    <n v="11.07741532"/>
    <n v="8.5486728999999997"/>
    <n v="349.56062178000002"/>
  </r>
  <r>
    <x v="104"/>
    <x v="1"/>
    <x v="0"/>
    <x v="6"/>
    <n v="2.89279887"/>
    <n v="0.51856743999999999"/>
    <n v="76.436979039999997"/>
  </r>
  <r>
    <x v="104"/>
    <x v="1"/>
    <x v="0"/>
    <x v="7"/>
    <n v="20.66145886"/>
    <n v="4.3437789999999996"/>
    <n v="489.90806735000001"/>
  </r>
  <r>
    <x v="104"/>
    <x v="1"/>
    <x v="1"/>
    <x v="0"/>
    <n v="5.8792142399999996"/>
    <n v="1.34087037"/>
    <n v="220.61375064999999"/>
  </r>
  <r>
    <x v="104"/>
    <x v="1"/>
    <x v="1"/>
    <x v="1"/>
    <n v="10.74760266"/>
    <n v="10.36317133"/>
    <n v="258.83026804999997"/>
  </r>
  <r>
    <x v="104"/>
    <x v="1"/>
    <x v="1"/>
    <x v="2"/>
    <n v="4.31164185"/>
    <n v="0.48681147000000002"/>
    <n v="82.535985760000003"/>
  </r>
  <r>
    <x v="104"/>
    <x v="1"/>
    <x v="1"/>
    <x v="3"/>
    <n v="17.717396900000001"/>
    <n v="8.7505930200000002"/>
    <n v="425.10029871"/>
  </r>
  <r>
    <x v="104"/>
    <x v="1"/>
    <x v="1"/>
    <x v="4"/>
    <n v="9.0055943500000009"/>
    <n v="8.4593268599999991"/>
    <n v="219.33790389000001"/>
  </r>
  <r>
    <x v="104"/>
    <x v="1"/>
    <x v="1"/>
    <x v="5"/>
    <n v="10.547542979999999"/>
    <n v="4.4435903799999998"/>
    <n v="251.78177808000001"/>
  </r>
  <r>
    <x v="104"/>
    <x v="1"/>
    <x v="1"/>
    <x v="6"/>
    <n v="0.62715723999999995"/>
    <n v="0"/>
    <n v="0.62715723999999995"/>
  </r>
  <r>
    <x v="104"/>
    <x v="1"/>
    <x v="1"/>
    <x v="7"/>
    <n v="5.9255499399999998"/>
    <n v="4.6488381399999996"/>
    <n v="343.17198010999999"/>
  </r>
  <r>
    <x v="104"/>
    <x v="1"/>
    <x v="7"/>
    <x v="13"/>
    <n v="62.513092329999999"/>
    <n v="37.048232419999998"/>
    <n v="8653.9485626000005"/>
  </r>
  <r>
    <x v="104"/>
    <x v="1"/>
    <x v="5"/>
    <x v="11"/>
    <n v="29.988099420000001"/>
    <n v="31.903181889999999"/>
    <n v="2781.3500969699999"/>
  </r>
  <r>
    <x v="105"/>
    <x v="0"/>
    <x v="0"/>
    <x v="0"/>
    <n v="11.246539479999999"/>
    <n v="0"/>
    <n v="195.54658995"/>
  </r>
  <r>
    <x v="105"/>
    <x v="0"/>
    <x v="0"/>
    <x v="1"/>
    <n v="17.599422489999998"/>
    <n v="3.0737264999999998"/>
    <n v="446.8659748"/>
  </r>
  <r>
    <x v="105"/>
    <x v="0"/>
    <x v="0"/>
    <x v="2"/>
    <n v="26.538886949999998"/>
    <n v="2.66560782"/>
    <n v="486.58319413999999"/>
  </r>
  <r>
    <x v="105"/>
    <x v="0"/>
    <x v="0"/>
    <x v="3"/>
    <n v="6.8683932099999998"/>
    <n v="1.7306960199999999"/>
    <n v="168.33807863000001"/>
  </r>
  <r>
    <x v="105"/>
    <x v="0"/>
    <x v="0"/>
    <x v="4"/>
    <n v="3.24194432"/>
    <n v="1.3370393199999999"/>
    <n v="113.3229862"/>
  </r>
  <r>
    <x v="105"/>
    <x v="0"/>
    <x v="0"/>
    <x v="5"/>
    <n v="8.7473654599999993"/>
    <n v="4.3791628400000002"/>
    <n v="281.97571091999998"/>
  </r>
  <r>
    <x v="105"/>
    <x v="0"/>
    <x v="0"/>
    <x v="6"/>
    <n v="20.927421949999999"/>
    <n v="3.01534112"/>
    <n v="481.00174219000002"/>
  </r>
  <r>
    <x v="105"/>
    <x v="0"/>
    <x v="0"/>
    <x v="7"/>
    <n v="32.151095650000002"/>
    <n v="6.5619550200000001"/>
    <n v="969.36380329999997"/>
  </r>
  <r>
    <x v="105"/>
    <x v="0"/>
    <x v="1"/>
    <x v="0"/>
    <n v="4.8064476000000003"/>
    <n v="0"/>
    <n v="138.20029263000001"/>
  </r>
  <r>
    <x v="105"/>
    <x v="0"/>
    <x v="1"/>
    <x v="1"/>
    <n v="5.10842975"/>
    <n v="3.5166364699999999"/>
    <n v="121.48334332"/>
  </r>
  <r>
    <x v="105"/>
    <x v="0"/>
    <x v="1"/>
    <x v="2"/>
    <n v="8.7143292199999998"/>
    <n v="0.67023803999999998"/>
    <n v="195.44107794999999"/>
  </r>
  <r>
    <x v="105"/>
    <x v="0"/>
    <x v="1"/>
    <x v="3"/>
    <n v="4.4195213300000002"/>
    <n v="3.94717764"/>
    <n v="93.011133240000007"/>
  </r>
  <r>
    <x v="105"/>
    <x v="0"/>
    <x v="1"/>
    <x v="4"/>
    <n v="3.69385253"/>
    <n v="0.23013417999999999"/>
    <n v="105.63705505"/>
  </r>
  <r>
    <x v="105"/>
    <x v="0"/>
    <x v="1"/>
    <x v="5"/>
    <n v="7.7674194999999999"/>
    <n v="4.6442973700000003"/>
    <n v="273.60085072999999"/>
  </r>
  <r>
    <x v="105"/>
    <x v="0"/>
    <x v="1"/>
    <x v="6"/>
    <n v="5.0200248199999997"/>
    <n v="0.96409138999999999"/>
    <n v="85.426835209999993"/>
  </r>
  <r>
    <x v="105"/>
    <x v="0"/>
    <x v="1"/>
    <x v="7"/>
    <n v="10.08721676"/>
    <n v="8.3353152900000005"/>
    <n v="431.55795440999998"/>
  </r>
  <r>
    <x v="105"/>
    <x v="0"/>
    <x v="7"/>
    <x v="13"/>
    <n v="63.798047279999999"/>
    <n v="11.431538270000001"/>
    <n v="12241.66925458"/>
  </r>
  <r>
    <x v="105"/>
    <x v="0"/>
    <x v="5"/>
    <x v="11"/>
    <n v="36.806003009999998"/>
    <n v="33.665452360000003"/>
    <n v="3603.1752893500002"/>
  </r>
  <r>
    <x v="105"/>
    <x v="1"/>
    <x v="0"/>
    <x v="0"/>
    <n v="2.7106234599999999"/>
    <n v="0.82029686000000002"/>
    <n v="101.68133969"/>
  </r>
  <r>
    <x v="105"/>
    <x v="1"/>
    <x v="0"/>
    <x v="1"/>
    <n v="12.13901377"/>
    <n v="3.4537395900000001"/>
    <n v="282.20389288000001"/>
  </r>
  <r>
    <x v="105"/>
    <x v="1"/>
    <x v="0"/>
    <x v="2"/>
    <n v="2.4344568099999999"/>
    <n v="2.06762655"/>
    <n v="55.277161300000003"/>
  </r>
  <r>
    <x v="105"/>
    <x v="1"/>
    <x v="0"/>
    <x v="3"/>
    <n v="12.00038296"/>
    <n v="4.4235499200000001"/>
    <n v="382.22844773999998"/>
  </r>
  <r>
    <x v="105"/>
    <x v="1"/>
    <x v="0"/>
    <x v="4"/>
    <n v="14.52903811"/>
    <n v="8.0878285400000003"/>
    <n v="457.7758235"/>
  </r>
  <r>
    <x v="105"/>
    <x v="1"/>
    <x v="0"/>
    <x v="5"/>
    <n v="10.105552449999999"/>
    <n v="5.1384111900000002"/>
    <n v="304.49064392999998"/>
  </r>
  <r>
    <x v="105"/>
    <x v="1"/>
    <x v="0"/>
    <x v="6"/>
    <n v="1.5554308100000001"/>
    <n v="0.92262052000000006"/>
    <n v="43.889999770000003"/>
  </r>
  <r>
    <x v="105"/>
    <x v="1"/>
    <x v="0"/>
    <x v="7"/>
    <n v="14.1483323"/>
    <n v="3.9712086100000001"/>
    <n v="385.91408295000002"/>
  </r>
  <r>
    <x v="105"/>
    <x v="1"/>
    <x v="1"/>
    <x v="0"/>
    <n v="3.1778641799999998"/>
    <n v="1.1793048900000001"/>
    <n v="40.023630490000002"/>
  </r>
  <r>
    <x v="105"/>
    <x v="1"/>
    <x v="1"/>
    <x v="1"/>
    <n v="6.7186006100000002"/>
    <n v="6.6144962300000003"/>
    <n v="192.64242759999999"/>
  </r>
  <r>
    <x v="105"/>
    <x v="1"/>
    <x v="1"/>
    <x v="2"/>
    <n v="1.6037640900000001"/>
    <n v="0"/>
    <n v="25.07042071"/>
  </r>
  <r>
    <x v="105"/>
    <x v="1"/>
    <x v="1"/>
    <x v="3"/>
    <n v="14.07648681"/>
    <n v="5.5805383700000002"/>
    <n v="298.83823114"/>
  </r>
  <r>
    <x v="105"/>
    <x v="1"/>
    <x v="1"/>
    <x v="4"/>
    <n v="8.1809916699999992"/>
    <n v="5.2458489999999998"/>
    <n v="204.31024880999999"/>
  </r>
  <r>
    <x v="105"/>
    <x v="1"/>
    <x v="1"/>
    <x v="5"/>
    <n v="12.763968139999999"/>
    <n v="6.5283455699999999"/>
    <n v="421.60575950999998"/>
  </r>
  <r>
    <x v="105"/>
    <x v="1"/>
    <x v="1"/>
    <x v="6"/>
    <n v="1.6777956000000001"/>
    <n v="0.75143769000000005"/>
    <n v="17.548988869999999"/>
  </r>
  <r>
    <x v="105"/>
    <x v="1"/>
    <x v="1"/>
    <x v="7"/>
    <n v="4.4673531100000003"/>
    <n v="5.4366995300000003"/>
    <n v="196.22839449"/>
  </r>
  <r>
    <x v="105"/>
    <x v="1"/>
    <x v="7"/>
    <x v="13"/>
    <n v="50.97078406"/>
    <n v="31.644657030000001"/>
    <n v="8723.1735013300004"/>
  </r>
  <r>
    <x v="105"/>
    <x v="1"/>
    <x v="5"/>
    <x v="11"/>
    <n v="32.932476719999997"/>
    <n v="38.698904669999997"/>
    <n v="3841.9665895399999"/>
  </r>
  <r>
    <x v="106"/>
    <x v="0"/>
    <x v="0"/>
    <x v="0"/>
    <n v="9.3692817300000009"/>
    <n v="1.1035178299999999"/>
    <n v="234.20362122"/>
  </r>
  <r>
    <x v="106"/>
    <x v="0"/>
    <x v="0"/>
    <x v="1"/>
    <n v="12.844388520000001"/>
    <n v="2.44225352"/>
    <n v="301.62587473000002"/>
  </r>
  <r>
    <x v="106"/>
    <x v="0"/>
    <x v="0"/>
    <x v="2"/>
    <n v="29.121875190000001"/>
    <n v="1.6499108899999999"/>
    <n v="554.27151847000005"/>
  </r>
  <r>
    <x v="106"/>
    <x v="0"/>
    <x v="0"/>
    <x v="3"/>
    <n v="6.0812022700000004"/>
    <n v="4.1483891399999999"/>
    <n v="245.6919935"/>
  </r>
  <r>
    <x v="106"/>
    <x v="0"/>
    <x v="0"/>
    <x v="4"/>
    <n v="6.3588669800000002"/>
    <n v="3.0323372599999998"/>
    <n v="210.85380753999999"/>
  </r>
  <r>
    <x v="106"/>
    <x v="0"/>
    <x v="0"/>
    <x v="5"/>
    <n v="7.56558829"/>
    <n v="2.0893550300000001"/>
    <n v="267.08286887000003"/>
  </r>
  <r>
    <x v="106"/>
    <x v="0"/>
    <x v="0"/>
    <x v="6"/>
    <n v="18.715701970000001"/>
    <n v="3.3008022800000001"/>
    <n v="561.72259110000005"/>
  </r>
  <r>
    <x v="106"/>
    <x v="0"/>
    <x v="0"/>
    <x v="7"/>
    <n v="32.94559357"/>
    <n v="4.3641351400000001"/>
    <n v="783.20370734999995"/>
  </r>
  <r>
    <x v="106"/>
    <x v="0"/>
    <x v="1"/>
    <x v="0"/>
    <n v="9.0213189499999995"/>
    <n v="0.50333132999999997"/>
    <n v="171.32683463999999"/>
  </r>
  <r>
    <x v="106"/>
    <x v="0"/>
    <x v="1"/>
    <x v="1"/>
    <n v="7.0200568700000003"/>
    <n v="2.6238129699999999"/>
    <n v="132.43647236000001"/>
  </r>
  <r>
    <x v="106"/>
    <x v="0"/>
    <x v="1"/>
    <x v="2"/>
    <n v="13.22137644"/>
    <n v="2.2528397400000002"/>
    <n v="275.84409449999998"/>
  </r>
  <r>
    <x v="106"/>
    <x v="0"/>
    <x v="1"/>
    <x v="3"/>
    <n v="7.1621977799999996"/>
    <n v="1.7688701200000001"/>
    <n v="130.46797715"/>
  </r>
  <r>
    <x v="106"/>
    <x v="0"/>
    <x v="1"/>
    <x v="4"/>
    <n v="3.7918636299999999"/>
    <n v="0.94135402999999995"/>
    <n v="46.584782240000003"/>
  </r>
  <r>
    <x v="106"/>
    <x v="0"/>
    <x v="1"/>
    <x v="5"/>
    <n v="5.75736224"/>
    <n v="4.3584900900000001"/>
    <n v="259.37349465"/>
  </r>
  <r>
    <x v="106"/>
    <x v="0"/>
    <x v="1"/>
    <x v="6"/>
    <n v="5.60030304"/>
    <n v="1.82030333"/>
    <n v="156.26519377"/>
  </r>
  <r>
    <x v="106"/>
    <x v="0"/>
    <x v="1"/>
    <x v="7"/>
    <n v="15.53217985"/>
    <n v="6.3180230999999996"/>
    <n v="438.56867599999998"/>
  </r>
  <r>
    <x v="106"/>
    <x v="0"/>
    <x v="7"/>
    <x v="13"/>
    <n v="69.233249229999998"/>
    <n v="10.183346759999999"/>
    <n v="11889.626419140001"/>
  </r>
  <r>
    <x v="106"/>
    <x v="0"/>
    <x v="5"/>
    <x v="11"/>
    <n v="34.479620820000001"/>
    <n v="35.270936570000003"/>
    <n v="4422.1269791900004"/>
  </r>
  <r>
    <x v="106"/>
    <x v="1"/>
    <x v="0"/>
    <x v="0"/>
    <n v="4.0779511299999998"/>
    <n v="2.3956901199999998"/>
    <n v="106.42914814"/>
  </r>
  <r>
    <x v="106"/>
    <x v="1"/>
    <x v="0"/>
    <x v="1"/>
    <n v="9.5121822100000006"/>
    <n v="4.2751421599999997"/>
    <n v="196.54712062999999"/>
  </r>
  <r>
    <x v="106"/>
    <x v="1"/>
    <x v="0"/>
    <x v="2"/>
    <n v="3.8313740900000002"/>
    <n v="1.6819470999999999"/>
    <n v="159.37998923999999"/>
  </r>
  <r>
    <x v="106"/>
    <x v="1"/>
    <x v="0"/>
    <x v="3"/>
    <n v="9.4953021500000006"/>
    <n v="4.263592"/>
    <n v="272.20117084999998"/>
  </r>
  <r>
    <x v="106"/>
    <x v="1"/>
    <x v="0"/>
    <x v="4"/>
    <n v="13.77799016"/>
    <n v="10.579792599999999"/>
    <n v="392.36198051999997"/>
  </r>
  <r>
    <x v="106"/>
    <x v="1"/>
    <x v="0"/>
    <x v="5"/>
    <n v="9.5282364299999998"/>
    <n v="4.2585989199999998"/>
    <n v="283.01244979000001"/>
  </r>
  <r>
    <x v="106"/>
    <x v="1"/>
    <x v="0"/>
    <x v="6"/>
    <n v="5.1027409400000003"/>
    <n v="0"/>
    <n v="109.56268755000001"/>
  </r>
  <r>
    <x v="106"/>
    <x v="1"/>
    <x v="0"/>
    <x v="7"/>
    <n v="10.497723179999999"/>
    <n v="5.0495535299999998"/>
    <n v="312.08767241999999"/>
  </r>
  <r>
    <x v="106"/>
    <x v="1"/>
    <x v="1"/>
    <x v="0"/>
    <n v="3.2693778"/>
    <n v="2.40508853"/>
    <n v="130.15837819000001"/>
  </r>
  <r>
    <x v="106"/>
    <x v="1"/>
    <x v="1"/>
    <x v="1"/>
    <n v="8.0844273599999994"/>
    <n v="3.5392706199999999"/>
    <n v="155.93211117999999"/>
  </r>
  <r>
    <x v="106"/>
    <x v="1"/>
    <x v="1"/>
    <x v="2"/>
    <n v="4.0295067099999997"/>
    <n v="1.2588959200000001"/>
    <n v="56.456963399999999"/>
  </r>
  <r>
    <x v="106"/>
    <x v="1"/>
    <x v="1"/>
    <x v="3"/>
    <n v="13.00836412"/>
    <n v="7.64115667"/>
    <n v="211.69840153999999"/>
  </r>
  <r>
    <x v="106"/>
    <x v="1"/>
    <x v="1"/>
    <x v="4"/>
    <n v="6.90708257"/>
    <n v="6.1614689900000004"/>
    <n v="278.20284131"/>
  </r>
  <r>
    <x v="106"/>
    <x v="1"/>
    <x v="1"/>
    <x v="5"/>
    <n v="9.16873936"/>
    <n v="7.1340394700000003"/>
    <n v="265.84379182999999"/>
  </r>
  <r>
    <x v="106"/>
    <x v="1"/>
    <x v="1"/>
    <x v="6"/>
    <n v="0.95613232000000004"/>
    <n v="0"/>
    <n v="7.91687078"/>
  </r>
  <r>
    <x v="106"/>
    <x v="1"/>
    <x v="1"/>
    <x v="7"/>
    <n v="5.5768273700000002"/>
    <n v="5.0867907099999998"/>
    <n v="195.18724981"/>
  </r>
  <r>
    <x v="106"/>
    <x v="1"/>
    <x v="7"/>
    <x v="13"/>
    <n v="54.602544549999998"/>
    <n v="30.27368105"/>
    <n v="8201.3701394"/>
  </r>
  <r>
    <x v="106"/>
    <x v="1"/>
    <x v="5"/>
    <x v="11"/>
    <n v="25.412024649999999"/>
    <n v="39.712526949999997"/>
    <n v="3118.98597935"/>
  </r>
  <r>
    <x v="107"/>
    <x v="0"/>
    <x v="0"/>
    <x v="0"/>
    <n v="6.8230134800000002"/>
    <n v="1.6877918000000001"/>
    <n v="178.33598362000001"/>
  </r>
  <r>
    <x v="107"/>
    <x v="0"/>
    <x v="0"/>
    <x v="1"/>
    <n v="13.9197647"/>
    <n v="2.2667918999999999"/>
    <n v="392.80698301000001"/>
  </r>
  <r>
    <x v="107"/>
    <x v="0"/>
    <x v="0"/>
    <x v="2"/>
    <n v="25.477541810000002"/>
    <n v="1.69031866"/>
    <n v="632.18793691999997"/>
  </r>
  <r>
    <x v="107"/>
    <x v="0"/>
    <x v="0"/>
    <x v="3"/>
    <n v="3.6619610599999999"/>
    <n v="2.6371563600000001"/>
    <n v="155.37428865000001"/>
  </r>
  <r>
    <x v="107"/>
    <x v="0"/>
    <x v="0"/>
    <x v="4"/>
    <n v="7.8003672799999997"/>
    <n v="0.42582417"/>
    <n v="186.19668779"/>
  </r>
  <r>
    <x v="107"/>
    <x v="0"/>
    <x v="0"/>
    <x v="5"/>
    <n v="7.6446764199999997"/>
    <n v="4.6927841800000003"/>
    <n v="285.18790416000002"/>
  </r>
  <r>
    <x v="107"/>
    <x v="0"/>
    <x v="0"/>
    <x v="6"/>
    <n v="17.971680450000001"/>
    <n v="1.9930096900000001"/>
    <n v="355.93951377000002"/>
  </r>
  <r>
    <x v="107"/>
    <x v="0"/>
    <x v="0"/>
    <x v="7"/>
    <n v="35.674049330000003"/>
    <n v="6.9777005699999997"/>
    <n v="867.27392577000001"/>
  </r>
  <r>
    <x v="107"/>
    <x v="0"/>
    <x v="1"/>
    <x v="0"/>
    <n v="3.63681857"/>
    <n v="0.662883"/>
    <n v="85.169036210000002"/>
  </r>
  <r>
    <x v="107"/>
    <x v="0"/>
    <x v="1"/>
    <x v="1"/>
    <n v="8.5728879100000004"/>
    <n v="1.8121296200000001"/>
    <n v="141.63480218000001"/>
  </r>
  <r>
    <x v="107"/>
    <x v="0"/>
    <x v="1"/>
    <x v="2"/>
    <n v="5.9712519000000004"/>
    <n v="1.7937046400000001"/>
    <n v="113.23527798000001"/>
  </r>
  <r>
    <x v="107"/>
    <x v="0"/>
    <x v="1"/>
    <x v="3"/>
    <n v="4.5279398000000004"/>
    <n v="0.95901396999999999"/>
    <n v="189.55257757000001"/>
  </r>
  <r>
    <x v="107"/>
    <x v="0"/>
    <x v="1"/>
    <x v="4"/>
    <n v="4.4878528500000003"/>
    <n v="0.66115267"/>
    <n v="89.322909089999996"/>
  </r>
  <r>
    <x v="107"/>
    <x v="0"/>
    <x v="1"/>
    <x v="5"/>
    <n v="6.0641115299999999"/>
    <n v="3.54560685"/>
    <n v="150.84448671999999"/>
  </r>
  <r>
    <x v="107"/>
    <x v="0"/>
    <x v="1"/>
    <x v="6"/>
    <n v="5.6005761999999999"/>
    <n v="1.5031677000000001"/>
    <n v="93.435025719999999"/>
  </r>
  <r>
    <x v="107"/>
    <x v="0"/>
    <x v="1"/>
    <x v="7"/>
    <n v="19.81716832"/>
    <n v="2.8775523700000001"/>
    <n v="396.36650943000001"/>
  </r>
  <r>
    <x v="107"/>
    <x v="0"/>
    <x v="7"/>
    <x v="13"/>
    <n v="61.581086749999997"/>
    <n v="11.26160417"/>
    <n v="9551.6235417700009"/>
  </r>
  <r>
    <x v="107"/>
    <x v="0"/>
    <x v="5"/>
    <x v="11"/>
    <n v="36.562483090000001"/>
    <n v="29.830905680000001"/>
    <n v="2902.5427883399998"/>
  </r>
  <r>
    <x v="107"/>
    <x v="1"/>
    <x v="0"/>
    <x v="0"/>
    <n v="4.4154901400000002"/>
    <n v="0"/>
    <n v="51.28821258"/>
  </r>
  <r>
    <x v="107"/>
    <x v="1"/>
    <x v="0"/>
    <x v="1"/>
    <n v="10.234667160000001"/>
    <n v="3.2707493699999999"/>
    <n v="156.59545202000001"/>
  </r>
  <r>
    <x v="107"/>
    <x v="1"/>
    <x v="0"/>
    <x v="2"/>
    <n v="2.2051205199999999"/>
    <n v="1.0844786099999999"/>
    <n v="48.183445910000003"/>
  </r>
  <r>
    <x v="107"/>
    <x v="1"/>
    <x v="0"/>
    <x v="3"/>
    <n v="8.95564334"/>
    <n v="4.6310076899999997"/>
    <n v="267.09151566000003"/>
  </r>
  <r>
    <x v="107"/>
    <x v="1"/>
    <x v="0"/>
    <x v="4"/>
    <n v="11.1889956"/>
    <n v="4.3829763699999997"/>
    <n v="332.92274665999997"/>
  </r>
  <r>
    <x v="107"/>
    <x v="1"/>
    <x v="0"/>
    <x v="5"/>
    <n v="8.9338826600000001"/>
    <n v="4.6099731400000001"/>
    <n v="400.35385022000003"/>
  </r>
  <r>
    <x v="107"/>
    <x v="1"/>
    <x v="0"/>
    <x v="6"/>
    <n v="0.94609578999999999"/>
    <n v="0.50578413"/>
    <n v="15.392590889999999"/>
  </r>
  <r>
    <x v="107"/>
    <x v="1"/>
    <x v="0"/>
    <x v="7"/>
    <n v="12.44724942"/>
    <n v="3.8038858699999998"/>
    <n v="478.3519652"/>
  </r>
  <r>
    <x v="107"/>
    <x v="1"/>
    <x v="1"/>
    <x v="0"/>
    <n v="5.2962482399999997"/>
    <n v="0.45620472000000001"/>
    <n v="108.90453279"/>
  </r>
  <r>
    <x v="107"/>
    <x v="1"/>
    <x v="1"/>
    <x v="1"/>
    <n v="7.9818311299999998"/>
    <n v="3.74785089"/>
    <n v="172.38641462000001"/>
  </r>
  <r>
    <x v="107"/>
    <x v="1"/>
    <x v="1"/>
    <x v="2"/>
    <n v="2.3323435300000002"/>
    <n v="0.22420423"/>
    <n v="53.991596190000003"/>
  </r>
  <r>
    <x v="107"/>
    <x v="1"/>
    <x v="1"/>
    <x v="3"/>
    <n v="11.430702780000001"/>
    <n v="9.6822546999999997"/>
    <n v="325.63701225"/>
  </r>
  <r>
    <x v="107"/>
    <x v="1"/>
    <x v="1"/>
    <x v="4"/>
    <n v="7.6031054899999999"/>
    <n v="5.9074048599999998"/>
    <n v="316.11039009000001"/>
  </r>
  <r>
    <x v="107"/>
    <x v="1"/>
    <x v="1"/>
    <x v="5"/>
    <n v="6.3165267299999996"/>
    <n v="3.7531306899999999"/>
    <n v="286.98495048000001"/>
  </r>
  <r>
    <x v="107"/>
    <x v="1"/>
    <x v="1"/>
    <x v="6"/>
    <n v="0.95830338999999998"/>
    <n v="0"/>
    <n v="39.438557119999999"/>
  </r>
  <r>
    <x v="107"/>
    <x v="1"/>
    <x v="1"/>
    <x v="7"/>
    <n v="8.7420478999999993"/>
    <n v="2.51166504"/>
    <n v="168.06845638999999"/>
  </r>
  <r>
    <x v="107"/>
    <x v="1"/>
    <x v="7"/>
    <x v="13"/>
    <n v="52.961468619999998"/>
    <n v="33.405574440000002"/>
    <n v="9204.6180448100004"/>
  </r>
  <r>
    <x v="107"/>
    <x v="1"/>
    <x v="5"/>
    <x v="11"/>
    <n v="25.90895531"/>
    <n v="36.69267421"/>
    <n v="2189.3580514700002"/>
  </r>
  <r>
    <x v="108"/>
    <x v="0"/>
    <x v="0"/>
    <x v="0"/>
    <n v="3.8164183500000002"/>
    <n v="1.1446592900000001"/>
    <n v="169.35416000999999"/>
  </r>
  <r>
    <x v="108"/>
    <x v="0"/>
    <x v="0"/>
    <x v="1"/>
    <n v="22.076590450000001"/>
    <n v="2.52882542"/>
    <n v="568.95233828000005"/>
  </r>
  <r>
    <x v="108"/>
    <x v="0"/>
    <x v="0"/>
    <x v="2"/>
    <n v="27.483163909999998"/>
    <n v="3.1153666800000002"/>
    <n v="606.6812592"/>
  </r>
  <r>
    <x v="108"/>
    <x v="0"/>
    <x v="0"/>
    <x v="3"/>
    <n v="6.0706172299999999"/>
    <n v="1.0261395200000001"/>
    <n v="209.71113270000001"/>
  </r>
  <r>
    <x v="108"/>
    <x v="0"/>
    <x v="0"/>
    <x v="4"/>
    <n v="7.2822180400000001"/>
    <n v="0.81548642999999998"/>
    <n v="167.12844372999999"/>
  </r>
  <r>
    <x v="108"/>
    <x v="0"/>
    <x v="0"/>
    <x v="5"/>
    <n v="9.8428837900000001"/>
    <n v="1.6067518300000001"/>
    <n v="316.14819427999998"/>
  </r>
  <r>
    <x v="108"/>
    <x v="0"/>
    <x v="0"/>
    <x v="6"/>
    <n v="20.622054640000002"/>
    <n v="3.0739444599999999"/>
    <n v="452.40466240000001"/>
  </r>
  <r>
    <x v="108"/>
    <x v="0"/>
    <x v="0"/>
    <x v="7"/>
    <n v="41.2730861"/>
    <n v="10.029562759999999"/>
    <n v="1011.69087221"/>
  </r>
  <r>
    <x v="108"/>
    <x v="0"/>
    <x v="1"/>
    <x v="0"/>
    <n v="4.9664116399999996"/>
    <n v="3.0175525599999999"/>
    <n v="156.39179607"/>
  </r>
  <r>
    <x v="108"/>
    <x v="0"/>
    <x v="1"/>
    <x v="1"/>
    <n v="7.1198990999999996"/>
    <n v="0.39882211000000001"/>
    <n v="142.41691462"/>
  </r>
  <r>
    <x v="108"/>
    <x v="0"/>
    <x v="1"/>
    <x v="2"/>
    <n v="13.523734510000001"/>
    <n v="2.6418770999999999"/>
    <n v="251.79018711000001"/>
  </r>
  <r>
    <x v="108"/>
    <x v="0"/>
    <x v="1"/>
    <x v="3"/>
    <n v="8.0970280300000006"/>
    <n v="1.83379337"/>
    <n v="175.06569087"/>
  </r>
  <r>
    <x v="108"/>
    <x v="0"/>
    <x v="1"/>
    <x v="4"/>
    <n v="3.1367816300000002"/>
    <n v="1.80677891"/>
    <n v="65.421733160000002"/>
  </r>
  <r>
    <x v="108"/>
    <x v="0"/>
    <x v="1"/>
    <x v="5"/>
    <n v="9.1557449599999998"/>
    <n v="2.5807651599999999"/>
    <n v="174.95727260999999"/>
  </r>
  <r>
    <x v="108"/>
    <x v="0"/>
    <x v="1"/>
    <x v="6"/>
    <n v="10.68548944"/>
    <n v="1.4660104599999999"/>
    <n v="248.83425528999999"/>
  </r>
  <r>
    <x v="108"/>
    <x v="0"/>
    <x v="1"/>
    <x v="7"/>
    <n v="13.89950821"/>
    <n v="6.5726672800000001"/>
    <n v="304.63087199"/>
  </r>
  <r>
    <x v="108"/>
    <x v="0"/>
    <x v="7"/>
    <x v="13"/>
    <n v="69.935099840000007"/>
    <n v="14.848934789999999"/>
    <n v="12415.001208379999"/>
  </r>
  <r>
    <x v="108"/>
    <x v="0"/>
    <x v="5"/>
    <x v="11"/>
    <n v="39.199586699999998"/>
    <n v="39.0409243"/>
    <n v="3106.6875470800001"/>
  </r>
  <r>
    <x v="108"/>
    <x v="1"/>
    <x v="0"/>
    <x v="0"/>
    <n v="4.5362852800000004"/>
    <n v="1.9294674599999999"/>
    <n v="70.738699589999996"/>
  </r>
  <r>
    <x v="108"/>
    <x v="1"/>
    <x v="0"/>
    <x v="1"/>
    <n v="11.913582529999999"/>
    <n v="7.7882429699999998"/>
    <n v="214.30115086000001"/>
  </r>
  <r>
    <x v="108"/>
    <x v="1"/>
    <x v="0"/>
    <x v="2"/>
    <n v="4.0420455999999998"/>
    <n v="1.4563859699999999"/>
    <n v="56.015475799999997"/>
  </r>
  <r>
    <x v="108"/>
    <x v="1"/>
    <x v="0"/>
    <x v="3"/>
    <n v="20.121540750000001"/>
    <n v="6.8252662700000002"/>
    <n v="393.9229345"/>
  </r>
  <r>
    <x v="108"/>
    <x v="1"/>
    <x v="0"/>
    <x v="4"/>
    <n v="15.42659125"/>
    <n v="3.1607752900000001"/>
    <n v="374.49389177"/>
  </r>
  <r>
    <x v="108"/>
    <x v="1"/>
    <x v="0"/>
    <x v="5"/>
    <n v="9.1781077500000006"/>
    <n v="7.9373372599999996"/>
    <n v="327.17991288000002"/>
  </r>
  <r>
    <x v="108"/>
    <x v="1"/>
    <x v="0"/>
    <x v="6"/>
    <n v="1.74052893"/>
    <n v="0.38232496999999999"/>
    <n v="24.371791609999999"/>
  </r>
  <r>
    <x v="108"/>
    <x v="1"/>
    <x v="0"/>
    <x v="7"/>
    <n v="12.81177746"/>
    <n v="6.6896629699999997"/>
    <n v="491.61439152999998"/>
  </r>
  <r>
    <x v="108"/>
    <x v="1"/>
    <x v="0"/>
    <x v="13"/>
    <n v="0.40715256"/>
    <n v="0"/>
    <n v="41.936714070000001"/>
  </r>
  <r>
    <x v="108"/>
    <x v="1"/>
    <x v="1"/>
    <x v="0"/>
    <n v="7.9735225999999999"/>
    <n v="4.5142811900000002"/>
    <n v="181.89282807999999"/>
  </r>
  <r>
    <x v="108"/>
    <x v="1"/>
    <x v="1"/>
    <x v="1"/>
    <n v="9.8449592700000004"/>
    <n v="7.5079319399999997"/>
    <n v="150.55493296"/>
  </r>
  <r>
    <x v="108"/>
    <x v="1"/>
    <x v="1"/>
    <x v="2"/>
    <n v="3.1892420700000002"/>
    <n v="1.0528885100000001"/>
    <n v="88.704883870000003"/>
  </r>
  <r>
    <x v="108"/>
    <x v="1"/>
    <x v="1"/>
    <x v="3"/>
    <n v="16.050441960000001"/>
    <n v="10.284822849999999"/>
    <n v="367.16607092999999"/>
  </r>
  <r>
    <x v="108"/>
    <x v="1"/>
    <x v="1"/>
    <x v="4"/>
    <n v="11.526378960000001"/>
    <n v="8.8058718299999992"/>
    <n v="259.63815362000003"/>
  </r>
  <r>
    <x v="108"/>
    <x v="1"/>
    <x v="1"/>
    <x v="5"/>
    <n v="9.7695087100000002"/>
    <n v="5.8220318000000004"/>
    <n v="181.04782617999999"/>
  </r>
  <r>
    <x v="108"/>
    <x v="1"/>
    <x v="1"/>
    <x v="6"/>
    <n v="0.84074336999999999"/>
    <n v="0"/>
    <n v="32.611146490000003"/>
  </r>
  <r>
    <x v="108"/>
    <x v="1"/>
    <x v="1"/>
    <x v="7"/>
    <n v="8.2756804200000005"/>
    <n v="4.0074336600000002"/>
    <n v="238.80293359000001"/>
  </r>
  <r>
    <x v="108"/>
    <x v="1"/>
    <x v="7"/>
    <x v="13"/>
    <n v="59.42766649"/>
    <n v="30.20622908"/>
    <n v="8707.1078190799999"/>
  </r>
  <r>
    <x v="108"/>
    <x v="1"/>
    <x v="5"/>
    <x v="11"/>
    <n v="35.917362189999999"/>
    <n v="39.414101590000001"/>
    <n v="2981.02144567"/>
  </r>
  <r>
    <x v="109"/>
    <x v="0"/>
    <x v="0"/>
    <x v="0"/>
    <n v="7.8793132300000002"/>
    <n v="0.41228988999999999"/>
    <n v="109.38932687"/>
  </r>
  <r>
    <x v="109"/>
    <x v="0"/>
    <x v="0"/>
    <x v="1"/>
    <n v="20.297868780000002"/>
    <n v="2.7796778199999999"/>
    <n v="546.24042307000002"/>
  </r>
  <r>
    <x v="109"/>
    <x v="0"/>
    <x v="0"/>
    <x v="2"/>
    <n v="22.33919925"/>
    <n v="3.4654702300000002"/>
    <n v="466.34880547"/>
  </r>
  <r>
    <x v="109"/>
    <x v="0"/>
    <x v="0"/>
    <x v="3"/>
    <n v="5.9389255199999997"/>
    <n v="1.32275616"/>
    <n v="172.19506061000001"/>
  </r>
  <r>
    <x v="109"/>
    <x v="0"/>
    <x v="0"/>
    <x v="4"/>
    <n v="5.9534975399999999"/>
    <n v="0.91063523000000002"/>
    <n v="174.45743392"/>
  </r>
  <r>
    <x v="109"/>
    <x v="0"/>
    <x v="0"/>
    <x v="5"/>
    <n v="10.51099505"/>
    <n v="2.0843598399999999"/>
    <n v="246.41531137000001"/>
  </r>
  <r>
    <x v="109"/>
    <x v="0"/>
    <x v="0"/>
    <x v="6"/>
    <n v="15.6647397"/>
    <n v="2.9060144299999999"/>
    <n v="420.63641680000001"/>
  </r>
  <r>
    <x v="109"/>
    <x v="0"/>
    <x v="0"/>
    <x v="7"/>
    <n v="39.190728370000002"/>
    <n v="5.5507251999999996"/>
    <n v="962.81111905"/>
  </r>
  <r>
    <x v="109"/>
    <x v="0"/>
    <x v="1"/>
    <x v="0"/>
    <n v="6.0490830100000004"/>
    <n v="0.36066819999999999"/>
    <n v="201.19934171"/>
  </r>
  <r>
    <x v="109"/>
    <x v="0"/>
    <x v="1"/>
    <x v="1"/>
    <n v="8.1118248600000005"/>
    <n v="4.7652430299999997"/>
    <n v="210.28536584"/>
  </r>
  <r>
    <x v="109"/>
    <x v="0"/>
    <x v="1"/>
    <x v="2"/>
    <n v="14.02597295"/>
    <n v="1.5795294099999999"/>
    <n v="368.07494157999997"/>
  </r>
  <r>
    <x v="109"/>
    <x v="0"/>
    <x v="1"/>
    <x v="3"/>
    <n v="6.1112011400000004"/>
    <n v="1.0879808099999999"/>
    <n v="160.98985267"/>
  </r>
  <r>
    <x v="109"/>
    <x v="0"/>
    <x v="1"/>
    <x v="4"/>
    <n v="2.1337432399999998"/>
    <n v="0.58076232999999999"/>
    <n v="54.244801029999998"/>
  </r>
  <r>
    <x v="109"/>
    <x v="0"/>
    <x v="1"/>
    <x v="5"/>
    <n v="5.2468185199999997"/>
    <n v="1.5293614099999999"/>
    <n v="126.43544983"/>
  </r>
  <r>
    <x v="109"/>
    <x v="0"/>
    <x v="1"/>
    <x v="6"/>
    <n v="5.7847556600000001"/>
    <n v="1.9421315400000001"/>
    <n v="129.23098902999999"/>
  </r>
  <r>
    <x v="109"/>
    <x v="0"/>
    <x v="1"/>
    <x v="7"/>
    <n v="14.61885732"/>
    <n v="2.1582148800000001"/>
    <n v="317.27978822"/>
  </r>
  <r>
    <x v="109"/>
    <x v="0"/>
    <x v="7"/>
    <x v="13"/>
    <n v="57.710260849999997"/>
    <n v="16.782903610000002"/>
    <n v="11481.137689470001"/>
  </r>
  <r>
    <x v="109"/>
    <x v="0"/>
    <x v="5"/>
    <x v="11"/>
    <n v="35.197956810000001"/>
    <n v="33.751784530000002"/>
    <n v="3817.8673132700001"/>
  </r>
  <r>
    <x v="109"/>
    <x v="1"/>
    <x v="0"/>
    <x v="0"/>
    <n v="4.3543876600000004"/>
    <n v="1.9378584700000001"/>
    <n v="110.23638818000001"/>
  </r>
  <r>
    <x v="109"/>
    <x v="1"/>
    <x v="0"/>
    <x v="1"/>
    <n v="9.7779688799999995"/>
    <n v="4.9758254800000001"/>
    <n v="211.12116753999999"/>
  </r>
  <r>
    <x v="109"/>
    <x v="1"/>
    <x v="0"/>
    <x v="2"/>
    <n v="1.97769331"/>
    <n v="0"/>
    <n v="13.45390877"/>
  </r>
  <r>
    <x v="109"/>
    <x v="1"/>
    <x v="0"/>
    <x v="3"/>
    <n v="12.689019650000001"/>
    <n v="6.5139806699999996"/>
    <n v="340.63442341000001"/>
  </r>
  <r>
    <x v="109"/>
    <x v="1"/>
    <x v="0"/>
    <x v="4"/>
    <n v="12.337890679999999"/>
    <n v="5.6241977600000004"/>
    <n v="436.91851025"/>
  </r>
  <r>
    <x v="109"/>
    <x v="1"/>
    <x v="0"/>
    <x v="5"/>
    <n v="8.1968725399999993"/>
    <n v="6.2922027700000003"/>
    <n v="337.17072817000002"/>
  </r>
  <r>
    <x v="109"/>
    <x v="1"/>
    <x v="0"/>
    <x v="6"/>
    <n v="4.5053342799999996"/>
    <n v="0.79057988000000001"/>
    <n v="65.132194679999998"/>
  </r>
  <r>
    <x v="109"/>
    <x v="1"/>
    <x v="0"/>
    <x v="7"/>
    <n v="14.636116469999999"/>
    <n v="2.8016689399999999"/>
    <n v="447.80618300999998"/>
  </r>
  <r>
    <x v="109"/>
    <x v="1"/>
    <x v="1"/>
    <x v="0"/>
    <n v="4.9800008299999998"/>
    <n v="1.6014712900000001"/>
    <n v="115.35553991"/>
  </r>
  <r>
    <x v="109"/>
    <x v="1"/>
    <x v="1"/>
    <x v="1"/>
    <n v="9.2294232100000002"/>
    <n v="5.9729796000000004"/>
    <n v="135.22473102000001"/>
  </r>
  <r>
    <x v="109"/>
    <x v="1"/>
    <x v="1"/>
    <x v="2"/>
    <n v="2.3642662200000002"/>
    <n v="1.7262496300000001"/>
    <n v="67.209219439999998"/>
  </r>
  <r>
    <x v="109"/>
    <x v="1"/>
    <x v="1"/>
    <x v="3"/>
    <n v="11.689924420000001"/>
    <n v="8.6954353700000002"/>
    <n v="267.26890232"/>
  </r>
  <r>
    <x v="109"/>
    <x v="1"/>
    <x v="1"/>
    <x v="4"/>
    <n v="7.5918544299999997"/>
    <n v="4.9170239999999996"/>
    <n v="151.45944774"/>
  </r>
  <r>
    <x v="109"/>
    <x v="1"/>
    <x v="1"/>
    <x v="5"/>
    <n v="9.0936617900000005"/>
    <n v="8.6137387899999993"/>
    <n v="298.59908490999999"/>
  </r>
  <r>
    <x v="109"/>
    <x v="1"/>
    <x v="1"/>
    <x v="6"/>
    <n v="0.71012467000000001"/>
    <n v="0.18594811"/>
    <n v="13.8482789"/>
  </r>
  <r>
    <x v="109"/>
    <x v="1"/>
    <x v="1"/>
    <x v="7"/>
    <n v="6.0346398299999997"/>
    <n v="4.9471560600000002"/>
    <n v="244.10243718999999"/>
  </r>
  <r>
    <x v="109"/>
    <x v="1"/>
    <x v="7"/>
    <x v="13"/>
    <n v="54.68483509"/>
    <n v="34.505445860000002"/>
    <n v="11262.953642979999"/>
  </r>
  <r>
    <x v="109"/>
    <x v="1"/>
    <x v="5"/>
    <x v="11"/>
    <n v="29.190313060000001"/>
    <n v="32.065657389999998"/>
    <n v="3102.2543116400002"/>
  </r>
  <r>
    <x v="110"/>
    <x v="0"/>
    <x v="0"/>
    <x v="0"/>
    <n v="7.2858938999999996"/>
    <n v="1.0849993600000001"/>
    <n v="186.25291429000001"/>
  </r>
  <r>
    <x v="110"/>
    <x v="0"/>
    <x v="0"/>
    <x v="1"/>
    <n v="16.238093150000001"/>
    <n v="2.33751731"/>
    <n v="320.79722153"/>
  </r>
  <r>
    <x v="110"/>
    <x v="0"/>
    <x v="0"/>
    <x v="2"/>
    <n v="25.040752659999999"/>
    <n v="0.39814224999999998"/>
    <n v="588.32626132999997"/>
  </r>
  <r>
    <x v="110"/>
    <x v="0"/>
    <x v="0"/>
    <x v="3"/>
    <n v="7.4339850199999997"/>
    <n v="3.5284462300000001"/>
    <n v="314.11299998999999"/>
  </r>
  <r>
    <x v="110"/>
    <x v="0"/>
    <x v="0"/>
    <x v="4"/>
    <n v="5.5386556499999999"/>
    <n v="0"/>
    <n v="137.16349326"/>
  </r>
  <r>
    <x v="110"/>
    <x v="0"/>
    <x v="0"/>
    <x v="5"/>
    <n v="7.21275713"/>
    <n v="1.5204328499999999"/>
    <n v="153.67586657999999"/>
  </r>
  <r>
    <x v="110"/>
    <x v="0"/>
    <x v="0"/>
    <x v="6"/>
    <n v="20.607213869999999"/>
    <n v="2.1789166799999999"/>
    <n v="504.55079776000002"/>
  </r>
  <r>
    <x v="110"/>
    <x v="0"/>
    <x v="0"/>
    <x v="7"/>
    <n v="34.973831990000001"/>
    <n v="5.4586990000000002"/>
    <n v="747.16609401999995"/>
  </r>
  <r>
    <x v="110"/>
    <x v="0"/>
    <x v="1"/>
    <x v="0"/>
    <n v="7.14465957"/>
    <n v="0.80448520000000001"/>
    <n v="91.355889309999995"/>
  </r>
  <r>
    <x v="110"/>
    <x v="0"/>
    <x v="1"/>
    <x v="1"/>
    <n v="8.7564058399999993"/>
    <n v="2.3325005299999999"/>
    <n v="80.912036639999997"/>
  </r>
  <r>
    <x v="110"/>
    <x v="0"/>
    <x v="1"/>
    <x v="2"/>
    <n v="10.50476877"/>
    <n v="0.79971990999999998"/>
    <n v="182.50532569000001"/>
  </r>
  <r>
    <x v="110"/>
    <x v="0"/>
    <x v="1"/>
    <x v="3"/>
    <n v="6.5350551100000001"/>
    <n v="4.2659858699999997"/>
    <n v="171.03482342999999"/>
  </r>
  <r>
    <x v="110"/>
    <x v="0"/>
    <x v="1"/>
    <x v="4"/>
    <n v="1.96617683"/>
    <n v="1.0481598400000001"/>
    <n v="43.285771750000002"/>
  </r>
  <r>
    <x v="110"/>
    <x v="0"/>
    <x v="1"/>
    <x v="5"/>
    <n v="6.4027757699999999"/>
    <n v="2.6267923899999999"/>
    <n v="145.48125959999999"/>
  </r>
  <r>
    <x v="110"/>
    <x v="0"/>
    <x v="1"/>
    <x v="6"/>
    <n v="7.8346396299999999"/>
    <n v="1.0130370900000001"/>
    <n v="210.38107474"/>
  </r>
  <r>
    <x v="110"/>
    <x v="0"/>
    <x v="1"/>
    <x v="7"/>
    <n v="18.88928258"/>
    <n v="3.18372988"/>
    <n v="438.58641617000001"/>
  </r>
  <r>
    <x v="110"/>
    <x v="0"/>
    <x v="7"/>
    <x v="13"/>
    <n v="57.31084748"/>
    <n v="16.02549642"/>
    <n v="11206.84245409"/>
  </r>
  <r>
    <x v="110"/>
    <x v="0"/>
    <x v="5"/>
    <x v="11"/>
    <n v="31.11583602"/>
    <n v="40.21403316"/>
    <n v="3305.3663930799999"/>
  </r>
  <r>
    <x v="110"/>
    <x v="1"/>
    <x v="0"/>
    <x v="0"/>
    <n v="3.2900553800000001"/>
    <n v="0.67366466999999997"/>
    <n v="46.180660770000003"/>
  </r>
  <r>
    <x v="110"/>
    <x v="1"/>
    <x v="0"/>
    <x v="1"/>
    <n v="9.8205580900000005"/>
    <n v="5.6583692799999996"/>
    <n v="249.45761250000001"/>
  </r>
  <r>
    <x v="110"/>
    <x v="1"/>
    <x v="0"/>
    <x v="2"/>
    <n v="4.3106888100000003"/>
    <n v="0.70964444999999998"/>
    <n v="90.094998129999993"/>
  </r>
  <r>
    <x v="110"/>
    <x v="1"/>
    <x v="0"/>
    <x v="3"/>
    <n v="7.4452294200000004"/>
    <n v="6.7404495500000001"/>
    <n v="277.59592765999997"/>
  </r>
  <r>
    <x v="110"/>
    <x v="1"/>
    <x v="0"/>
    <x v="4"/>
    <n v="14.17037077"/>
    <n v="3.64373988"/>
    <n v="285.89381078999997"/>
  </r>
  <r>
    <x v="110"/>
    <x v="1"/>
    <x v="0"/>
    <x v="5"/>
    <n v="9.9775972399999997"/>
    <n v="5.2574784499999998"/>
    <n v="272.10430489999999"/>
  </r>
  <r>
    <x v="110"/>
    <x v="1"/>
    <x v="0"/>
    <x v="6"/>
    <n v="3.8925684299999999"/>
    <n v="0.79552073000000001"/>
    <n v="80.657935129999998"/>
  </r>
  <r>
    <x v="110"/>
    <x v="1"/>
    <x v="0"/>
    <x v="7"/>
    <n v="10.70812508"/>
    <n v="3.5232899999999998"/>
    <n v="289.87972281999998"/>
  </r>
  <r>
    <x v="110"/>
    <x v="1"/>
    <x v="1"/>
    <x v="0"/>
    <n v="4.9250116500000001"/>
    <n v="1.41119127"/>
    <n v="74.266474259999995"/>
  </r>
  <r>
    <x v="110"/>
    <x v="1"/>
    <x v="1"/>
    <x v="1"/>
    <n v="5.7380831499999996"/>
    <n v="5.1329725899999996"/>
    <n v="100.90738372"/>
  </r>
  <r>
    <x v="110"/>
    <x v="1"/>
    <x v="1"/>
    <x v="2"/>
    <n v="0.30510229999999999"/>
    <n v="1.6043958199999999"/>
    <n v="20.266871590000001"/>
  </r>
  <r>
    <x v="110"/>
    <x v="1"/>
    <x v="1"/>
    <x v="3"/>
    <n v="10.25824516"/>
    <n v="7.7336867600000003"/>
    <n v="231.50486875999999"/>
  </r>
  <r>
    <x v="110"/>
    <x v="1"/>
    <x v="1"/>
    <x v="4"/>
    <n v="11.316628550000001"/>
    <n v="3.3564557599999998"/>
    <n v="235.75264303"/>
  </r>
  <r>
    <x v="110"/>
    <x v="1"/>
    <x v="1"/>
    <x v="5"/>
    <n v="13.17151262"/>
    <n v="9.7379368300000007"/>
    <n v="392.12228381"/>
  </r>
  <r>
    <x v="110"/>
    <x v="1"/>
    <x v="1"/>
    <x v="6"/>
    <n v="1.0962314099999999"/>
    <n v="0.90213394000000002"/>
    <n v="29.99349849"/>
  </r>
  <r>
    <x v="110"/>
    <x v="1"/>
    <x v="1"/>
    <x v="7"/>
    <n v="6.7831095499999998"/>
    <n v="4.9530341099999999"/>
    <n v="241.97120364"/>
  </r>
  <r>
    <x v="110"/>
    <x v="1"/>
    <x v="7"/>
    <x v="13"/>
    <n v="63.806920409999996"/>
    <n v="28.284159590000002"/>
    <n v="11621.94744077"/>
  </r>
  <r>
    <x v="110"/>
    <x v="1"/>
    <x v="5"/>
    <x v="11"/>
    <n v="25.81347586"/>
    <n v="32.710289639999999"/>
    <n v="2420.0158844600001"/>
  </r>
  <r>
    <x v="111"/>
    <x v="0"/>
    <x v="0"/>
    <x v="0"/>
    <n v="8.4046587800000001"/>
    <n v="0.93649464999999998"/>
    <n v="175.82852799"/>
  </r>
  <r>
    <x v="111"/>
    <x v="0"/>
    <x v="0"/>
    <x v="1"/>
    <n v="17.381491199999999"/>
    <n v="2.1005307499999999"/>
    <n v="413.84103334000002"/>
  </r>
  <r>
    <x v="111"/>
    <x v="0"/>
    <x v="0"/>
    <x v="2"/>
    <n v="27.046408939999999"/>
    <n v="3.0108501699999999"/>
    <n v="612.44846110000003"/>
  </r>
  <r>
    <x v="111"/>
    <x v="0"/>
    <x v="0"/>
    <x v="3"/>
    <n v="3.7787811699999998"/>
    <n v="1.31695647"/>
    <n v="87.787362000000002"/>
  </r>
  <r>
    <x v="111"/>
    <x v="0"/>
    <x v="0"/>
    <x v="4"/>
    <n v="6.4199499800000002"/>
    <n v="0"/>
    <n v="155.45802158999999"/>
  </r>
  <r>
    <x v="111"/>
    <x v="0"/>
    <x v="0"/>
    <x v="5"/>
    <n v="5.6427479099999998"/>
    <n v="1.6794842699999999"/>
    <n v="130.05246387"/>
  </r>
  <r>
    <x v="111"/>
    <x v="0"/>
    <x v="0"/>
    <x v="6"/>
    <n v="16.993655059999998"/>
    <n v="1.16774209"/>
    <n v="355.10510866999999"/>
  </r>
  <r>
    <x v="111"/>
    <x v="0"/>
    <x v="0"/>
    <x v="7"/>
    <n v="30.742477149999999"/>
    <n v="9.4092947599999999"/>
    <n v="828.97376159999999"/>
  </r>
  <r>
    <x v="111"/>
    <x v="0"/>
    <x v="1"/>
    <x v="0"/>
    <n v="4.6414493300000004"/>
    <n v="1.7236041600000001"/>
    <n v="82.708205649999996"/>
  </r>
  <r>
    <x v="111"/>
    <x v="0"/>
    <x v="1"/>
    <x v="1"/>
    <n v="4.3492014599999997"/>
    <n v="3.1016437799999999"/>
    <n v="74.201991520000007"/>
  </r>
  <r>
    <x v="111"/>
    <x v="0"/>
    <x v="1"/>
    <x v="2"/>
    <n v="10.961834530000001"/>
    <n v="2.1593220999999998"/>
    <n v="158.71275052999999"/>
  </r>
  <r>
    <x v="111"/>
    <x v="0"/>
    <x v="1"/>
    <x v="3"/>
    <n v="1.43941243"/>
    <n v="1.7824600500000001"/>
    <n v="73.20887132"/>
  </r>
  <r>
    <x v="111"/>
    <x v="0"/>
    <x v="1"/>
    <x v="4"/>
    <n v="6.7392903100000003"/>
    <n v="0.65812300999999995"/>
    <n v="129.59670582999999"/>
  </r>
  <r>
    <x v="111"/>
    <x v="0"/>
    <x v="1"/>
    <x v="5"/>
    <n v="6.9894505000000002"/>
    <n v="2.3898968699999998"/>
    <n v="273.11801285000001"/>
  </r>
  <r>
    <x v="111"/>
    <x v="0"/>
    <x v="1"/>
    <x v="6"/>
    <n v="5.92467466"/>
    <n v="0.79760248"/>
    <n v="100.49399101"/>
  </r>
  <r>
    <x v="111"/>
    <x v="0"/>
    <x v="1"/>
    <x v="7"/>
    <n v="15.95200123"/>
    <n v="4.81883515"/>
    <n v="383.66163893999999"/>
  </r>
  <r>
    <x v="111"/>
    <x v="0"/>
    <x v="7"/>
    <x v="13"/>
    <n v="59.003167779999998"/>
    <n v="8.7197049399999997"/>
    <n v="11325.493988439999"/>
  </r>
  <r>
    <x v="111"/>
    <x v="0"/>
    <x v="5"/>
    <x v="11"/>
    <n v="31.659378369999999"/>
    <n v="35.653333889999999"/>
    <n v="2955.6639416100002"/>
  </r>
  <r>
    <x v="111"/>
    <x v="1"/>
    <x v="0"/>
    <x v="0"/>
    <n v="4.8625226499999998"/>
    <n v="0.93062553999999997"/>
    <n v="83.474397199999999"/>
  </r>
  <r>
    <x v="111"/>
    <x v="1"/>
    <x v="0"/>
    <x v="1"/>
    <n v="9.5703678199999995"/>
    <n v="4.6205208400000002"/>
    <n v="239.93945608999999"/>
  </r>
  <r>
    <x v="111"/>
    <x v="1"/>
    <x v="0"/>
    <x v="2"/>
    <n v="2.3721865200000001"/>
    <n v="1.0143916900000001"/>
    <n v="126.08019003"/>
  </r>
  <r>
    <x v="111"/>
    <x v="1"/>
    <x v="0"/>
    <x v="3"/>
    <n v="11.958489699999999"/>
    <n v="7.4463015199999996"/>
    <n v="379.87794821"/>
  </r>
  <r>
    <x v="111"/>
    <x v="1"/>
    <x v="0"/>
    <x v="4"/>
    <n v="15.010848579999999"/>
    <n v="2.53578306"/>
    <n v="270.53222402"/>
  </r>
  <r>
    <x v="111"/>
    <x v="1"/>
    <x v="0"/>
    <x v="5"/>
    <n v="4.4665428900000004"/>
    <n v="3.5920491000000001"/>
    <n v="255.80317045000001"/>
  </r>
  <r>
    <x v="111"/>
    <x v="1"/>
    <x v="0"/>
    <x v="6"/>
    <n v="3.40388337"/>
    <n v="0.80089522000000002"/>
    <n v="69.420004919999997"/>
  </r>
  <r>
    <x v="111"/>
    <x v="1"/>
    <x v="0"/>
    <x v="7"/>
    <n v="7.7404639599999996"/>
    <n v="4.0310587699999996"/>
    <n v="145.49287636"/>
  </r>
  <r>
    <x v="111"/>
    <x v="1"/>
    <x v="1"/>
    <x v="0"/>
    <n v="3.1204664900000001"/>
    <n v="1.49645027"/>
    <n v="72.820670210000003"/>
  </r>
  <r>
    <x v="111"/>
    <x v="1"/>
    <x v="1"/>
    <x v="1"/>
    <n v="6.7610763299999999"/>
    <n v="3.7201141"/>
    <n v="178.06307193999999"/>
  </r>
  <r>
    <x v="111"/>
    <x v="1"/>
    <x v="1"/>
    <x v="2"/>
    <n v="1.79390535"/>
    <n v="0.70019248999999995"/>
    <n v="48.948240900000002"/>
  </r>
  <r>
    <x v="111"/>
    <x v="1"/>
    <x v="1"/>
    <x v="3"/>
    <n v="5.7530373099999998"/>
    <n v="3.4135340300000001"/>
    <n v="204.94673764999999"/>
  </r>
  <r>
    <x v="111"/>
    <x v="1"/>
    <x v="1"/>
    <x v="4"/>
    <n v="9.8416479199999998"/>
    <n v="2.9459135999999999"/>
    <n v="179.98198621"/>
  </r>
  <r>
    <x v="111"/>
    <x v="1"/>
    <x v="1"/>
    <x v="5"/>
    <n v="11.375500329999999"/>
    <n v="7.5904108800000003"/>
    <n v="425.55727682999998"/>
  </r>
  <r>
    <x v="111"/>
    <x v="1"/>
    <x v="1"/>
    <x v="6"/>
    <n v="1.43558751"/>
    <n v="0"/>
    <n v="14.62993084"/>
  </r>
  <r>
    <x v="111"/>
    <x v="1"/>
    <x v="1"/>
    <x v="7"/>
    <n v="8.0616881100000004"/>
    <n v="1.70786869"/>
    <n v="188.39308220999999"/>
  </r>
  <r>
    <x v="111"/>
    <x v="1"/>
    <x v="7"/>
    <x v="13"/>
    <n v="46.15418622"/>
    <n v="25.829362499999998"/>
    <n v="7274.9291455000002"/>
  </r>
  <r>
    <x v="111"/>
    <x v="1"/>
    <x v="5"/>
    <x v="11"/>
    <n v="27.49504434"/>
    <n v="36.813368689999997"/>
    <n v="3016.6384290300002"/>
  </r>
  <r>
    <x v="112"/>
    <x v="0"/>
    <x v="0"/>
    <x v="0"/>
    <n v="9.8299074900000001"/>
    <n v="0"/>
    <n v="173.91386750999999"/>
  </r>
  <r>
    <x v="112"/>
    <x v="0"/>
    <x v="0"/>
    <x v="1"/>
    <n v="19.168951539999998"/>
    <n v="2.6521007299999999"/>
    <n v="477.86129753"/>
  </r>
  <r>
    <x v="112"/>
    <x v="0"/>
    <x v="0"/>
    <x v="2"/>
    <n v="28.77087216"/>
    <n v="2.2395136999999998"/>
    <n v="648.77230382000005"/>
  </r>
  <r>
    <x v="112"/>
    <x v="0"/>
    <x v="0"/>
    <x v="3"/>
    <n v="4.7336375999999998"/>
    <n v="4.6489328199999997"/>
    <n v="175.91559794"/>
  </r>
  <r>
    <x v="112"/>
    <x v="0"/>
    <x v="0"/>
    <x v="4"/>
    <n v="10.77748237"/>
    <n v="1.01528237"/>
    <n v="179.97438571999999"/>
  </r>
  <r>
    <x v="112"/>
    <x v="0"/>
    <x v="0"/>
    <x v="5"/>
    <n v="4.8923595799999999"/>
    <n v="1.47550797"/>
    <n v="136.29245071"/>
  </r>
  <r>
    <x v="112"/>
    <x v="0"/>
    <x v="0"/>
    <x v="6"/>
    <n v="20.198806300000001"/>
    <n v="2.2966587399999998"/>
    <n v="436.54640683999997"/>
  </r>
  <r>
    <x v="112"/>
    <x v="0"/>
    <x v="0"/>
    <x v="7"/>
    <n v="35.092431169999998"/>
    <n v="5.7421253099999996"/>
    <n v="604.31335394999996"/>
  </r>
  <r>
    <x v="112"/>
    <x v="0"/>
    <x v="1"/>
    <x v="0"/>
    <n v="6.4031311400000002"/>
    <n v="1.4470642899999999"/>
    <n v="230.95872996"/>
  </r>
  <r>
    <x v="112"/>
    <x v="0"/>
    <x v="1"/>
    <x v="1"/>
    <n v="9.5941281899999993"/>
    <n v="2.5600174199999999"/>
    <n v="135.83329667000001"/>
  </r>
  <r>
    <x v="112"/>
    <x v="0"/>
    <x v="1"/>
    <x v="2"/>
    <n v="12.42916383"/>
    <n v="2.8445768899999999"/>
    <n v="127.99692948000001"/>
  </r>
  <r>
    <x v="112"/>
    <x v="0"/>
    <x v="1"/>
    <x v="3"/>
    <n v="6.6565247100000002"/>
    <n v="1.75199306"/>
    <n v="91.992080099999995"/>
  </r>
  <r>
    <x v="112"/>
    <x v="0"/>
    <x v="1"/>
    <x v="4"/>
    <n v="2.0704851"/>
    <n v="1.25531196"/>
    <n v="6.53180666"/>
  </r>
  <r>
    <x v="112"/>
    <x v="0"/>
    <x v="1"/>
    <x v="5"/>
    <n v="8.0342041999999996"/>
    <n v="1.99614749"/>
    <n v="220.96929857000001"/>
  </r>
  <r>
    <x v="112"/>
    <x v="0"/>
    <x v="1"/>
    <x v="6"/>
    <n v="7.8832910500000004"/>
    <n v="0.98643046000000001"/>
    <n v="122.97065379999999"/>
  </r>
  <r>
    <x v="112"/>
    <x v="0"/>
    <x v="1"/>
    <x v="7"/>
    <n v="21.147478209999999"/>
    <n v="3.2222725900000002"/>
    <n v="408.13937106999998"/>
  </r>
  <r>
    <x v="112"/>
    <x v="0"/>
    <x v="7"/>
    <x v="13"/>
    <n v="59.975195839999998"/>
    <n v="10.18667106"/>
    <n v="11034.23967938"/>
  </r>
  <r>
    <x v="112"/>
    <x v="0"/>
    <x v="5"/>
    <x v="11"/>
    <n v="31.440436909999999"/>
    <n v="33.652411409999999"/>
    <n v="3193.8782235899998"/>
  </r>
  <r>
    <x v="112"/>
    <x v="1"/>
    <x v="0"/>
    <x v="0"/>
    <n v="3.8421020000000001"/>
    <n v="0.68496937000000002"/>
    <n v="106.93250645000001"/>
  </r>
  <r>
    <x v="112"/>
    <x v="1"/>
    <x v="0"/>
    <x v="1"/>
    <n v="10.694444130000001"/>
    <n v="7.1797863399999997"/>
    <n v="193.48180515000001"/>
  </r>
  <r>
    <x v="112"/>
    <x v="1"/>
    <x v="0"/>
    <x v="2"/>
    <n v="1.3871582899999999"/>
    <n v="0.22340230999999999"/>
    <n v="16.14401857"/>
  </r>
  <r>
    <x v="112"/>
    <x v="1"/>
    <x v="0"/>
    <x v="3"/>
    <n v="10.8173385"/>
    <n v="10.65454224"/>
    <n v="338.63275936000002"/>
  </r>
  <r>
    <x v="112"/>
    <x v="1"/>
    <x v="0"/>
    <x v="4"/>
    <n v="13.044853700000001"/>
    <n v="7.5215705799999997"/>
    <n v="390.14974274999997"/>
  </r>
  <r>
    <x v="112"/>
    <x v="1"/>
    <x v="0"/>
    <x v="5"/>
    <n v="5.2858468299999997"/>
    <n v="8.3108420499999998"/>
    <n v="224.01280621000001"/>
  </r>
  <r>
    <x v="112"/>
    <x v="1"/>
    <x v="0"/>
    <x v="6"/>
    <n v="1.5691406800000001"/>
    <n v="0.44475231999999998"/>
    <n v="28.6340106"/>
  </r>
  <r>
    <x v="112"/>
    <x v="1"/>
    <x v="0"/>
    <x v="7"/>
    <n v="8.6078411300000006"/>
    <n v="5.5777686099999997"/>
    <n v="298.34892474999998"/>
  </r>
  <r>
    <x v="112"/>
    <x v="1"/>
    <x v="1"/>
    <x v="0"/>
    <n v="4.6179990999999996"/>
    <n v="1.49461227"/>
    <n v="87.089666730000005"/>
  </r>
  <r>
    <x v="112"/>
    <x v="1"/>
    <x v="1"/>
    <x v="1"/>
    <n v="10.08530545"/>
    <n v="8.4185852000000008"/>
    <n v="196.89512747000001"/>
  </r>
  <r>
    <x v="112"/>
    <x v="1"/>
    <x v="1"/>
    <x v="2"/>
    <n v="1.3940078600000001"/>
    <n v="2.4876432799999999"/>
    <n v="27.38162342"/>
  </r>
  <r>
    <x v="112"/>
    <x v="1"/>
    <x v="1"/>
    <x v="3"/>
    <n v="12.21678777"/>
    <n v="16.399681869999998"/>
    <n v="369.79066826000002"/>
  </r>
  <r>
    <x v="112"/>
    <x v="1"/>
    <x v="1"/>
    <x v="4"/>
    <n v="11.327269250000001"/>
    <n v="4.8127893200000003"/>
    <n v="164.50870373000001"/>
  </r>
  <r>
    <x v="112"/>
    <x v="1"/>
    <x v="1"/>
    <x v="5"/>
    <n v="8.2356777300000008"/>
    <n v="8.5955410099999998"/>
    <n v="357.19884715000001"/>
  </r>
  <r>
    <x v="112"/>
    <x v="1"/>
    <x v="1"/>
    <x v="6"/>
    <n v="1.84608741"/>
    <n v="0.24786853"/>
    <n v="16.371793319999998"/>
  </r>
  <r>
    <x v="112"/>
    <x v="1"/>
    <x v="1"/>
    <x v="7"/>
    <n v="8.0112154800000006"/>
    <n v="5.6376970100000001"/>
    <n v="262.31631159"/>
  </r>
  <r>
    <x v="112"/>
    <x v="1"/>
    <x v="7"/>
    <x v="13"/>
    <n v="59.795312520000003"/>
    <n v="27.449556250000001"/>
    <n v="9295.5993996800007"/>
  </r>
  <r>
    <x v="112"/>
    <x v="1"/>
    <x v="5"/>
    <x v="11"/>
    <n v="29.5536818"/>
    <n v="31.233263610000002"/>
    <n v="3185.22300885"/>
  </r>
  <r>
    <x v="113"/>
    <x v="0"/>
    <x v="0"/>
    <x v="0"/>
    <n v="9.0614758999999996"/>
    <n v="0.77620831999999995"/>
    <n v="260.83329523999998"/>
  </r>
  <r>
    <x v="113"/>
    <x v="0"/>
    <x v="0"/>
    <x v="1"/>
    <n v="13.75253972"/>
    <n v="1.11677677"/>
    <n v="227.18973231000001"/>
  </r>
  <r>
    <x v="113"/>
    <x v="0"/>
    <x v="0"/>
    <x v="2"/>
    <n v="27.147296480000001"/>
    <n v="3.6745370500000001"/>
    <n v="502.85232891999999"/>
  </r>
  <r>
    <x v="113"/>
    <x v="0"/>
    <x v="0"/>
    <x v="3"/>
    <n v="5.0532603900000002"/>
    <n v="2.0264000200000001"/>
    <n v="142.47161983000001"/>
  </r>
  <r>
    <x v="113"/>
    <x v="0"/>
    <x v="0"/>
    <x v="4"/>
    <n v="7.9922877400000001"/>
    <n v="0.23236241999999999"/>
    <n v="88.311704980000002"/>
  </r>
  <r>
    <x v="113"/>
    <x v="0"/>
    <x v="0"/>
    <x v="5"/>
    <n v="8.5499680199999997"/>
    <n v="3.8680735500000001"/>
    <n v="287.69989071999998"/>
  </r>
  <r>
    <x v="113"/>
    <x v="0"/>
    <x v="0"/>
    <x v="6"/>
    <n v="12.98491424"/>
    <n v="3.0558279000000002"/>
    <n v="411.99813433999998"/>
  </r>
  <r>
    <x v="113"/>
    <x v="0"/>
    <x v="0"/>
    <x v="7"/>
    <n v="39.382021850000001"/>
    <n v="9.6677705100000004"/>
    <n v="1199.95429457"/>
  </r>
  <r>
    <x v="113"/>
    <x v="0"/>
    <x v="1"/>
    <x v="0"/>
    <n v="6.2326247600000002"/>
    <n v="1.06153586"/>
    <n v="120.33133327"/>
  </r>
  <r>
    <x v="113"/>
    <x v="0"/>
    <x v="1"/>
    <x v="1"/>
    <n v="5.3174045400000001"/>
    <n v="1.8186792300000001"/>
    <n v="78.815940010000006"/>
  </r>
  <r>
    <x v="113"/>
    <x v="0"/>
    <x v="1"/>
    <x v="2"/>
    <n v="15.252772480000001"/>
    <n v="2.2325695200000002"/>
    <n v="335.29660680000001"/>
  </r>
  <r>
    <x v="113"/>
    <x v="0"/>
    <x v="1"/>
    <x v="3"/>
    <n v="3.6773284400000001"/>
    <n v="1.5645216799999999"/>
    <n v="84.691958979999995"/>
  </r>
  <r>
    <x v="113"/>
    <x v="0"/>
    <x v="1"/>
    <x v="4"/>
    <n v="5.4756278700000003"/>
    <n v="0.46379858000000002"/>
    <n v="70.696397239999996"/>
  </r>
  <r>
    <x v="113"/>
    <x v="0"/>
    <x v="1"/>
    <x v="5"/>
    <n v="4.8333834500000004"/>
    <n v="2.2075206299999999"/>
    <n v="158.09592795"/>
  </r>
  <r>
    <x v="113"/>
    <x v="0"/>
    <x v="1"/>
    <x v="6"/>
    <n v="7.1601100799999999"/>
    <n v="3.4607638199999999"/>
    <n v="133.28945777000001"/>
  </r>
  <r>
    <x v="113"/>
    <x v="0"/>
    <x v="1"/>
    <x v="7"/>
    <n v="14.55376755"/>
    <n v="5.6672095200000001"/>
    <n v="444.04313953000002"/>
  </r>
  <r>
    <x v="113"/>
    <x v="0"/>
    <x v="7"/>
    <x v="13"/>
    <n v="64.947785190000005"/>
    <n v="8.1012679300000006"/>
    <n v="12113.54528187"/>
  </r>
  <r>
    <x v="113"/>
    <x v="0"/>
    <x v="5"/>
    <x v="11"/>
    <n v="39.156384760000002"/>
    <n v="28.64509335"/>
    <n v="3955.97161641"/>
  </r>
  <r>
    <x v="113"/>
    <x v="1"/>
    <x v="0"/>
    <x v="0"/>
    <n v="3.35677702"/>
    <n v="0.71896775000000002"/>
    <n v="67.276418039999996"/>
  </r>
  <r>
    <x v="113"/>
    <x v="1"/>
    <x v="0"/>
    <x v="1"/>
    <n v="6.26008035"/>
    <n v="5.1166573099999999"/>
    <n v="219.16396993000001"/>
  </r>
  <r>
    <x v="113"/>
    <x v="1"/>
    <x v="0"/>
    <x v="2"/>
    <n v="2.3841782999999999"/>
    <n v="2.4142948299999998"/>
    <n v="80.106781940000005"/>
  </r>
  <r>
    <x v="113"/>
    <x v="1"/>
    <x v="0"/>
    <x v="3"/>
    <n v="11.4623211"/>
    <n v="2.8356105999999999"/>
    <n v="292.50234085"/>
  </r>
  <r>
    <x v="113"/>
    <x v="1"/>
    <x v="0"/>
    <x v="4"/>
    <n v="15.8865733"/>
    <n v="4.0724684800000004"/>
    <n v="371.46352273999997"/>
  </r>
  <r>
    <x v="113"/>
    <x v="1"/>
    <x v="0"/>
    <x v="5"/>
    <n v="9.1266529599999995"/>
    <n v="6.0447270599999996"/>
    <n v="305.36829448999998"/>
  </r>
  <r>
    <x v="113"/>
    <x v="1"/>
    <x v="0"/>
    <x v="6"/>
    <n v="1.32363081"/>
    <n v="1.4543129100000001"/>
    <n v="100.4151987"/>
  </r>
  <r>
    <x v="113"/>
    <x v="1"/>
    <x v="0"/>
    <x v="7"/>
    <n v="13.486135279999999"/>
    <n v="3.2057859199999998"/>
    <n v="339.67157865000001"/>
  </r>
  <r>
    <x v="113"/>
    <x v="1"/>
    <x v="1"/>
    <x v="0"/>
    <n v="4.4619847300000002"/>
    <n v="2.4908916300000001"/>
    <n v="109.96163066"/>
  </r>
  <r>
    <x v="113"/>
    <x v="1"/>
    <x v="1"/>
    <x v="1"/>
    <n v="6.4751350800000003"/>
    <n v="6.56350034"/>
    <n v="196.80148435000001"/>
  </r>
  <r>
    <x v="113"/>
    <x v="1"/>
    <x v="1"/>
    <x v="2"/>
    <n v="2.1407944400000001"/>
    <n v="2.51002948"/>
    <n v="53.588699470000002"/>
  </r>
  <r>
    <x v="113"/>
    <x v="1"/>
    <x v="1"/>
    <x v="3"/>
    <n v="11.061662330000001"/>
    <n v="9.6006464999999999"/>
    <n v="296.49088406999999"/>
  </r>
  <r>
    <x v="113"/>
    <x v="1"/>
    <x v="1"/>
    <x v="4"/>
    <n v="9.0093923100000008"/>
    <n v="1.58600466"/>
    <n v="129.61868982999999"/>
  </r>
  <r>
    <x v="113"/>
    <x v="1"/>
    <x v="1"/>
    <x v="5"/>
    <n v="9.9477728499999998"/>
    <n v="4.4043339499999998"/>
    <n v="226.72011031"/>
  </r>
  <r>
    <x v="113"/>
    <x v="1"/>
    <x v="1"/>
    <x v="6"/>
    <n v="1.2620180599999999"/>
    <n v="1.0119690299999999"/>
    <n v="15.889023760000001"/>
  </r>
  <r>
    <x v="113"/>
    <x v="1"/>
    <x v="1"/>
    <x v="7"/>
    <n v="9.1090708800000009"/>
    <n v="6.3539945800000002"/>
    <n v="283.62720307000001"/>
  </r>
  <r>
    <x v="113"/>
    <x v="1"/>
    <x v="7"/>
    <x v="13"/>
    <n v="51.119434259999998"/>
    <n v="37.931356719999997"/>
    <n v="10470.223655600001"/>
  </r>
  <r>
    <x v="113"/>
    <x v="1"/>
    <x v="5"/>
    <x v="11"/>
    <n v="27.673906519999999"/>
    <n v="31.464723599999999"/>
    <n v="2487.65888434"/>
  </r>
  <r>
    <x v="114"/>
    <x v="0"/>
    <x v="0"/>
    <x v="0"/>
    <n v="10.205070470000001"/>
    <n v="1.0170733199999999"/>
    <n v="233.61174747000001"/>
  </r>
  <r>
    <x v="114"/>
    <x v="0"/>
    <x v="0"/>
    <x v="1"/>
    <n v="14.537151"/>
    <n v="2.4811187499999998"/>
    <n v="276.06277926000001"/>
  </r>
  <r>
    <x v="114"/>
    <x v="0"/>
    <x v="0"/>
    <x v="2"/>
    <n v="31.975439949999998"/>
    <n v="1.65688909"/>
    <n v="685.24106169000004"/>
  </r>
  <r>
    <x v="114"/>
    <x v="0"/>
    <x v="0"/>
    <x v="3"/>
    <n v="6.3591838699999998"/>
    <n v="0.76830169999999998"/>
    <n v="187.98912522000001"/>
  </r>
  <r>
    <x v="114"/>
    <x v="0"/>
    <x v="0"/>
    <x v="4"/>
    <n v="8.9589078799999999"/>
    <n v="1.3588072899999999"/>
    <n v="236.63304183"/>
  </r>
  <r>
    <x v="114"/>
    <x v="0"/>
    <x v="0"/>
    <x v="5"/>
    <n v="9.3404308999999994"/>
    <n v="1.6000242499999999"/>
    <n v="267.64219574999998"/>
  </r>
  <r>
    <x v="114"/>
    <x v="0"/>
    <x v="0"/>
    <x v="6"/>
    <n v="21.463380399999998"/>
    <n v="0.92248596000000005"/>
    <n v="344.50150912999999"/>
  </r>
  <r>
    <x v="114"/>
    <x v="0"/>
    <x v="0"/>
    <x v="7"/>
    <n v="36.918617920000003"/>
    <n v="6.1241061300000004"/>
    <n v="922.73014990000001"/>
  </r>
  <r>
    <x v="114"/>
    <x v="0"/>
    <x v="1"/>
    <x v="0"/>
    <n v="6.1344709799999997"/>
    <n v="2.06970455"/>
    <n v="206.75550712"/>
  </r>
  <r>
    <x v="114"/>
    <x v="0"/>
    <x v="1"/>
    <x v="1"/>
    <n v="9.8756124599999993"/>
    <n v="2.3462625400000001"/>
    <n v="208.18888143999999"/>
  </r>
  <r>
    <x v="114"/>
    <x v="0"/>
    <x v="1"/>
    <x v="2"/>
    <n v="10.688885409999999"/>
    <n v="4.00204541"/>
    <n v="136.88694187999999"/>
  </r>
  <r>
    <x v="114"/>
    <x v="0"/>
    <x v="1"/>
    <x v="3"/>
    <n v="4.4715044500000003"/>
    <n v="2.6754726199999999"/>
    <n v="83.919197370000006"/>
  </r>
  <r>
    <x v="114"/>
    <x v="0"/>
    <x v="1"/>
    <x v="4"/>
    <n v="2.02843039"/>
    <n v="1.7137984900000001"/>
    <n v="90.434645040000007"/>
  </r>
  <r>
    <x v="114"/>
    <x v="0"/>
    <x v="1"/>
    <x v="5"/>
    <n v="6.17464719"/>
    <n v="5.05154484"/>
    <n v="145.7023657"/>
  </r>
  <r>
    <x v="114"/>
    <x v="0"/>
    <x v="1"/>
    <x v="6"/>
    <n v="6.7100808900000004"/>
    <n v="1.3714932799999999"/>
    <n v="119.46729035"/>
  </r>
  <r>
    <x v="114"/>
    <x v="0"/>
    <x v="1"/>
    <x v="7"/>
    <n v="15.87025442"/>
    <n v="5.0002523099999996"/>
    <n v="437.86245764"/>
  </r>
  <r>
    <x v="114"/>
    <x v="0"/>
    <x v="7"/>
    <x v="13"/>
    <n v="63.591962559999999"/>
    <n v="12.451505450000001"/>
    <n v="11537.383182969999"/>
  </r>
  <r>
    <x v="114"/>
    <x v="0"/>
    <x v="5"/>
    <x v="11"/>
    <n v="28.035397799999998"/>
    <n v="40.649238060000002"/>
    <n v="3536.0833824599999"/>
  </r>
  <r>
    <x v="114"/>
    <x v="1"/>
    <x v="0"/>
    <x v="0"/>
    <n v="2.8495442999999998"/>
    <n v="0"/>
    <n v="70.809987530000001"/>
  </r>
  <r>
    <x v="114"/>
    <x v="1"/>
    <x v="0"/>
    <x v="1"/>
    <n v="11.338630739999999"/>
    <n v="3.0849264299999999"/>
    <n v="175.08688004000001"/>
  </r>
  <r>
    <x v="114"/>
    <x v="1"/>
    <x v="0"/>
    <x v="2"/>
    <n v="3.5939974000000001"/>
    <n v="1.2445414800000001"/>
    <n v="116.30452562000001"/>
  </r>
  <r>
    <x v="114"/>
    <x v="1"/>
    <x v="0"/>
    <x v="3"/>
    <n v="12.24536518"/>
    <n v="5.2013636200000004"/>
    <n v="330.40981068999997"/>
  </r>
  <r>
    <x v="114"/>
    <x v="1"/>
    <x v="0"/>
    <x v="4"/>
    <n v="15.690045400000001"/>
    <n v="5.9556994999999997"/>
    <n v="369.79627627999997"/>
  </r>
  <r>
    <x v="114"/>
    <x v="1"/>
    <x v="0"/>
    <x v="5"/>
    <n v="10.314730669999999"/>
    <n v="6.7867533299999998"/>
    <n v="419.20566558000002"/>
  </r>
  <r>
    <x v="114"/>
    <x v="1"/>
    <x v="0"/>
    <x v="6"/>
    <n v="2.8598630699999998"/>
    <n v="0"/>
    <n v="53.378585289999997"/>
  </r>
  <r>
    <x v="114"/>
    <x v="1"/>
    <x v="0"/>
    <x v="7"/>
    <n v="11.692425460000001"/>
    <n v="4.4101345199999997"/>
    <n v="365.46543380000003"/>
  </r>
  <r>
    <x v="114"/>
    <x v="1"/>
    <x v="1"/>
    <x v="0"/>
    <n v="5.0257861500000001"/>
    <n v="1.8326926400000001"/>
    <n v="68.303188210000002"/>
  </r>
  <r>
    <x v="114"/>
    <x v="1"/>
    <x v="1"/>
    <x v="1"/>
    <n v="5.2309758500000001"/>
    <n v="7.1409668799999997"/>
    <n v="143.65131873000001"/>
  </r>
  <r>
    <x v="114"/>
    <x v="1"/>
    <x v="1"/>
    <x v="2"/>
    <n v="0.52080811000000005"/>
    <n v="0.59290410999999998"/>
    <n v="22.184218730000001"/>
  </r>
  <r>
    <x v="114"/>
    <x v="1"/>
    <x v="1"/>
    <x v="3"/>
    <n v="8.6379693999999994"/>
    <n v="7.6813604700000004"/>
    <n v="291.72790027000002"/>
  </r>
  <r>
    <x v="114"/>
    <x v="1"/>
    <x v="1"/>
    <x v="4"/>
    <n v="8.4755393199999993"/>
    <n v="7.6840015900000003"/>
    <n v="274.57557226"/>
  </r>
  <r>
    <x v="114"/>
    <x v="1"/>
    <x v="1"/>
    <x v="5"/>
    <n v="7.2398737300000002"/>
    <n v="10.55385776"/>
    <n v="278.19356872999998"/>
  </r>
  <r>
    <x v="114"/>
    <x v="1"/>
    <x v="1"/>
    <x v="6"/>
    <n v="2.54131273"/>
    <n v="0"/>
    <n v="54.317141790000001"/>
  </r>
  <r>
    <x v="114"/>
    <x v="1"/>
    <x v="1"/>
    <x v="7"/>
    <n v="5.61009227"/>
    <n v="3.6842246599999999"/>
    <n v="211.13727614000001"/>
  </r>
  <r>
    <x v="114"/>
    <x v="1"/>
    <x v="7"/>
    <x v="13"/>
    <n v="53.65231773"/>
    <n v="33.424727410000003"/>
    <n v="8603.6025770699998"/>
  </r>
  <r>
    <x v="114"/>
    <x v="1"/>
    <x v="5"/>
    <x v="11"/>
    <n v="30.797877119999999"/>
    <n v="31.184854640000001"/>
    <n v="3313.5282069599998"/>
  </r>
  <r>
    <x v="115"/>
    <x v="0"/>
    <x v="0"/>
    <x v="0"/>
    <n v="10.50682376"/>
    <n v="0.50207818000000004"/>
    <n v="214.45628085999999"/>
  </r>
  <r>
    <x v="115"/>
    <x v="0"/>
    <x v="0"/>
    <x v="1"/>
    <n v="18.77522939"/>
    <n v="2.1256056499999998"/>
    <n v="340.41135543000001"/>
  </r>
  <r>
    <x v="115"/>
    <x v="0"/>
    <x v="0"/>
    <x v="2"/>
    <n v="22.46726443"/>
    <n v="3.5435451599999999"/>
    <n v="418.28091623"/>
  </r>
  <r>
    <x v="115"/>
    <x v="0"/>
    <x v="0"/>
    <x v="3"/>
    <n v="6.2986711800000004"/>
    <n v="1.7238178099999999"/>
    <n v="143.18624047"/>
  </r>
  <r>
    <x v="115"/>
    <x v="0"/>
    <x v="0"/>
    <x v="4"/>
    <n v="6.9641990700000003"/>
    <n v="0.53280737"/>
    <n v="208.43745086999999"/>
  </r>
  <r>
    <x v="115"/>
    <x v="0"/>
    <x v="0"/>
    <x v="5"/>
    <n v="5.4314519600000004"/>
    <n v="2.2759079899999999"/>
    <n v="196.36107246"/>
  </r>
  <r>
    <x v="115"/>
    <x v="0"/>
    <x v="0"/>
    <x v="6"/>
    <n v="19.697611259999999"/>
    <n v="1.67375104"/>
    <n v="404.63155899999998"/>
  </r>
  <r>
    <x v="115"/>
    <x v="0"/>
    <x v="0"/>
    <x v="7"/>
    <n v="35.030599420000001"/>
    <n v="4.4328503299999999"/>
    <n v="1023.9711826499999"/>
  </r>
  <r>
    <x v="115"/>
    <x v="0"/>
    <x v="1"/>
    <x v="0"/>
    <n v="5.07575631"/>
    <n v="2.3766853000000001"/>
    <n v="119.12182663999999"/>
  </r>
  <r>
    <x v="115"/>
    <x v="0"/>
    <x v="1"/>
    <x v="1"/>
    <n v="7.6904178700000001"/>
    <n v="0"/>
    <n v="128.93216939999999"/>
  </r>
  <r>
    <x v="115"/>
    <x v="0"/>
    <x v="1"/>
    <x v="2"/>
    <n v="9.9604819100000004"/>
    <n v="3.3086156799999999"/>
    <n v="207.69832425999999"/>
  </r>
  <r>
    <x v="115"/>
    <x v="0"/>
    <x v="1"/>
    <x v="3"/>
    <n v="4.3457801299999996"/>
    <n v="2.0390813799999998"/>
    <n v="88.910773019999993"/>
  </r>
  <r>
    <x v="115"/>
    <x v="0"/>
    <x v="1"/>
    <x v="4"/>
    <n v="5.1633061099999997"/>
    <n v="0.79967864"/>
    <n v="201.11502901"/>
  </r>
  <r>
    <x v="115"/>
    <x v="0"/>
    <x v="1"/>
    <x v="5"/>
    <n v="6.3755201100000001"/>
    <n v="1.85909492"/>
    <n v="163.94161371999999"/>
  </r>
  <r>
    <x v="115"/>
    <x v="0"/>
    <x v="1"/>
    <x v="6"/>
    <n v="7.0292715299999999"/>
    <n v="1.2675412100000001"/>
    <n v="143.12444008"/>
  </r>
  <r>
    <x v="115"/>
    <x v="0"/>
    <x v="1"/>
    <x v="7"/>
    <n v="18.268717219999999"/>
    <n v="4.6596017700000001"/>
    <n v="406.80560667999998"/>
  </r>
  <r>
    <x v="115"/>
    <x v="0"/>
    <x v="7"/>
    <x v="13"/>
    <n v="58.074849370000003"/>
    <n v="10.709761390000001"/>
    <n v="12263.550023690001"/>
  </r>
  <r>
    <x v="115"/>
    <x v="0"/>
    <x v="5"/>
    <x v="11"/>
    <n v="32.832403749999997"/>
    <n v="33.205075989999997"/>
    <n v="4085.1911222799999"/>
  </r>
  <r>
    <x v="115"/>
    <x v="1"/>
    <x v="0"/>
    <x v="0"/>
    <n v="4.44304846"/>
    <n v="0"/>
    <n v="138.34752616"/>
  </r>
  <r>
    <x v="115"/>
    <x v="1"/>
    <x v="0"/>
    <x v="1"/>
    <n v="8.4845394200000008"/>
    <n v="5.1854658100000002"/>
    <n v="214.16520105000001"/>
  </r>
  <r>
    <x v="115"/>
    <x v="1"/>
    <x v="0"/>
    <x v="2"/>
    <n v="2.1672585199999999"/>
    <n v="0.506274"/>
    <n v="92.573337690000002"/>
  </r>
  <r>
    <x v="115"/>
    <x v="1"/>
    <x v="0"/>
    <x v="3"/>
    <n v="6.2953952400000004"/>
    <n v="9.2557533599999999"/>
    <n v="369.03422133999999"/>
  </r>
  <r>
    <x v="115"/>
    <x v="1"/>
    <x v="0"/>
    <x v="4"/>
    <n v="16.328889790000002"/>
    <n v="2.0714835900000002"/>
    <n v="358.55088196999998"/>
  </r>
  <r>
    <x v="115"/>
    <x v="1"/>
    <x v="0"/>
    <x v="5"/>
    <n v="9.4093560099999998"/>
    <n v="2.2260193400000001"/>
    <n v="289.68073371999998"/>
  </r>
  <r>
    <x v="115"/>
    <x v="1"/>
    <x v="0"/>
    <x v="6"/>
    <n v="3.0066506"/>
    <n v="0.52376246999999998"/>
    <n v="42.858949709999997"/>
  </r>
  <r>
    <x v="115"/>
    <x v="1"/>
    <x v="0"/>
    <x v="7"/>
    <n v="11.057151490000001"/>
    <n v="3.27967034"/>
    <n v="341.74527037000001"/>
  </r>
  <r>
    <x v="115"/>
    <x v="1"/>
    <x v="1"/>
    <x v="0"/>
    <n v="3.2443359100000002"/>
    <n v="0.53287028000000003"/>
    <n v="80.771860849999996"/>
  </r>
  <r>
    <x v="115"/>
    <x v="1"/>
    <x v="1"/>
    <x v="1"/>
    <n v="3.5748073800000002"/>
    <n v="2.7703333200000002"/>
    <n v="84.015832340000003"/>
  </r>
  <r>
    <x v="115"/>
    <x v="1"/>
    <x v="1"/>
    <x v="2"/>
    <n v="2.0712473500000002"/>
    <n v="2.2956439099999999"/>
    <n v="80.666063269999995"/>
  </r>
  <r>
    <x v="115"/>
    <x v="1"/>
    <x v="1"/>
    <x v="3"/>
    <n v="10.20779806"/>
    <n v="5.4231877199999996"/>
    <n v="281.37622808999998"/>
  </r>
  <r>
    <x v="115"/>
    <x v="1"/>
    <x v="1"/>
    <x v="4"/>
    <n v="6.3872576299999997"/>
    <n v="5.3341505199999997"/>
    <n v="195.70324166"/>
  </r>
  <r>
    <x v="115"/>
    <x v="1"/>
    <x v="1"/>
    <x v="5"/>
    <n v="6.7352397799999997"/>
    <n v="6.0113537900000003"/>
    <n v="222.57632876"/>
  </r>
  <r>
    <x v="115"/>
    <x v="1"/>
    <x v="1"/>
    <x v="6"/>
    <n v="1.26642122"/>
    <n v="0"/>
    <n v="7.0723890899999997"/>
  </r>
  <r>
    <x v="115"/>
    <x v="1"/>
    <x v="1"/>
    <x v="7"/>
    <n v="7.2675563700000003"/>
    <n v="2.2534822700000001"/>
    <n v="225.54036325999999"/>
  </r>
  <r>
    <x v="115"/>
    <x v="1"/>
    <x v="7"/>
    <x v="13"/>
    <n v="49.813802969999998"/>
    <n v="30.267565040000001"/>
    <n v="8381.03765389"/>
  </r>
  <r>
    <x v="115"/>
    <x v="1"/>
    <x v="5"/>
    <x v="11"/>
    <n v="33.487389149999998"/>
    <n v="35.160607480000003"/>
    <n v="3694.3019456799998"/>
  </r>
  <r>
    <x v="116"/>
    <x v="0"/>
    <x v="0"/>
    <x v="0"/>
    <n v="15.027456150000001"/>
    <n v="1.2297614400000001"/>
    <n v="198.00471314999999"/>
  </r>
  <r>
    <x v="116"/>
    <x v="0"/>
    <x v="0"/>
    <x v="1"/>
    <n v="20.343184820000001"/>
    <n v="1.5552786000000001"/>
    <n v="491.09076506000002"/>
  </r>
  <r>
    <x v="116"/>
    <x v="0"/>
    <x v="0"/>
    <x v="2"/>
    <n v="20.08655838"/>
    <n v="3.92169553"/>
    <n v="412.40598421999999"/>
  </r>
  <r>
    <x v="116"/>
    <x v="0"/>
    <x v="0"/>
    <x v="3"/>
    <n v="7.0756397499999997"/>
    <n v="3.8431127699999998"/>
    <n v="129.84990189000001"/>
  </r>
  <r>
    <x v="116"/>
    <x v="0"/>
    <x v="0"/>
    <x v="4"/>
    <n v="9.1071668700000004"/>
    <n v="1.12216351"/>
    <n v="208.35846907000001"/>
  </r>
  <r>
    <x v="116"/>
    <x v="0"/>
    <x v="0"/>
    <x v="5"/>
    <n v="6.9577306700000001"/>
    <n v="3.0207337000000001"/>
    <n v="205.11304139000001"/>
  </r>
  <r>
    <x v="116"/>
    <x v="0"/>
    <x v="0"/>
    <x v="6"/>
    <n v="24.55717611"/>
    <n v="1.9329748099999999"/>
    <n v="475.86409639999999"/>
  </r>
  <r>
    <x v="116"/>
    <x v="0"/>
    <x v="0"/>
    <x v="7"/>
    <n v="31.251351889999999"/>
    <n v="9.5986501799999999"/>
    <n v="765.04283181000005"/>
  </r>
  <r>
    <x v="116"/>
    <x v="0"/>
    <x v="1"/>
    <x v="0"/>
    <n v="9.2156172600000001"/>
    <n v="0.69555707"/>
    <n v="148.28932742999999"/>
  </r>
  <r>
    <x v="116"/>
    <x v="0"/>
    <x v="1"/>
    <x v="1"/>
    <n v="11.665538700000001"/>
    <n v="3.2003299599999999"/>
    <n v="376.71920326999998"/>
  </r>
  <r>
    <x v="116"/>
    <x v="0"/>
    <x v="1"/>
    <x v="2"/>
    <n v="14.80471878"/>
    <n v="2.9265540400000001"/>
    <n v="205.06727207"/>
  </r>
  <r>
    <x v="116"/>
    <x v="0"/>
    <x v="1"/>
    <x v="3"/>
    <n v="4.4473965"/>
    <n v="4.09959776"/>
    <n v="137.38417203"/>
  </r>
  <r>
    <x v="116"/>
    <x v="0"/>
    <x v="1"/>
    <x v="4"/>
    <n v="2.9502439499999999"/>
    <n v="2.2461850800000001"/>
    <n v="64.568031489999996"/>
  </r>
  <r>
    <x v="116"/>
    <x v="0"/>
    <x v="1"/>
    <x v="5"/>
    <n v="4.6004401499999998"/>
    <n v="4.6076818399999997"/>
    <n v="145.50206420999999"/>
  </r>
  <r>
    <x v="116"/>
    <x v="0"/>
    <x v="1"/>
    <x v="6"/>
    <n v="12.472104099999999"/>
    <n v="2.3067951899999999"/>
    <n v="390.73940163999998"/>
  </r>
  <r>
    <x v="116"/>
    <x v="0"/>
    <x v="1"/>
    <x v="7"/>
    <n v="16.25676657"/>
    <n v="7.2556724800000003"/>
    <n v="352.44640568"/>
  </r>
  <r>
    <x v="116"/>
    <x v="0"/>
    <x v="7"/>
    <x v="13"/>
    <n v="55.75157523"/>
    <n v="12.05445147"/>
    <n v="10471.435516920001"/>
  </r>
  <r>
    <x v="116"/>
    <x v="0"/>
    <x v="5"/>
    <x v="11"/>
    <n v="35.99501094"/>
    <n v="37.599672290000001"/>
    <n v="3523.2275112000002"/>
  </r>
  <r>
    <x v="116"/>
    <x v="1"/>
    <x v="0"/>
    <x v="0"/>
    <n v="4.9714914700000001"/>
    <n v="0.90068879999999996"/>
    <n v="150.38290334999999"/>
  </r>
  <r>
    <x v="116"/>
    <x v="1"/>
    <x v="0"/>
    <x v="1"/>
    <n v="13.75943182"/>
    <n v="7.8489257800000001"/>
    <n v="341.33572147000001"/>
  </r>
  <r>
    <x v="116"/>
    <x v="1"/>
    <x v="0"/>
    <x v="2"/>
    <n v="2.8070793900000002"/>
    <n v="0.86462227999999997"/>
    <n v="43.800326730000002"/>
  </r>
  <r>
    <x v="116"/>
    <x v="1"/>
    <x v="0"/>
    <x v="3"/>
    <n v="10.77926592"/>
    <n v="7.9661323299999998"/>
    <n v="299.34863530000001"/>
  </r>
  <r>
    <x v="116"/>
    <x v="1"/>
    <x v="0"/>
    <x v="4"/>
    <n v="12.56163782"/>
    <n v="2.7741311099999999"/>
    <n v="320.11882645999998"/>
  </r>
  <r>
    <x v="116"/>
    <x v="1"/>
    <x v="0"/>
    <x v="5"/>
    <n v="7.4499172600000003"/>
    <n v="4.6377897700000004"/>
    <n v="224.91420267999999"/>
  </r>
  <r>
    <x v="116"/>
    <x v="1"/>
    <x v="0"/>
    <x v="6"/>
    <n v="2.6618168400000002"/>
    <n v="1.0139365499999999"/>
    <n v="20.50625071"/>
  </r>
  <r>
    <x v="116"/>
    <x v="1"/>
    <x v="0"/>
    <x v="7"/>
    <n v="14.35910513"/>
    <n v="4.8800922099999999"/>
    <n v="451.37914816"/>
  </r>
  <r>
    <x v="116"/>
    <x v="1"/>
    <x v="1"/>
    <x v="0"/>
    <n v="4.2352542399999997"/>
    <n v="2.5348964299999999"/>
    <n v="127.87439938"/>
  </r>
  <r>
    <x v="116"/>
    <x v="1"/>
    <x v="1"/>
    <x v="1"/>
    <n v="9.7766933199999997"/>
    <n v="7.2215269600000003"/>
    <n v="160.29364461"/>
  </r>
  <r>
    <x v="116"/>
    <x v="1"/>
    <x v="1"/>
    <x v="2"/>
    <n v="3.4155169500000002"/>
    <n v="0.55762652000000001"/>
    <n v="40.74018427"/>
  </r>
  <r>
    <x v="116"/>
    <x v="1"/>
    <x v="1"/>
    <x v="3"/>
    <n v="6.2568618599999999"/>
    <n v="10.787016489999999"/>
    <n v="173.33030377"/>
  </r>
  <r>
    <x v="116"/>
    <x v="1"/>
    <x v="1"/>
    <x v="4"/>
    <n v="10.29844677"/>
    <n v="5.2997726299999997"/>
    <n v="144.13176136999999"/>
  </r>
  <r>
    <x v="116"/>
    <x v="1"/>
    <x v="1"/>
    <x v="5"/>
    <n v="10.558543630000001"/>
    <n v="5.5123922399999996"/>
    <n v="200.32545931000001"/>
  </r>
  <r>
    <x v="116"/>
    <x v="1"/>
    <x v="1"/>
    <x v="6"/>
    <n v="0.75370029000000005"/>
    <n v="0.57130360999999996"/>
    <n v="6.3164430500000002"/>
  </r>
  <r>
    <x v="116"/>
    <x v="1"/>
    <x v="1"/>
    <x v="7"/>
    <n v="4.3925007999999996"/>
    <n v="4.1785171999999999"/>
    <n v="118.09187469"/>
  </r>
  <r>
    <x v="116"/>
    <x v="1"/>
    <x v="7"/>
    <x v="13"/>
    <n v="58.247415740000001"/>
    <n v="38.667615949999998"/>
    <n v="9839.3407936500007"/>
  </r>
  <r>
    <x v="116"/>
    <x v="1"/>
    <x v="5"/>
    <x v="11"/>
    <n v="32.52228908"/>
    <n v="39.16942968"/>
    <n v="3742.20048722"/>
  </r>
  <r>
    <x v="117"/>
    <x v="0"/>
    <x v="0"/>
    <x v="0"/>
    <n v="18.108037750000001"/>
    <n v="0"/>
    <n v="189.09092677999999"/>
  </r>
  <r>
    <x v="117"/>
    <x v="0"/>
    <x v="0"/>
    <x v="1"/>
    <n v="29.52788876"/>
    <n v="3.3449215699999999"/>
    <n v="462.46456805000003"/>
  </r>
  <r>
    <x v="117"/>
    <x v="0"/>
    <x v="0"/>
    <x v="2"/>
    <n v="49.752845069999999"/>
    <n v="5.32899045"/>
    <n v="667.33698501000003"/>
  </r>
  <r>
    <x v="117"/>
    <x v="0"/>
    <x v="0"/>
    <x v="3"/>
    <n v="15.673591010000001"/>
    <n v="8.1068467000000002"/>
    <n v="333.28407292999998"/>
  </r>
  <r>
    <x v="117"/>
    <x v="0"/>
    <x v="0"/>
    <x v="4"/>
    <n v="13.058472979999999"/>
    <n v="2.4671603900000001"/>
    <n v="245.58461223"/>
  </r>
  <r>
    <x v="117"/>
    <x v="0"/>
    <x v="0"/>
    <x v="5"/>
    <n v="18.863827839999999"/>
    <n v="3.3182857100000001"/>
    <n v="441.10440481000001"/>
  </r>
  <r>
    <x v="117"/>
    <x v="0"/>
    <x v="0"/>
    <x v="6"/>
    <n v="33.62984788"/>
    <n v="3.2014008"/>
    <n v="728.50675779000005"/>
  </r>
  <r>
    <x v="117"/>
    <x v="0"/>
    <x v="0"/>
    <x v="7"/>
    <n v="46.985419640000003"/>
    <n v="12.91044393"/>
    <n v="947.25144188000002"/>
  </r>
  <r>
    <x v="117"/>
    <x v="0"/>
    <x v="1"/>
    <x v="0"/>
    <n v="7.95946205"/>
    <n v="1.43552214"/>
    <n v="180.92835779999999"/>
  </r>
  <r>
    <x v="117"/>
    <x v="0"/>
    <x v="1"/>
    <x v="1"/>
    <n v="15.673629529999999"/>
    <n v="3.6273063099999998"/>
    <n v="272.28355704000001"/>
  </r>
  <r>
    <x v="117"/>
    <x v="0"/>
    <x v="1"/>
    <x v="2"/>
    <n v="17.031344749999999"/>
    <n v="3.0908850299999999"/>
    <n v="223.98404540000001"/>
  </r>
  <r>
    <x v="117"/>
    <x v="0"/>
    <x v="1"/>
    <x v="3"/>
    <n v="8.4200015300000004"/>
    <n v="4.1639068699999999"/>
    <n v="165.43389275999999"/>
  </r>
  <r>
    <x v="117"/>
    <x v="0"/>
    <x v="1"/>
    <x v="4"/>
    <n v="6.3174154099999997"/>
    <n v="1.1766407699999999"/>
    <n v="150.20188340999999"/>
  </r>
  <r>
    <x v="117"/>
    <x v="0"/>
    <x v="1"/>
    <x v="5"/>
    <n v="7.1302992200000004"/>
    <n v="3.65747651"/>
    <n v="172.84482507000001"/>
  </r>
  <r>
    <x v="117"/>
    <x v="0"/>
    <x v="1"/>
    <x v="6"/>
    <n v="11.78094046"/>
    <n v="0.75341970999999996"/>
    <n v="195.15913739999999"/>
  </r>
  <r>
    <x v="117"/>
    <x v="0"/>
    <x v="1"/>
    <x v="7"/>
    <n v="15.478608940000001"/>
    <n v="4.4691753099999998"/>
    <n v="290.60460324000002"/>
  </r>
  <r>
    <x v="117"/>
    <x v="0"/>
    <x v="7"/>
    <x v="13"/>
    <n v="40.341757370000003"/>
    <n v="8.1003396100000007"/>
    <n v="7431.2333565500003"/>
  </r>
  <r>
    <x v="117"/>
    <x v="0"/>
    <x v="5"/>
    <x v="11"/>
    <n v="35.648940750000001"/>
    <n v="22.39908608"/>
    <n v="6012.0359885899998"/>
  </r>
  <r>
    <x v="117"/>
    <x v="1"/>
    <x v="0"/>
    <x v="0"/>
    <n v="9.2229680700000003"/>
    <n v="0.48003757000000002"/>
    <n v="103.5833425"/>
  </r>
  <r>
    <x v="117"/>
    <x v="1"/>
    <x v="0"/>
    <x v="1"/>
    <n v="24.917018259999999"/>
    <n v="6.0355785500000003"/>
    <n v="385.08132236"/>
  </r>
  <r>
    <x v="117"/>
    <x v="1"/>
    <x v="0"/>
    <x v="2"/>
    <n v="7.1635356000000003"/>
    <n v="1.92566032"/>
    <n v="107.9045225"/>
  </r>
  <r>
    <x v="117"/>
    <x v="1"/>
    <x v="0"/>
    <x v="3"/>
    <n v="30.39577422"/>
    <n v="21.054820750000001"/>
    <n v="559.88875903999997"/>
  </r>
  <r>
    <x v="117"/>
    <x v="1"/>
    <x v="0"/>
    <x v="4"/>
    <n v="27.690724629999998"/>
    <n v="6.1947333799999997"/>
    <n v="464.93505312000002"/>
  </r>
  <r>
    <x v="117"/>
    <x v="1"/>
    <x v="0"/>
    <x v="5"/>
    <n v="14.61744062"/>
    <n v="12.38758494"/>
    <n v="251.41579261999999"/>
  </r>
  <r>
    <x v="117"/>
    <x v="1"/>
    <x v="0"/>
    <x v="6"/>
    <n v="2.7938351400000001"/>
    <n v="0"/>
    <n v="68.325447359999998"/>
  </r>
  <r>
    <x v="117"/>
    <x v="1"/>
    <x v="0"/>
    <x v="7"/>
    <n v="17.639467790000001"/>
    <n v="8.7911755100000004"/>
    <n v="373.88579632"/>
  </r>
  <r>
    <x v="117"/>
    <x v="1"/>
    <x v="1"/>
    <x v="0"/>
    <n v="7.9875942200000001"/>
    <n v="2.2562552899999999"/>
    <n v="149.98257007000001"/>
  </r>
  <r>
    <x v="117"/>
    <x v="1"/>
    <x v="1"/>
    <x v="1"/>
    <n v="12.358938500000001"/>
    <n v="4.3668948500000004"/>
    <n v="266.68365516"/>
  </r>
  <r>
    <x v="117"/>
    <x v="1"/>
    <x v="1"/>
    <x v="2"/>
    <n v="4.58679054"/>
    <n v="4.1521375300000001"/>
    <n v="127.96979922"/>
  </r>
  <r>
    <x v="117"/>
    <x v="1"/>
    <x v="1"/>
    <x v="3"/>
    <n v="20.807179699999999"/>
    <n v="10.80340855"/>
    <n v="321.25560229000001"/>
  </r>
  <r>
    <x v="117"/>
    <x v="1"/>
    <x v="1"/>
    <x v="4"/>
    <n v="9.9099344699999996"/>
    <n v="5.9407943200000002"/>
    <n v="274.33618964999999"/>
  </r>
  <r>
    <x v="117"/>
    <x v="1"/>
    <x v="1"/>
    <x v="5"/>
    <n v="12.996735380000001"/>
    <n v="11.081214920000001"/>
    <n v="221.25223953"/>
  </r>
  <r>
    <x v="117"/>
    <x v="1"/>
    <x v="1"/>
    <x v="6"/>
    <n v="0.51007643999999996"/>
    <n v="1.16335111"/>
    <n v="76.739418450000002"/>
  </r>
  <r>
    <x v="117"/>
    <x v="1"/>
    <x v="1"/>
    <x v="7"/>
    <n v="9.0716311699999999"/>
    <n v="4.1135088800000004"/>
    <n v="240.64260863000001"/>
  </r>
  <r>
    <x v="117"/>
    <x v="1"/>
    <x v="7"/>
    <x v="13"/>
    <n v="46.852424390000003"/>
    <n v="20.650424189999999"/>
    <n v="6710.6131018300002"/>
  </r>
  <r>
    <x v="117"/>
    <x v="1"/>
    <x v="5"/>
    <x v="11"/>
    <n v="26.504156770000002"/>
    <n v="13.04785315"/>
    <n v="2277.2334842700002"/>
  </r>
  <r>
    <x v="118"/>
    <x v="0"/>
    <x v="0"/>
    <x v="0"/>
    <n v="21.610975719999999"/>
    <n v="0.95814328999999998"/>
    <n v="635.5293011"/>
  </r>
  <r>
    <x v="118"/>
    <x v="0"/>
    <x v="0"/>
    <x v="1"/>
    <n v="29.43203145"/>
    <n v="3.1192071000000001"/>
    <n v="725.10252064999997"/>
  </r>
  <r>
    <x v="118"/>
    <x v="0"/>
    <x v="0"/>
    <x v="2"/>
    <n v="54.274776019999997"/>
    <n v="3.1503321"/>
    <n v="1142.94791179"/>
  </r>
  <r>
    <x v="118"/>
    <x v="0"/>
    <x v="0"/>
    <x v="3"/>
    <n v="14.454005560000001"/>
    <n v="3.3563158999999998"/>
    <n v="424.29217354000002"/>
  </r>
  <r>
    <x v="118"/>
    <x v="0"/>
    <x v="0"/>
    <x v="4"/>
    <n v="10.170593240000001"/>
    <n v="2.8470168"/>
    <n v="289.16413718000001"/>
  </r>
  <r>
    <x v="118"/>
    <x v="0"/>
    <x v="0"/>
    <x v="5"/>
    <n v="17.68820307"/>
    <n v="4.49541184"/>
    <n v="528.78135405"/>
  </r>
  <r>
    <x v="118"/>
    <x v="0"/>
    <x v="0"/>
    <x v="6"/>
    <n v="36.137564089999998"/>
    <n v="2.6328416400000001"/>
    <n v="664.90114323"/>
  </r>
  <r>
    <x v="118"/>
    <x v="0"/>
    <x v="0"/>
    <x v="7"/>
    <n v="49.374861549999999"/>
    <n v="10.48366517"/>
    <n v="1369.7507082499999"/>
  </r>
  <r>
    <x v="118"/>
    <x v="0"/>
    <x v="1"/>
    <x v="0"/>
    <n v="5.8769780699999998"/>
    <n v="2.77997541"/>
    <n v="211.33753752000001"/>
  </r>
  <r>
    <x v="118"/>
    <x v="0"/>
    <x v="1"/>
    <x v="1"/>
    <n v="11.11556899"/>
    <n v="1.8937748299999999"/>
    <n v="308.22816117999997"/>
  </r>
  <r>
    <x v="118"/>
    <x v="0"/>
    <x v="1"/>
    <x v="2"/>
    <n v="20.820528410000001"/>
    <n v="1.64134936"/>
    <n v="392.88300399000002"/>
  </r>
  <r>
    <x v="118"/>
    <x v="0"/>
    <x v="1"/>
    <x v="3"/>
    <n v="10.64331052"/>
    <n v="2.4235264999999999"/>
    <n v="329.80433991000001"/>
  </r>
  <r>
    <x v="118"/>
    <x v="0"/>
    <x v="1"/>
    <x v="4"/>
    <n v="6.7879268499999998"/>
    <n v="0.40950199999999998"/>
    <n v="129.57235842"/>
  </r>
  <r>
    <x v="118"/>
    <x v="0"/>
    <x v="1"/>
    <x v="5"/>
    <n v="8.9260907599999992"/>
    <n v="3.8657577299999999"/>
    <n v="241.17007989999999"/>
  </r>
  <r>
    <x v="118"/>
    <x v="0"/>
    <x v="1"/>
    <x v="6"/>
    <n v="12.13877222"/>
    <n v="0.24105578999999999"/>
    <n v="343.27456253999998"/>
  </r>
  <r>
    <x v="118"/>
    <x v="0"/>
    <x v="1"/>
    <x v="7"/>
    <n v="13.154210340000001"/>
    <n v="1.10484655"/>
    <n v="403.13478701999998"/>
  </r>
  <r>
    <x v="118"/>
    <x v="0"/>
    <x v="7"/>
    <x v="13"/>
    <n v="57.084854350000001"/>
    <n v="13.69318975"/>
    <n v="9653.8301243599999"/>
  </r>
  <r>
    <x v="118"/>
    <x v="0"/>
    <x v="5"/>
    <x v="11"/>
    <n v="37.374855799999999"/>
    <n v="29.0788893"/>
    <n v="4365.54266482"/>
  </r>
  <r>
    <x v="118"/>
    <x v="1"/>
    <x v="0"/>
    <x v="0"/>
    <n v="9.3791245700000001"/>
    <n v="2.51162661"/>
    <n v="154.10421768"/>
  </r>
  <r>
    <x v="118"/>
    <x v="1"/>
    <x v="0"/>
    <x v="1"/>
    <n v="18.570759769999999"/>
    <n v="6.6204733100000004"/>
    <n v="391.34858831000003"/>
  </r>
  <r>
    <x v="118"/>
    <x v="1"/>
    <x v="0"/>
    <x v="2"/>
    <n v="7.0368320799999999"/>
    <n v="2.3446098100000001"/>
    <n v="194.66857003000001"/>
  </r>
  <r>
    <x v="118"/>
    <x v="1"/>
    <x v="0"/>
    <x v="3"/>
    <n v="23.215197020000002"/>
    <n v="14.789629140000001"/>
    <n v="764.04580325999996"/>
  </r>
  <r>
    <x v="118"/>
    <x v="1"/>
    <x v="0"/>
    <x v="4"/>
    <n v="29.358831550000001"/>
    <n v="15.1893718"/>
    <n v="787.95141649000004"/>
  </r>
  <r>
    <x v="118"/>
    <x v="1"/>
    <x v="0"/>
    <x v="5"/>
    <n v="13.390464590000001"/>
    <n v="6.9905494399999997"/>
    <n v="429.53853108999999"/>
  </r>
  <r>
    <x v="118"/>
    <x v="1"/>
    <x v="0"/>
    <x v="6"/>
    <n v="3.0372390399999998"/>
    <n v="1.5229035099999999"/>
    <n v="79.170946529999995"/>
  </r>
  <r>
    <x v="118"/>
    <x v="1"/>
    <x v="0"/>
    <x v="7"/>
    <n v="12.897020149999999"/>
    <n v="6.1629911100000001"/>
    <n v="335.31936936"/>
  </r>
  <r>
    <x v="118"/>
    <x v="1"/>
    <x v="1"/>
    <x v="0"/>
    <n v="8.7589221599999991"/>
    <n v="1.6862246599999999"/>
    <n v="202.59003046999999"/>
  </r>
  <r>
    <x v="118"/>
    <x v="1"/>
    <x v="1"/>
    <x v="1"/>
    <n v="8.4473509900000003"/>
    <n v="8.2181785900000008"/>
    <n v="305.13838536999998"/>
  </r>
  <r>
    <x v="118"/>
    <x v="1"/>
    <x v="1"/>
    <x v="2"/>
    <n v="6.0043580199999997"/>
    <n v="0.93685074000000002"/>
    <n v="173.04312686"/>
  </r>
  <r>
    <x v="118"/>
    <x v="1"/>
    <x v="1"/>
    <x v="3"/>
    <n v="15.54435642"/>
    <n v="5.5905272799999999"/>
    <n v="455.83010567000002"/>
  </r>
  <r>
    <x v="118"/>
    <x v="1"/>
    <x v="1"/>
    <x v="4"/>
    <n v="14.011457650000001"/>
    <n v="6.2343850200000004"/>
    <n v="395.67805761"/>
  </r>
  <r>
    <x v="118"/>
    <x v="1"/>
    <x v="1"/>
    <x v="5"/>
    <n v="10.3396264"/>
    <n v="8.8808329799999992"/>
    <n v="446.37988058000002"/>
  </r>
  <r>
    <x v="118"/>
    <x v="1"/>
    <x v="1"/>
    <x v="6"/>
    <n v="1.31425177"/>
    <n v="0.40025560999999998"/>
    <n v="29.586210699999999"/>
  </r>
  <r>
    <x v="118"/>
    <x v="1"/>
    <x v="1"/>
    <x v="7"/>
    <n v="8.29623329"/>
    <n v="5.1954856400000002"/>
    <n v="228.71608182"/>
  </r>
  <r>
    <x v="118"/>
    <x v="1"/>
    <x v="7"/>
    <x v="13"/>
    <n v="60.846586289999998"/>
    <n v="24.024174290000001"/>
    <n v="9506.1143429099993"/>
  </r>
  <r>
    <x v="118"/>
    <x v="1"/>
    <x v="5"/>
    <x v="11"/>
    <n v="21.396404440000001"/>
    <n v="27.241897130000002"/>
    <n v="3279.2165546599999"/>
  </r>
  <r>
    <x v="119"/>
    <x v="0"/>
    <x v="0"/>
    <x v="0"/>
    <n v="9.8747802700000005"/>
    <n v="0"/>
    <n v="288.20358597000001"/>
  </r>
  <r>
    <x v="119"/>
    <x v="0"/>
    <x v="0"/>
    <x v="1"/>
    <n v="26.379021300000002"/>
    <n v="1.90328125"/>
    <n v="699.12498071000005"/>
  </r>
  <r>
    <x v="119"/>
    <x v="0"/>
    <x v="0"/>
    <x v="2"/>
    <n v="37.58749323"/>
    <n v="1.1515860600000001"/>
    <n v="985.74303445999999"/>
  </r>
  <r>
    <x v="119"/>
    <x v="0"/>
    <x v="0"/>
    <x v="3"/>
    <n v="11.59061185"/>
    <n v="2.2242985100000001"/>
    <n v="399.53518825999998"/>
  </r>
  <r>
    <x v="119"/>
    <x v="0"/>
    <x v="0"/>
    <x v="4"/>
    <n v="16.334902799999998"/>
    <n v="1.2099463100000001"/>
    <n v="532.24122953000006"/>
  </r>
  <r>
    <x v="119"/>
    <x v="0"/>
    <x v="0"/>
    <x v="5"/>
    <n v="13.81814333"/>
    <n v="2.6957943000000002"/>
    <n v="558.84488497999996"/>
  </r>
  <r>
    <x v="119"/>
    <x v="0"/>
    <x v="0"/>
    <x v="6"/>
    <n v="28.422601910000001"/>
    <n v="1.84856566"/>
    <n v="838.80397130999995"/>
  </r>
  <r>
    <x v="119"/>
    <x v="0"/>
    <x v="0"/>
    <x v="7"/>
    <n v="42.438593640000001"/>
    <n v="8.8067027400000004"/>
    <n v="1355.4285357199999"/>
  </r>
  <r>
    <x v="119"/>
    <x v="0"/>
    <x v="1"/>
    <x v="0"/>
    <n v="5.9006768699999999"/>
    <n v="1.5459109900000001"/>
    <n v="213.37737361000001"/>
  </r>
  <r>
    <x v="119"/>
    <x v="0"/>
    <x v="1"/>
    <x v="1"/>
    <n v="12.344906509999999"/>
    <n v="3.2458556500000002"/>
    <n v="364.52627317000002"/>
  </r>
  <r>
    <x v="119"/>
    <x v="0"/>
    <x v="1"/>
    <x v="2"/>
    <n v="15.50476458"/>
    <n v="0"/>
    <n v="404.28556142999997"/>
  </r>
  <r>
    <x v="119"/>
    <x v="0"/>
    <x v="1"/>
    <x v="3"/>
    <n v="8.8513158199999999"/>
    <n v="1.8316906399999999"/>
    <n v="431.2900932"/>
  </r>
  <r>
    <x v="119"/>
    <x v="0"/>
    <x v="1"/>
    <x v="4"/>
    <n v="6.9190508099999999"/>
    <n v="0.12833567000000001"/>
    <n v="403.13662892999997"/>
  </r>
  <r>
    <x v="119"/>
    <x v="0"/>
    <x v="1"/>
    <x v="5"/>
    <n v="5.2670930599999997"/>
    <n v="1.5753908400000001"/>
    <n v="167.11762947"/>
  </r>
  <r>
    <x v="119"/>
    <x v="0"/>
    <x v="1"/>
    <x v="6"/>
    <n v="10.78475441"/>
    <n v="2.2173276"/>
    <n v="258.80170271999998"/>
  </r>
  <r>
    <x v="119"/>
    <x v="0"/>
    <x v="1"/>
    <x v="7"/>
    <n v="17.184037910000001"/>
    <n v="4.4455204200000003"/>
    <n v="462.65520801999998"/>
  </r>
  <r>
    <x v="119"/>
    <x v="0"/>
    <x v="7"/>
    <x v="13"/>
    <n v="56.475163289999998"/>
    <n v="9.1722696500000005"/>
    <n v="9676.1848828500006"/>
  </r>
  <r>
    <x v="119"/>
    <x v="0"/>
    <x v="5"/>
    <x v="11"/>
    <n v="43.216073919999999"/>
    <n v="36.650737829999997"/>
    <n v="4090.0303513499998"/>
  </r>
  <r>
    <x v="119"/>
    <x v="1"/>
    <x v="0"/>
    <x v="0"/>
    <n v="8.0118720000000003"/>
    <n v="2.8880786299999999"/>
    <n v="296.92054679"/>
  </r>
  <r>
    <x v="119"/>
    <x v="1"/>
    <x v="0"/>
    <x v="1"/>
    <n v="23.971533529999999"/>
    <n v="5.1679052299999997"/>
    <n v="499.84089559"/>
  </r>
  <r>
    <x v="119"/>
    <x v="1"/>
    <x v="0"/>
    <x v="2"/>
    <n v="7.0899816299999996"/>
    <n v="2.6633298700000001"/>
    <n v="135.78178394"/>
  </r>
  <r>
    <x v="119"/>
    <x v="1"/>
    <x v="0"/>
    <x v="3"/>
    <n v="19.33056028"/>
    <n v="8.8444377500000009"/>
    <n v="706.3714559"/>
  </r>
  <r>
    <x v="119"/>
    <x v="1"/>
    <x v="0"/>
    <x v="4"/>
    <n v="23.472775500000001"/>
    <n v="9.8959545500000008"/>
    <n v="934.5892192"/>
  </r>
  <r>
    <x v="119"/>
    <x v="1"/>
    <x v="0"/>
    <x v="5"/>
    <n v="15.33507165"/>
    <n v="8.1303035099999992"/>
    <n v="583.64191157000005"/>
  </r>
  <r>
    <x v="119"/>
    <x v="1"/>
    <x v="0"/>
    <x v="6"/>
    <n v="2.1508373399999998"/>
    <n v="0.29224626999999997"/>
    <n v="27.948595229999999"/>
  </r>
  <r>
    <x v="119"/>
    <x v="1"/>
    <x v="0"/>
    <x v="7"/>
    <n v="13.217097280000001"/>
    <n v="4.5413950700000001"/>
    <n v="385.32870357000002"/>
  </r>
  <r>
    <x v="119"/>
    <x v="1"/>
    <x v="1"/>
    <x v="0"/>
    <n v="7.3118622999999996"/>
    <n v="2.5371157000000002"/>
    <n v="268.26800205000001"/>
  </r>
  <r>
    <x v="119"/>
    <x v="1"/>
    <x v="1"/>
    <x v="1"/>
    <n v="12.59291681"/>
    <n v="3.2509469100000001"/>
    <n v="407.30302489000002"/>
  </r>
  <r>
    <x v="119"/>
    <x v="1"/>
    <x v="1"/>
    <x v="2"/>
    <n v="3.4040819600000001"/>
    <n v="2.0295479099999998"/>
    <n v="96.84096246"/>
  </r>
  <r>
    <x v="119"/>
    <x v="1"/>
    <x v="1"/>
    <x v="3"/>
    <n v="12.1414638"/>
    <n v="13.116349720000001"/>
    <n v="472.48548591000002"/>
  </r>
  <r>
    <x v="119"/>
    <x v="1"/>
    <x v="1"/>
    <x v="4"/>
    <n v="13.340369170000001"/>
    <n v="6.9685463099999998"/>
    <n v="502.75671245000001"/>
  </r>
  <r>
    <x v="119"/>
    <x v="1"/>
    <x v="1"/>
    <x v="5"/>
    <n v="9.3809103100000009"/>
    <n v="11.396393099999999"/>
    <n v="407.8222427"/>
  </r>
  <r>
    <x v="119"/>
    <x v="1"/>
    <x v="1"/>
    <x v="6"/>
    <n v="1.1444230799999999"/>
    <n v="0"/>
    <n v="23.22926236"/>
  </r>
  <r>
    <x v="119"/>
    <x v="1"/>
    <x v="1"/>
    <x v="7"/>
    <n v="4.1277395600000002"/>
    <n v="5.5208862999999999"/>
    <n v="254.82405241000001"/>
  </r>
  <r>
    <x v="119"/>
    <x v="1"/>
    <x v="7"/>
    <x v="13"/>
    <n v="56.246631469999997"/>
    <n v="28.415121330000002"/>
    <n v="8940.2066218599994"/>
  </r>
  <r>
    <x v="119"/>
    <x v="1"/>
    <x v="5"/>
    <x v="11"/>
    <n v="32.438515510000002"/>
    <n v="43.199901279999999"/>
    <n v="3059.32384022"/>
  </r>
  <r>
    <x v="120"/>
    <x v="0"/>
    <x v="0"/>
    <x v="0"/>
    <n v="12.22434193"/>
    <n v="1.43573727"/>
    <n v="394.42143349999998"/>
  </r>
  <r>
    <x v="120"/>
    <x v="0"/>
    <x v="0"/>
    <x v="1"/>
    <n v="31.55152069"/>
    <n v="7.7420330499999999"/>
    <n v="1016.75209726"/>
  </r>
  <r>
    <x v="120"/>
    <x v="0"/>
    <x v="0"/>
    <x v="2"/>
    <n v="29.075290129999999"/>
    <n v="3.3930203900000002"/>
    <n v="676.02762161999999"/>
  </r>
  <r>
    <x v="120"/>
    <x v="0"/>
    <x v="0"/>
    <x v="3"/>
    <n v="9.0387817100000003"/>
    <n v="1.77495483"/>
    <n v="260.30969683000001"/>
  </r>
  <r>
    <x v="120"/>
    <x v="0"/>
    <x v="0"/>
    <x v="4"/>
    <n v="11.47218077"/>
    <n v="1.3735302899999999"/>
    <n v="306.43261902"/>
  </r>
  <r>
    <x v="120"/>
    <x v="0"/>
    <x v="0"/>
    <x v="5"/>
    <n v="9.9866207199999995"/>
    <n v="2.4874761699999999"/>
    <n v="332.51848165000001"/>
  </r>
  <r>
    <x v="120"/>
    <x v="0"/>
    <x v="0"/>
    <x v="6"/>
    <n v="27.421279689999999"/>
    <n v="4.5247020899999999"/>
    <n v="819.50037909000002"/>
  </r>
  <r>
    <x v="120"/>
    <x v="0"/>
    <x v="0"/>
    <x v="7"/>
    <n v="38.421737890000003"/>
    <n v="5.6527405399999999"/>
    <n v="1121.9535575899999"/>
  </r>
  <r>
    <x v="120"/>
    <x v="0"/>
    <x v="1"/>
    <x v="0"/>
    <n v="6.2919039699999999"/>
    <n v="0.58260548999999995"/>
    <n v="215.13254061000001"/>
  </r>
  <r>
    <x v="120"/>
    <x v="0"/>
    <x v="1"/>
    <x v="1"/>
    <n v="12.66162454"/>
    <n v="5.2716417599999996"/>
    <n v="291.27524104999998"/>
  </r>
  <r>
    <x v="120"/>
    <x v="0"/>
    <x v="1"/>
    <x v="2"/>
    <n v="13.66702188"/>
    <n v="2.2933067199999999"/>
    <n v="319.77652546000002"/>
  </r>
  <r>
    <x v="120"/>
    <x v="0"/>
    <x v="1"/>
    <x v="3"/>
    <n v="4.7906647500000004"/>
    <n v="0"/>
    <n v="98.169719069999999"/>
  </r>
  <r>
    <x v="120"/>
    <x v="0"/>
    <x v="1"/>
    <x v="4"/>
    <n v="7.9875124299999998"/>
    <n v="2.0251475700000001"/>
    <n v="183.64606925000001"/>
  </r>
  <r>
    <x v="120"/>
    <x v="0"/>
    <x v="1"/>
    <x v="5"/>
    <n v="6.0096671099999996"/>
    <n v="3.85949147"/>
    <n v="122.55170167"/>
  </r>
  <r>
    <x v="120"/>
    <x v="0"/>
    <x v="1"/>
    <x v="6"/>
    <n v="12.250405170000001"/>
    <n v="1.5259167499999999"/>
    <n v="357.37791625"/>
  </r>
  <r>
    <x v="120"/>
    <x v="0"/>
    <x v="1"/>
    <x v="7"/>
    <n v="14.44866779"/>
    <n v="6.8149363799999998"/>
    <n v="535.35651560999997"/>
  </r>
  <r>
    <x v="120"/>
    <x v="0"/>
    <x v="7"/>
    <x v="13"/>
    <n v="70.657282879999997"/>
    <n v="18.39439166"/>
    <n v="13597.4848865"/>
  </r>
  <r>
    <x v="120"/>
    <x v="0"/>
    <x v="5"/>
    <x v="11"/>
    <n v="46.544123069999998"/>
    <n v="36.579906770000001"/>
    <n v="4718.8783180099999"/>
  </r>
  <r>
    <x v="120"/>
    <x v="1"/>
    <x v="0"/>
    <x v="0"/>
    <n v="6.53104643"/>
    <n v="1.8029277500000001"/>
    <n v="138.22683144000001"/>
  </r>
  <r>
    <x v="120"/>
    <x v="1"/>
    <x v="0"/>
    <x v="1"/>
    <n v="18.67170964"/>
    <n v="11.227443900000001"/>
    <n v="630.74616543000002"/>
  </r>
  <r>
    <x v="120"/>
    <x v="1"/>
    <x v="0"/>
    <x v="2"/>
    <n v="3.1268590600000001"/>
    <n v="1.9415849300000001"/>
    <n v="64.515493370000002"/>
  </r>
  <r>
    <x v="120"/>
    <x v="1"/>
    <x v="0"/>
    <x v="3"/>
    <n v="17.419621119999999"/>
    <n v="5.9959163200000001"/>
    <n v="537.93520076000004"/>
  </r>
  <r>
    <x v="120"/>
    <x v="1"/>
    <x v="0"/>
    <x v="4"/>
    <n v="22.921419159999999"/>
    <n v="5.8871403300000003"/>
    <n v="637.75387076000004"/>
  </r>
  <r>
    <x v="120"/>
    <x v="1"/>
    <x v="0"/>
    <x v="5"/>
    <n v="10.89445323"/>
    <n v="7.51808224"/>
    <n v="368.23456831999999"/>
  </r>
  <r>
    <x v="120"/>
    <x v="1"/>
    <x v="0"/>
    <x v="6"/>
    <n v="2.9892031800000001"/>
    <n v="1.0846557100000001"/>
    <n v="80.879925569999997"/>
  </r>
  <r>
    <x v="120"/>
    <x v="1"/>
    <x v="0"/>
    <x v="7"/>
    <n v="14.342560000000001"/>
    <n v="6.2995700100000001"/>
    <n v="716.36217349000003"/>
  </r>
  <r>
    <x v="120"/>
    <x v="1"/>
    <x v="1"/>
    <x v="0"/>
    <n v="3.3751413299999999"/>
    <n v="2.0324743500000002"/>
    <n v="170.72348976999999"/>
  </r>
  <r>
    <x v="120"/>
    <x v="1"/>
    <x v="1"/>
    <x v="1"/>
    <n v="9.33331482"/>
    <n v="5.0753881400000003"/>
    <n v="190.64791758999999"/>
  </r>
  <r>
    <x v="120"/>
    <x v="1"/>
    <x v="1"/>
    <x v="2"/>
    <n v="1.6263646700000001"/>
    <n v="0.41703519999999999"/>
    <n v="9.68165108"/>
  </r>
  <r>
    <x v="120"/>
    <x v="1"/>
    <x v="1"/>
    <x v="3"/>
    <n v="13.81173491"/>
    <n v="12.70037409"/>
    <n v="427.35513681999998"/>
  </r>
  <r>
    <x v="120"/>
    <x v="1"/>
    <x v="1"/>
    <x v="4"/>
    <n v="9.0724277000000004"/>
    <n v="4.6289896099999996"/>
    <n v="236.39020210000001"/>
  </r>
  <r>
    <x v="120"/>
    <x v="1"/>
    <x v="1"/>
    <x v="5"/>
    <n v="14.544165919999999"/>
    <n v="6.7189376300000001"/>
    <n v="422.55113223000001"/>
  </r>
  <r>
    <x v="120"/>
    <x v="1"/>
    <x v="1"/>
    <x v="6"/>
    <n v="1.0461901"/>
    <n v="0.80802858"/>
    <n v="12.000068239999999"/>
  </r>
  <r>
    <x v="120"/>
    <x v="1"/>
    <x v="1"/>
    <x v="7"/>
    <n v="8.2177081600000008"/>
    <n v="6.8018225799999996"/>
    <n v="235.63946006"/>
  </r>
  <r>
    <x v="120"/>
    <x v="1"/>
    <x v="7"/>
    <x v="13"/>
    <n v="63.293391720000002"/>
    <n v="31.942244209999998"/>
    <n v="10667.32823689"/>
  </r>
  <r>
    <x v="120"/>
    <x v="1"/>
    <x v="5"/>
    <x v="11"/>
    <n v="31.552908370000001"/>
    <n v="34.964400329999997"/>
    <n v="2769.2118680100002"/>
  </r>
  <r>
    <x v="121"/>
    <x v="0"/>
    <x v="0"/>
    <x v="0"/>
    <n v="13.003309440000001"/>
    <n v="0.18212564000000001"/>
    <n v="325.44679287999998"/>
  </r>
  <r>
    <x v="121"/>
    <x v="0"/>
    <x v="0"/>
    <x v="1"/>
    <n v="17.982563670000001"/>
    <n v="4.37551179"/>
    <n v="529.97832708999999"/>
  </r>
  <r>
    <x v="121"/>
    <x v="0"/>
    <x v="0"/>
    <x v="2"/>
    <n v="23.77947979"/>
    <n v="0.69281545"/>
    <n v="714.26013284999999"/>
  </r>
  <r>
    <x v="121"/>
    <x v="0"/>
    <x v="0"/>
    <x v="3"/>
    <n v="3.7376626399999999"/>
    <n v="1.17522507"/>
    <n v="165.05645186999999"/>
  </r>
  <r>
    <x v="121"/>
    <x v="0"/>
    <x v="0"/>
    <x v="4"/>
    <n v="12.761709700000001"/>
    <n v="0.37913764"/>
    <n v="435.60836739000001"/>
  </r>
  <r>
    <x v="121"/>
    <x v="0"/>
    <x v="0"/>
    <x v="5"/>
    <n v="8.6375719600000007"/>
    <n v="2.80092637"/>
    <n v="337.15615673000002"/>
  </r>
  <r>
    <x v="121"/>
    <x v="0"/>
    <x v="0"/>
    <x v="6"/>
    <n v="24.461566600000001"/>
    <n v="5.7635031400000001"/>
    <n v="1020.2296442099999"/>
  </r>
  <r>
    <x v="121"/>
    <x v="0"/>
    <x v="0"/>
    <x v="7"/>
    <n v="31.670481680000002"/>
    <n v="5.6107942800000004"/>
    <n v="905.49764560000006"/>
  </r>
  <r>
    <x v="121"/>
    <x v="0"/>
    <x v="1"/>
    <x v="0"/>
    <n v="6.75054628"/>
    <n v="0"/>
    <n v="76.971405379999993"/>
  </r>
  <r>
    <x v="121"/>
    <x v="0"/>
    <x v="1"/>
    <x v="1"/>
    <n v="9.5771625999999994"/>
    <n v="4.3454745600000004"/>
    <n v="280.13354356000002"/>
  </r>
  <r>
    <x v="121"/>
    <x v="0"/>
    <x v="1"/>
    <x v="2"/>
    <n v="8.6602648700000007"/>
    <n v="4.6870915100000001"/>
    <n v="130.17589222999999"/>
  </r>
  <r>
    <x v="121"/>
    <x v="0"/>
    <x v="1"/>
    <x v="3"/>
    <n v="2.6814104599999999"/>
    <n v="2.52887599"/>
    <n v="86.38742714"/>
  </r>
  <r>
    <x v="121"/>
    <x v="0"/>
    <x v="1"/>
    <x v="4"/>
    <n v="3.6794398799999999"/>
    <n v="0"/>
    <n v="93.294301970000006"/>
  </r>
  <r>
    <x v="121"/>
    <x v="0"/>
    <x v="1"/>
    <x v="5"/>
    <n v="7.8670916799999997"/>
    <n v="3.9726199900000001"/>
    <n v="345.01711773"/>
  </r>
  <r>
    <x v="121"/>
    <x v="0"/>
    <x v="1"/>
    <x v="6"/>
    <n v="7.64669826"/>
    <n v="0.80320438999999999"/>
    <n v="208.19698925"/>
  </r>
  <r>
    <x v="121"/>
    <x v="0"/>
    <x v="1"/>
    <x v="7"/>
    <n v="10.607674129999999"/>
    <n v="4.9436206199999999"/>
    <n v="328.47462672"/>
  </r>
  <r>
    <x v="121"/>
    <x v="0"/>
    <x v="7"/>
    <x v="13"/>
    <n v="62.601368039999997"/>
    <n v="16.818892510000001"/>
    <n v="12319.410872050001"/>
  </r>
  <r>
    <x v="121"/>
    <x v="0"/>
    <x v="5"/>
    <x v="11"/>
    <n v="35.734729899999998"/>
    <n v="29.832727389999999"/>
    <n v="3559.11005342"/>
  </r>
  <r>
    <x v="121"/>
    <x v="1"/>
    <x v="0"/>
    <x v="0"/>
    <n v="2.3879039199999998"/>
    <n v="3.5167167899999998"/>
    <n v="205.27559552"/>
  </r>
  <r>
    <x v="121"/>
    <x v="1"/>
    <x v="0"/>
    <x v="1"/>
    <n v="7.6814240399999996"/>
    <n v="2.9564628599999998"/>
    <n v="251.41898025"/>
  </r>
  <r>
    <x v="121"/>
    <x v="1"/>
    <x v="0"/>
    <x v="2"/>
    <n v="4.6947486899999999"/>
    <n v="1.5835266400000001"/>
    <n v="133.94203132999999"/>
  </r>
  <r>
    <x v="121"/>
    <x v="1"/>
    <x v="0"/>
    <x v="3"/>
    <n v="12.564197780000001"/>
    <n v="5.4847106800000001"/>
    <n v="464.70958201000002"/>
  </r>
  <r>
    <x v="121"/>
    <x v="1"/>
    <x v="0"/>
    <x v="4"/>
    <n v="16.153241900000001"/>
    <n v="5.3994587699999999"/>
    <n v="482.76587029000001"/>
  </r>
  <r>
    <x v="121"/>
    <x v="1"/>
    <x v="0"/>
    <x v="5"/>
    <n v="6.37930755"/>
    <n v="4.5907425399999999"/>
    <n v="400.33415613"/>
  </r>
  <r>
    <x v="121"/>
    <x v="1"/>
    <x v="0"/>
    <x v="6"/>
    <n v="1.7905350900000001"/>
    <n v="2.1659023099999999"/>
    <n v="65.565738330000002"/>
  </r>
  <r>
    <x v="121"/>
    <x v="1"/>
    <x v="0"/>
    <x v="7"/>
    <n v="11.99864606"/>
    <n v="4.7551534200000001"/>
    <n v="458.5685952"/>
  </r>
  <r>
    <x v="121"/>
    <x v="1"/>
    <x v="1"/>
    <x v="0"/>
    <n v="4.7821868700000003"/>
    <n v="7.8435649999999996E-2"/>
    <n v="74.703625020000004"/>
  </r>
  <r>
    <x v="121"/>
    <x v="1"/>
    <x v="1"/>
    <x v="1"/>
    <n v="8.8555649499999998"/>
    <n v="1.3501428099999999"/>
    <n v="140.04026879"/>
  </r>
  <r>
    <x v="121"/>
    <x v="1"/>
    <x v="1"/>
    <x v="2"/>
    <n v="2.81364532"/>
    <n v="1.9673619600000001"/>
    <n v="28.098983019999999"/>
  </r>
  <r>
    <x v="121"/>
    <x v="1"/>
    <x v="1"/>
    <x v="3"/>
    <n v="6.00371056"/>
    <n v="7.1460419699999997"/>
    <n v="252.63283125999999"/>
  </r>
  <r>
    <x v="121"/>
    <x v="1"/>
    <x v="1"/>
    <x v="4"/>
    <n v="7.9808601899999996"/>
    <n v="4.7701671899999996"/>
    <n v="202.82556174999999"/>
  </r>
  <r>
    <x v="121"/>
    <x v="1"/>
    <x v="1"/>
    <x v="5"/>
    <n v="4.3429523899999998"/>
    <n v="9.2765470699999995"/>
    <n v="197.59651457999999"/>
  </r>
  <r>
    <x v="121"/>
    <x v="1"/>
    <x v="1"/>
    <x v="6"/>
    <n v="0.55366455000000003"/>
    <n v="1.0684884699999999"/>
    <n v="13.42914745"/>
  </r>
  <r>
    <x v="121"/>
    <x v="1"/>
    <x v="1"/>
    <x v="7"/>
    <n v="5.7641624399999998"/>
    <n v="3.30231677"/>
    <n v="119.73017464"/>
  </r>
  <r>
    <x v="121"/>
    <x v="1"/>
    <x v="7"/>
    <x v="13"/>
    <n v="59.90259794"/>
    <n v="36.359455730000001"/>
    <n v="11168.13630007"/>
  </r>
  <r>
    <x v="121"/>
    <x v="1"/>
    <x v="5"/>
    <x v="11"/>
    <n v="27.69628436"/>
    <n v="21.80370301"/>
    <n v="3977.9226084900001"/>
  </r>
  <r>
    <x v="122"/>
    <x v="0"/>
    <x v="0"/>
    <x v="0"/>
    <n v="8.9389553799999995"/>
    <n v="0"/>
    <n v="214.33830312000001"/>
  </r>
  <r>
    <x v="122"/>
    <x v="0"/>
    <x v="0"/>
    <x v="1"/>
    <n v="14.176075320000001"/>
    <n v="3.49965313"/>
    <n v="422.32362412999998"/>
  </r>
  <r>
    <x v="122"/>
    <x v="0"/>
    <x v="0"/>
    <x v="2"/>
    <n v="14.72620755"/>
    <n v="3.0780361799999998"/>
    <n v="298.03797863"/>
  </r>
  <r>
    <x v="122"/>
    <x v="0"/>
    <x v="0"/>
    <x v="3"/>
    <n v="8.6083873400000002"/>
    <n v="4.7934842800000004"/>
    <n v="393.31179355"/>
  </r>
  <r>
    <x v="122"/>
    <x v="0"/>
    <x v="0"/>
    <x v="4"/>
    <n v="7.16600546"/>
    <n v="1.3528070999999999"/>
    <n v="180.2501737"/>
  </r>
  <r>
    <x v="122"/>
    <x v="0"/>
    <x v="0"/>
    <x v="5"/>
    <n v="5.2286459599999997"/>
    <n v="1.5287082400000001"/>
    <n v="137.66757799999999"/>
  </r>
  <r>
    <x v="122"/>
    <x v="0"/>
    <x v="0"/>
    <x v="6"/>
    <n v="16.49034885"/>
    <n v="3.00238994"/>
    <n v="352.69883759999999"/>
  </r>
  <r>
    <x v="122"/>
    <x v="0"/>
    <x v="0"/>
    <x v="7"/>
    <n v="27.713922950000001"/>
    <n v="4.4087647900000002"/>
    <n v="906.68201003000001"/>
  </r>
  <r>
    <x v="122"/>
    <x v="0"/>
    <x v="1"/>
    <x v="0"/>
    <n v="3.05105644"/>
    <n v="0.71423700000000001"/>
    <n v="87.162807729999997"/>
  </r>
  <r>
    <x v="122"/>
    <x v="0"/>
    <x v="1"/>
    <x v="1"/>
    <n v="8.4961199700000005"/>
    <n v="3.4577594700000001"/>
    <n v="198.55757019000001"/>
  </r>
  <r>
    <x v="122"/>
    <x v="0"/>
    <x v="1"/>
    <x v="2"/>
    <n v="10.30166928"/>
    <n v="3.1386768300000001"/>
    <n v="162.82285192000001"/>
  </r>
  <r>
    <x v="122"/>
    <x v="0"/>
    <x v="1"/>
    <x v="3"/>
    <n v="6.5443502599999999"/>
    <n v="4.6673820900000003"/>
    <n v="99.695633330000007"/>
  </r>
  <r>
    <x v="122"/>
    <x v="0"/>
    <x v="1"/>
    <x v="4"/>
    <n v="6.3348990799999996"/>
    <n v="0"/>
    <n v="185.62537825999999"/>
  </r>
  <r>
    <x v="122"/>
    <x v="0"/>
    <x v="1"/>
    <x v="5"/>
    <n v="7.4728996800000003"/>
    <n v="4.9425622300000001"/>
    <n v="310.54698400000001"/>
  </r>
  <r>
    <x v="122"/>
    <x v="0"/>
    <x v="1"/>
    <x v="6"/>
    <n v="6.9796119699999997"/>
    <n v="1.9114895199999999"/>
    <n v="121.50781138000001"/>
  </r>
  <r>
    <x v="122"/>
    <x v="0"/>
    <x v="1"/>
    <x v="7"/>
    <n v="15.64448421"/>
    <n v="4.6635745499999999"/>
    <n v="345.46692285"/>
  </r>
  <r>
    <x v="122"/>
    <x v="0"/>
    <x v="7"/>
    <x v="13"/>
    <n v="54.113888860000003"/>
    <n v="12.11199399"/>
    <n v="9961.3558512500003"/>
  </r>
  <r>
    <x v="122"/>
    <x v="0"/>
    <x v="5"/>
    <x v="11"/>
    <n v="28.517952910000002"/>
    <n v="31.046904120000001"/>
    <n v="4094.3553321899999"/>
  </r>
  <r>
    <x v="122"/>
    <x v="1"/>
    <x v="0"/>
    <x v="0"/>
    <n v="1.1503612400000001"/>
    <n v="0.69463503000000004"/>
    <n v="58.964691420000001"/>
  </r>
  <r>
    <x v="122"/>
    <x v="1"/>
    <x v="0"/>
    <x v="1"/>
    <n v="10.20171946"/>
    <n v="4.5042067599999998"/>
    <n v="266.72697115"/>
  </r>
  <r>
    <x v="122"/>
    <x v="1"/>
    <x v="0"/>
    <x v="2"/>
    <n v="5.3909774400000003"/>
    <n v="0.42253578000000003"/>
    <n v="26.367959880000001"/>
  </r>
  <r>
    <x v="122"/>
    <x v="1"/>
    <x v="0"/>
    <x v="3"/>
    <n v="7.83119765"/>
    <n v="7.1422070599999996"/>
    <n v="330.36886098999997"/>
  </r>
  <r>
    <x v="122"/>
    <x v="1"/>
    <x v="0"/>
    <x v="4"/>
    <n v="12.838248780000001"/>
    <n v="3.4617166400000001"/>
    <n v="444.70520548000002"/>
  </r>
  <r>
    <x v="122"/>
    <x v="1"/>
    <x v="0"/>
    <x v="5"/>
    <n v="8.5738817100000002"/>
    <n v="3.79716005"/>
    <n v="435.04880556000001"/>
  </r>
  <r>
    <x v="122"/>
    <x v="1"/>
    <x v="0"/>
    <x v="6"/>
    <n v="2.0164850599999999"/>
    <n v="0"/>
    <n v="72.133161869999995"/>
  </r>
  <r>
    <x v="122"/>
    <x v="1"/>
    <x v="0"/>
    <x v="7"/>
    <n v="8.9318994800000002"/>
    <n v="2.9375703500000001"/>
    <n v="172.35865050999999"/>
  </r>
  <r>
    <x v="122"/>
    <x v="1"/>
    <x v="1"/>
    <x v="0"/>
    <n v="3.9013146999999999"/>
    <n v="1.34992969"/>
    <n v="63.632183750000003"/>
  </r>
  <r>
    <x v="122"/>
    <x v="1"/>
    <x v="1"/>
    <x v="1"/>
    <n v="6.9877902699999996"/>
    <n v="4.0066957499999996"/>
    <n v="84.554184210000003"/>
  </r>
  <r>
    <x v="122"/>
    <x v="1"/>
    <x v="1"/>
    <x v="2"/>
    <n v="1.45619729"/>
    <n v="2.9230784999999999"/>
    <n v="56.311752439999999"/>
  </r>
  <r>
    <x v="122"/>
    <x v="1"/>
    <x v="1"/>
    <x v="3"/>
    <n v="9.9319760400000003"/>
    <n v="11.24432023"/>
    <n v="267.82230779000002"/>
  </r>
  <r>
    <x v="122"/>
    <x v="1"/>
    <x v="1"/>
    <x v="4"/>
    <n v="9.2711560300000002"/>
    <n v="4.9936248599999997"/>
    <n v="186.05911305999999"/>
  </r>
  <r>
    <x v="122"/>
    <x v="1"/>
    <x v="1"/>
    <x v="5"/>
    <n v="7.5330104699999998"/>
    <n v="6.99700525"/>
    <n v="219.12045370000001"/>
  </r>
  <r>
    <x v="122"/>
    <x v="1"/>
    <x v="1"/>
    <x v="6"/>
    <n v="0.35957368000000001"/>
    <n v="0"/>
    <n v="3.05427509"/>
  </r>
  <r>
    <x v="122"/>
    <x v="1"/>
    <x v="1"/>
    <x v="7"/>
    <n v="5.1054047799999998"/>
    <n v="5.0341999499999996"/>
    <n v="74.025233630000002"/>
  </r>
  <r>
    <x v="122"/>
    <x v="1"/>
    <x v="7"/>
    <x v="13"/>
    <n v="46.493349039999998"/>
    <n v="27.75660306"/>
    <n v="8779.1644693500002"/>
  </r>
  <r>
    <x v="122"/>
    <x v="1"/>
    <x v="5"/>
    <x v="11"/>
    <n v="16.53492834"/>
    <n v="28.978014770000001"/>
    <n v="3285.96314764"/>
  </r>
  <r>
    <x v="123"/>
    <x v="0"/>
    <x v="0"/>
    <x v="0"/>
    <n v="10.132320050000001"/>
    <n v="0.54102278999999998"/>
    <n v="128.06352016"/>
  </r>
  <r>
    <x v="123"/>
    <x v="0"/>
    <x v="0"/>
    <x v="1"/>
    <n v="11.44632324"/>
    <n v="1.5497002099999999"/>
    <n v="313.58480287999998"/>
  </r>
  <r>
    <x v="123"/>
    <x v="0"/>
    <x v="0"/>
    <x v="2"/>
    <n v="15.097995790000001"/>
    <n v="3.1587010000000002"/>
    <n v="423.09517540000002"/>
  </r>
  <r>
    <x v="123"/>
    <x v="0"/>
    <x v="0"/>
    <x v="3"/>
    <n v="6.5765032699999999"/>
    <n v="3.46519661"/>
    <n v="405.91122358000001"/>
  </r>
  <r>
    <x v="123"/>
    <x v="0"/>
    <x v="0"/>
    <x v="4"/>
    <n v="4.8351191"/>
    <n v="1.38229343"/>
    <n v="165.95426724999999"/>
  </r>
  <r>
    <x v="123"/>
    <x v="0"/>
    <x v="0"/>
    <x v="5"/>
    <n v="5.53787845"/>
    <n v="2.9859506200000001"/>
    <n v="206.90643462"/>
  </r>
  <r>
    <x v="123"/>
    <x v="0"/>
    <x v="0"/>
    <x v="6"/>
    <n v="10.309424740000001"/>
    <n v="0.77793730000000005"/>
    <n v="244.06391672999999"/>
  </r>
  <r>
    <x v="123"/>
    <x v="0"/>
    <x v="0"/>
    <x v="7"/>
    <n v="18.73631164"/>
    <n v="7.1064869599999998"/>
    <n v="614.79896788999997"/>
  </r>
  <r>
    <x v="123"/>
    <x v="0"/>
    <x v="1"/>
    <x v="0"/>
    <n v="5.9143898699999999"/>
    <n v="1.13796773"/>
    <n v="103.99298322999999"/>
  </r>
  <r>
    <x v="123"/>
    <x v="0"/>
    <x v="1"/>
    <x v="1"/>
    <n v="10.058882090000001"/>
    <n v="1.7922747699999999"/>
    <n v="185.54527447000001"/>
  </r>
  <r>
    <x v="123"/>
    <x v="0"/>
    <x v="1"/>
    <x v="2"/>
    <n v="9.2257084500000008"/>
    <n v="5.3910726599999998"/>
    <n v="217.57022692999999"/>
  </r>
  <r>
    <x v="123"/>
    <x v="0"/>
    <x v="1"/>
    <x v="3"/>
    <n v="7.6275266100000003"/>
    <n v="1.0506612799999999"/>
    <n v="322.49583545000002"/>
  </r>
  <r>
    <x v="123"/>
    <x v="0"/>
    <x v="1"/>
    <x v="4"/>
    <n v="7.51558467"/>
    <n v="0.61774158999999995"/>
    <n v="235.85881707999999"/>
  </r>
  <r>
    <x v="123"/>
    <x v="0"/>
    <x v="1"/>
    <x v="5"/>
    <n v="3.6901472599999998"/>
    <n v="3.6086425900000001"/>
    <n v="152.51287486999999"/>
  </r>
  <r>
    <x v="123"/>
    <x v="0"/>
    <x v="1"/>
    <x v="6"/>
    <n v="7.5748477699999999"/>
    <n v="1.3477092900000001"/>
    <n v="198.41541258999999"/>
  </r>
  <r>
    <x v="123"/>
    <x v="0"/>
    <x v="1"/>
    <x v="7"/>
    <n v="13.863686850000001"/>
    <n v="5.0901854999999996"/>
    <n v="198.84521412999999"/>
  </r>
  <r>
    <x v="123"/>
    <x v="0"/>
    <x v="7"/>
    <x v="13"/>
    <n v="52.095174270000001"/>
    <n v="8.0658430600000006"/>
    <n v="9353.2942799800003"/>
  </r>
  <r>
    <x v="123"/>
    <x v="0"/>
    <x v="5"/>
    <x v="11"/>
    <n v="30.04207997"/>
    <n v="31.260936239999999"/>
    <n v="3658.5948377200002"/>
  </r>
  <r>
    <x v="123"/>
    <x v="1"/>
    <x v="0"/>
    <x v="0"/>
    <n v="5.41508419"/>
    <n v="1.1615545700000001"/>
    <n v="161.60803342"/>
  </r>
  <r>
    <x v="123"/>
    <x v="1"/>
    <x v="0"/>
    <x v="1"/>
    <n v="10.321120090000001"/>
    <n v="3.6893614299999999"/>
    <n v="370.25412841000002"/>
  </r>
  <r>
    <x v="123"/>
    <x v="1"/>
    <x v="0"/>
    <x v="2"/>
    <n v="2.05604472"/>
    <n v="1.6454437399999999"/>
    <n v="107.0823247"/>
  </r>
  <r>
    <x v="123"/>
    <x v="1"/>
    <x v="0"/>
    <x v="3"/>
    <n v="7.7361305099999997"/>
    <n v="6.7173971400000001"/>
    <n v="422.70058912000002"/>
  </r>
  <r>
    <x v="123"/>
    <x v="1"/>
    <x v="0"/>
    <x v="4"/>
    <n v="11.18670798"/>
    <n v="3.7587666500000001"/>
    <n v="500.83683454999999"/>
  </r>
  <r>
    <x v="123"/>
    <x v="1"/>
    <x v="0"/>
    <x v="5"/>
    <n v="4.5906982100000002"/>
    <n v="3.8346677300000001"/>
    <n v="234.85976288000001"/>
  </r>
  <r>
    <x v="123"/>
    <x v="1"/>
    <x v="0"/>
    <x v="6"/>
    <n v="1.6929835900000001"/>
    <n v="0.51740436000000001"/>
    <n v="40.392576579999997"/>
  </r>
  <r>
    <x v="123"/>
    <x v="1"/>
    <x v="0"/>
    <x v="7"/>
    <n v="6.0989596400000003"/>
    <n v="3.3830479599999999"/>
    <n v="186.64402673999999"/>
  </r>
  <r>
    <x v="123"/>
    <x v="1"/>
    <x v="1"/>
    <x v="0"/>
    <n v="3.1883291200000001"/>
    <n v="0.57676203999999998"/>
    <n v="73.158806380000001"/>
  </r>
  <r>
    <x v="123"/>
    <x v="1"/>
    <x v="1"/>
    <x v="1"/>
    <n v="6.0581026900000001"/>
    <n v="4.23814505"/>
    <n v="212.50686861"/>
  </r>
  <r>
    <x v="123"/>
    <x v="1"/>
    <x v="1"/>
    <x v="2"/>
    <n v="1.0246564499999999"/>
    <n v="0.71116164000000004"/>
    <n v="17.22988166"/>
  </r>
  <r>
    <x v="123"/>
    <x v="1"/>
    <x v="1"/>
    <x v="3"/>
    <n v="12.967396219999999"/>
    <n v="9.9012956600000006"/>
    <n v="378.36022111"/>
  </r>
  <r>
    <x v="123"/>
    <x v="1"/>
    <x v="1"/>
    <x v="4"/>
    <n v="11.38258821"/>
    <n v="1.7532898800000001"/>
    <n v="247.76913205"/>
  </r>
  <r>
    <x v="123"/>
    <x v="1"/>
    <x v="1"/>
    <x v="5"/>
    <n v="7.4237712499999997"/>
    <n v="8.5318853600000004"/>
    <n v="261.48110990999999"/>
  </r>
  <r>
    <x v="123"/>
    <x v="1"/>
    <x v="1"/>
    <x v="6"/>
    <n v="0"/>
    <n v="2.8979335700000002"/>
    <n v="87.456035499999999"/>
  </r>
  <r>
    <x v="123"/>
    <x v="1"/>
    <x v="1"/>
    <x v="7"/>
    <n v="7.5808292699999997"/>
    <n v="5.8053541900000001"/>
    <n v="316.87630667000002"/>
  </r>
  <r>
    <x v="123"/>
    <x v="1"/>
    <x v="7"/>
    <x v="13"/>
    <n v="42.258969960000002"/>
    <n v="21.388217019999999"/>
    <n v="7536.5328883599996"/>
  </r>
  <r>
    <x v="123"/>
    <x v="1"/>
    <x v="5"/>
    <x v="11"/>
    <n v="24.51075187"/>
    <n v="33.074039849999998"/>
    <n v="4068.5211473300001"/>
  </r>
  <r>
    <x v="124"/>
    <x v="0"/>
    <x v="0"/>
    <x v="0"/>
    <n v="7.1018592500000004"/>
    <n v="0.76940173999999995"/>
    <n v="277.36878093000001"/>
  </r>
  <r>
    <x v="124"/>
    <x v="0"/>
    <x v="0"/>
    <x v="1"/>
    <n v="9.2944049599999996"/>
    <n v="2.0204579800000002"/>
    <n v="232.93867109000001"/>
  </r>
  <r>
    <x v="124"/>
    <x v="0"/>
    <x v="0"/>
    <x v="2"/>
    <n v="10.74797173"/>
    <n v="2.7037354200000001"/>
    <n v="383.95362842999998"/>
  </r>
  <r>
    <x v="124"/>
    <x v="0"/>
    <x v="0"/>
    <x v="3"/>
    <n v="5.6427831700000004"/>
    <n v="2.7284685899999999"/>
    <n v="129.70922289999999"/>
  </r>
  <r>
    <x v="124"/>
    <x v="0"/>
    <x v="0"/>
    <x v="4"/>
    <n v="5.0960428499999999"/>
    <n v="2.3147148500000001"/>
    <n v="206.0010308"/>
  </r>
  <r>
    <x v="124"/>
    <x v="0"/>
    <x v="0"/>
    <x v="5"/>
    <n v="4.8398022100000002"/>
    <n v="3.9898948700000001"/>
    <n v="172.92041194999999"/>
  </r>
  <r>
    <x v="124"/>
    <x v="0"/>
    <x v="0"/>
    <x v="6"/>
    <n v="14.386765949999999"/>
    <n v="1.7811315299999999"/>
    <n v="278.92526423999999"/>
  </r>
  <r>
    <x v="124"/>
    <x v="0"/>
    <x v="0"/>
    <x v="7"/>
    <n v="26.962348909999999"/>
    <n v="5.2135658600000001"/>
    <n v="734.09014391999995"/>
  </r>
  <r>
    <x v="124"/>
    <x v="0"/>
    <x v="1"/>
    <x v="0"/>
    <n v="4.7476637999999998"/>
    <n v="0.27934417"/>
    <n v="83.452966939999996"/>
  </r>
  <r>
    <x v="124"/>
    <x v="0"/>
    <x v="1"/>
    <x v="1"/>
    <n v="9.8305515299999993"/>
    <n v="4.4360584899999997"/>
    <n v="146.94107041999999"/>
  </r>
  <r>
    <x v="124"/>
    <x v="0"/>
    <x v="1"/>
    <x v="2"/>
    <n v="8.1832493900000003"/>
    <n v="1.2254967999999999"/>
    <n v="93.680351549999997"/>
  </r>
  <r>
    <x v="124"/>
    <x v="0"/>
    <x v="1"/>
    <x v="3"/>
    <n v="7.18899914"/>
    <n v="4.5972754499999997"/>
    <n v="191.07790299000001"/>
  </r>
  <r>
    <x v="124"/>
    <x v="0"/>
    <x v="1"/>
    <x v="4"/>
    <n v="2.5367285499999999"/>
    <n v="0.59567440999999999"/>
    <n v="11.35900225"/>
  </r>
  <r>
    <x v="124"/>
    <x v="0"/>
    <x v="1"/>
    <x v="5"/>
    <n v="4.9372355499999996"/>
    <n v="6.3262112699999999"/>
    <n v="167.94630154999999"/>
  </r>
  <r>
    <x v="124"/>
    <x v="0"/>
    <x v="1"/>
    <x v="6"/>
    <n v="11.73837301"/>
    <n v="1.12545987"/>
    <n v="243.18319739"/>
  </r>
  <r>
    <x v="124"/>
    <x v="0"/>
    <x v="1"/>
    <x v="7"/>
    <n v="15.719117969999999"/>
    <n v="5.52167444"/>
    <n v="313.78246395000002"/>
  </r>
  <r>
    <x v="124"/>
    <x v="0"/>
    <x v="7"/>
    <x v="13"/>
    <n v="51.282782449999999"/>
    <n v="9.8543229599999993"/>
    <n v="9347.6775237500005"/>
  </r>
  <r>
    <x v="124"/>
    <x v="0"/>
    <x v="5"/>
    <x v="11"/>
    <n v="34.5139104"/>
    <n v="37.215317200000001"/>
    <n v="3448.7403720100001"/>
  </r>
  <r>
    <x v="124"/>
    <x v="1"/>
    <x v="0"/>
    <x v="0"/>
    <n v="2.5782744200000001"/>
    <n v="1.6731636999999999"/>
    <n v="58.362336900000003"/>
  </r>
  <r>
    <x v="124"/>
    <x v="1"/>
    <x v="0"/>
    <x v="1"/>
    <n v="10.5180208"/>
    <n v="7.2782551299999998"/>
    <n v="372.62559026000002"/>
  </r>
  <r>
    <x v="124"/>
    <x v="1"/>
    <x v="0"/>
    <x v="2"/>
    <n v="2.6341034699999999"/>
    <n v="0.34131651000000002"/>
    <n v="20.917284710000001"/>
  </r>
  <r>
    <x v="124"/>
    <x v="1"/>
    <x v="0"/>
    <x v="3"/>
    <n v="6.8472447299999999"/>
    <n v="2.870854"/>
    <n v="171.25353125000001"/>
  </r>
  <r>
    <x v="124"/>
    <x v="1"/>
    <x v="0"/>
    <x v="4"/>
    <n v="9.7699545899999993"/>
    <n v="2.6830159999999998"/>
    <n v="242.64048690000001"/>
  </r>
  <r>
    <x v="124"/>
    <x v="1"/>
    <x v="0"/>
    <x v="5"/>
    <n v="5.5162093600000004"/>
    <n v="3.42121019"/>
    <n v="101.38961524"/>
  </r>
  <r>
    <x v="124"/>
    <x v="1"/>
    <x v="0"/>
    <x v="6"/>
    <n v="0.65541769999999999"/>
    <n v="1.45384644"/>
    <n v="13.889231730000001"/>
  </r>
  <r>
    <x v="124"/>
    <x v="1"/>
    <x v="0"/>
    <x v="7"/>
    <n v="7.7401571499999999"/>
    <n v="4.0417612800000002"/>
    <n v="200.44430252000001"/>
  </r>
  <r>
    <x v="124"/>
    <x v="1"/>
    <x v="1"/>
    <x v="0"/>
    <n v="2.8965481300000002"/>
    <n v="2.9931009999999998"/>
    <n v="119.38410039999999"/>
  </r>
  <r>
    <x v="124"/>
    <x v="1"/>
    <x v="1"/>
    <x v="1"/>
    <n v="7.2623256100000004"/>
    <n v="8.0681653999999998"/>
    <n v="153.63050584999999"/>
  </r>
  <r>
    <x v="124"/>
    <x v="1"/>
    <x v="1"/>
    <x v="2"/>
    <n v="0.38744495000000001"/>
    <n v="1.7360696600000001"/>
    <n v="41.654939880000001"/>
  </r>
  <r>
    <x v="124"/>
    <x v="1"/>
    <x v="1"/>
    <x v="3"/>
    <n v="10.77435814"/>
    <n v="8.1284661800000002"/>
    <n v="198.97985807000001"/>
  </r>
  <r>
    <x v="124"/>
    <x v="1"/>
    <x v="1"/>
    <x v="4"/>
    <n v="8.1536835700000001"/>
    <n v="4.8901072399999999"/>
    <n v="148.76464976"/>
  </r>
  <r>
    <x v="124"/>
    <x v="1"/>
    <x v="1"/>
    <x v="5"/>
    <n v="8.4553490999999994"/>
    <n v="8.8924834300000004"/>
    <n v="256.09449824000001"/>
  </r>
  <r>
    <x v="124"/>
    <x v="1"/>
    <x v="1"/>
    <x v="6"/>
    <n v="1.9238808700000001"/>
    <n v="0"/>
    <n v="43.679820229999997"/>
  </r>
  <r>
    <x v="124"/>
    <x v="1"/>
    <x v="1"/>
    <x v="7"/>
    <n v="10.68052003"/>
    <n v="1.9906268300000001"/>
    <n v="192.24712994000001"/>
  </r>
  <r>
    <x v="124"/>
    <x v="1"/>
    <x v="7"/>
    <x v="13"/>
    <n v="47.368647699999997"/>
    <n v="32.363890329999997"/>
    <n v="9831.7213605800007"/>
  </r>
  <r>
    <x v="124"/>
    <x v="1"/>
    <x v="5"/>
    <x v="11"/>
    <n v="25.537480330000001"/>
    <n v="24.1943546"/>
    <n v="3224.7285511300001"/>
  </r>
  <r>
    <x v="125"/>
    <x v="0"/>
    <x v="0"/>
    <x v="0"/>
    <n v="6.0522890499999997"/>
    <n v="1.6104963299999999"/>
    <n v="153.57599289000001"/>
  </r>
  <r>
    <x v="125"/>
    <x v="0"/>
    <x v="0"/>
    <x v="1"/>
    <n v="5.2917096900000002"/>
    <n v="2.13028138"/>
    <n v="96.552551050000005"/>
  </r>
  <r>
    <x v="125"/>
    <x v="0"/>
    <x v="0"/>
    <x v="2"/>
    <n v="12.13257359"/>
    <n v="4.8355374700000002"/>
    <n v="210.15963694999999"/>
  </r>
  <r>
    <x v="125"/>
    <x v="0"/>
    <x v="0"/>
    <x v="3"/>
    <n v="5.9378407700000002"/>
    <n v="2.8925775100000002"/>
    <n v="156.89425360999999"/>
  </r>
  <r>
    <x v="125"/>
    <x v="0"/>
    <x v="0"/>
    <x v="4"/>
    <n v="4.8942880899999999"/>
    <n v="1.59197655"/>
    <n v="50.953686359999999"/>
  </r>
  <r>
    <x v="125"/>
    <x v="0"/>
    <x v="0"/>
    <x v="5"/>
    <n v="3.3359693199999998"/>
    <n v="2.80805054"/>
    <n v="121.12556918"/>
  </r>
  <r>
    <x v="125"/>
    <x v="0"/>
    <x v="0"/>
    <x v="6"/>
    <n v="13.632192509999999"/>
    <n v="1.4313878900000001"/>
    <n v="360.45368364000001"/>
  </r>
  <r>
    <x v="125"/>
    <x v="0"/>
    <x v="0"/>
    <x v="7"/>
    <n v="18.763016140000001"/>
    <n v="6.3020648000000001"/>
    <n v="585.22812342999998"/>
  </r>
  <r>
    <x v="125"/>
    <x v="0"/>
    <x v="1"/>
    <x v="0"/>
    <n v="5.6727818299999999"/>
    <n v="0.46185432999999998"/>
    <n v="88.843475209999994"/>
  </r>
  <r>
    <x v="125"/>
    <x v="0"/>
    <x v="1"/>
    <x v="1"/>
    <n v="8.1840872999999998"/>
    <n v="2.2584748299999999"/>
    <n v="131.64774352000001"/>
  </r>
  <r>
    <x v="125"/>
    <x v="0"/>
    <x v="1"/>
    <x v="2"/>
    <n v="8.8995643500000003"/>
    <n v="0.37123602"/>
    <n v="94.90734526"/>
  </r>
  <r>
    <x v="125"/>
    <x v="0"/>
    <x v="1"/>
    <x v="3"/>
    <n v="7.0447798700000002"/>
    <n v="3.8616258999999999"/>
    <n v="153.27209381"/>
  </r>
  <r>
    <x v="125"/>
    <x v="0"/>
    <x v="1"/>
    <x v="4"/>
    <n v="3.1158708800000001"/>
    <n v="1.0483557299999999"/>
    <n v="97.092176170000002"/>
  </r>
  <r>
    <x v="125"/>
    <x v="0"/>
    <x v="1"/>
    <x v="5"/>
    <n v="3.1269493700000002"/>
    <n v="2.5923734399999998"/>
    <n v="77.486057090000003"/>
  </r>
  <r>
    <x v="125"/>
    <x v="0"/>
    <x v="1"/>
    <x v="6"/>
    <n v="8.6442814200000004"/>
    <n v="0.86740318000000005"/>
    <n v="157.12574466000001"/>
  </r>
  <r>
    <x v="125"/>
    <x v="0"/>
    <x v="1"/>
    <x v="7"/>
    <n v="11.374357160000001"/>
    <n v="6.05303871"/>
    <n v="308.13423461000002"/>
  </r>
  <r>
    <x v="125"/>
    <x v="0"/>
    <x v="7"/>
    <x v="13"/>
    <n v="59.45225456"/>
    <n v="11.455438109999999"/>
    <n v="10847.584313200001"/>
  </r>
  <r>
    <x v="125"/>
    <x v="0"/>
    <x v="5"/>
    <x v="11"/>
    <n v="26.712194570000001"/>
    <n v="25.90755618"/>
    <n v="2171.9700893300001"/>
  </r>
  <r>
    <x v="125"/>
    <x v="1"/>
    <x v="0"/>
    <x v="0"/>
    <n v="2.3875695399999999"/>
    <n v="1.33740068"/>
    <n v="111.45931862"/>
  </r>
  <r>
    <x v="125"/>
    <x v="1"/>
    <x v="0"/>
    <x v="1"/>
    <n v="4.7672551800000003"/>
    <n v="4.6799027500000001"/>
    <n v="179.48408684"/>
  </r>
  <r>
    <x v="125"/>
    <x v="1"/>
    <x v="0"/>
    <x v="2"/>
    <n v="2.6545365799999998"/>
    <n v="1.0282241299999999"/>
    <n v="48.291690430000003"/>
  </r>
  <r>
    <x v="125"/>
    <x v="1"/>
    <x v="0"/>
    <x v="3"/>
    <n v="7.9819144399999997"/>
    <n v="4.4787314599999997"/>
    <n v="262.44337682999998"/>
  </r>
  <r>
    <x v="125"/>
    <x v="1"/>
    <x v="0"/>
    <x v="4"/>
    <n v="8.0238738600000001"/>
    <n v="3.9025292399999998"/>
    <n v="172.48359554999999"/>
  </r>
  <r>
    <x v="125"/>
    <x v="1"/>
    <x v="0"/>
    <x v="5"/>
    <n v="7.1049714799999997"/>
    <n v="5.9139548900000003"/>
    <n v="234.23132323999999"/>
  </r>
  <r>
    <x v="125"/>
    <x v="1"/>
    <x v="0"/>
    <x v="6"/>
    <n v="1.8298922200000001"/>
    <n v="0"/>
    <n v="12.03388503"/>
  </r>
  <r>
    <x v="125"/>
    <x v="1"/>
    <x v="0"/>
    <x v="7"/>
    <n v="7.0687339299999996"/>
    <n v="2.51874091"/>
    <n v="171.10451065999999"/>
  </r>
  <r>
    <x v="125"/>
    <x v="1"/>
    <x v="1"/>
    <x v="0"/>
    <n v="0.91382357000000003"/>
    <n v="1.04965127"/>
    <n v="16.771409869999999"/>
  </r>
  <r>
    <x v="125"/>
    <x v="1"/>
    <x v="1"/>
    <x v="1"/>
    <n v="6.92443864"/>
    <n v="6.1508238000000004"/>
    <n v="94.123589850000002"/>
  </r>
  <r>
    <x v="125"/>
    <x v="1"/>
    <x v="1"/>
    <x v="2"/>
    <n v="4.5019761000000003"/>
    <n v="0.59737132999999998"/>
    <n v="11.287445330000001"/>
  </r>
  <r>
    <x v="125"/>
    <x v="1"/>
    <x v="1"/>
    <x v="3"/>
    <n v="11.84588714"/>
    <n v="5.1802539699999999"/>
    <n v="230.39863471999999"/>
  </r>
  <r>
    <x v="125"/>
    <x v="1"/>
    <x v="1"/>
    <x v="4"/>
    <n v="7.1712865600000004"/>
    <n v="2.9153345499999999"/>
    <n v="169.91034780999999"/>
  </r>
  <r>
    <x v="125"/>
    <x v="1"/>
    <x v="1"/>
    <x v="5"/>
    <n v="7.6754947600000003"/>
    <n v="4.8877802900000002"/>
    <n v="125.83857934"/>
  </r>
  <r>
    <x v="125"/>
    <x v="1"/>
    <x v="1"/>
    <x v="6"/>
    <n v="2.6904911299999998"/>
    <n v="0.42420552"/>
    <n v="53.32718698"/>
  </r>
  <r>
    <x v="125"/>
    <x v="1"/>
    <x v="1"/>
    <x v="7"/>
    <n v="6.2330318299999998"/>
    <n v="7.60183871"/>
    <n v="192.53418245"/>
  </r>
  <r>
    <x v="125"/>
    <x v="1"/>
    <x v="7"/>
    <x v="13"/>
    <n v="38.267900900000001"/>
    <n v="28.920255359999999"/>
    <n v="7567.4399929600004"/>
  </r>
  <r>
    <x v="125"/>
    <x v="1"/>
    <x v="5"/>
    <x v="11"/>
    <n v="22.17525071"/>
    <n v="22.447127099999999"/>
    <n v="3063.5905393200001"/>
  </r>
  <r>
    <x v="126"/>
    <x v="0"/>
    <x v="0"/>
    <x v="0"/>
    <n v="3.49470627"/>
    <n v="2.3543813400000002"/>
    <n v="89.931718180000004"/>
  </r>
  <r>
    <x v="126"/>
    <x v="0"/>
    <x v="0"/>
    <x v="1"/>
    <n v="7.0631393899999999"/>
    <n v="1.6595485000000001"/>
    <n v="100.397949"/>
  </r>
  <r>
    <x v="126"/>
    <x v="0"/>
    <x v="0"/>
    <x v="2"/>
    <n v="10.730673579999999"/>
    <n v="1.7554679500000001"/>
    <n v="242.52878278"/>
  </r>
  <r>
    <x v="126"/>
    <x v="0"/>
    <x v="0"/>
    <x v="3"/>
    <n v="4.2911577200000002"/>
    <n v="2.1781751200000001"/>
    <n v="129.46866838"/>
  </r>
  <r>
    <x v="126"/>
    <x v="0"/>
    <x v="0"/>
    <x v="4"/>
    <n v="5.1108554499999999"/>
    <n v="0"/>
    <n v="70.304994019999995"/>
  </r>
  <r>
    <x v="126"/>
    <x v="0"/>
    <x v="0"/>
    <x v="5"/>
    <n v="3.50296976"/>
    <n v="0.90264314000000001"/>
    <n v="129.17715946000001"/>
  </r>
  <r>
    <x v="126"/>
    <x v="0"/>
    <x v="0"/>
    <x v="6"/>
    <n v="15.93728078"/>
    <n v="2.5142605499999999"/>
    <n v="354.95580792999999"/>
  </r>
  <r>
    <x v="126"/>
    <x v="0"/>
    <x v="0"/>
    <x v="7"/>
    <n v="22.08390786"/>
    <n v="3.3530687000000001"/>
    <n v="483.20728510999999"/>
  </r>
  <r>
    <x v="126"/>
    <x v="0"/>
    <x v="1"/>
    <x v="0"/>
    <n v="5.97829151"/>
    <n v="1.3441883699999999"/>
    <n v="108.61893827"/>
  </r>
  <r>
    <x v="126"/>
    <x v="0"/>
    <x v="1"/>
    <x v="1"/>
    <n v="3.3604831900000001"/>
    <n v="1.75163987"/>
    <n v="71.485306339999994"/>
  </r>
  <r>
    <x v="126"/>
    <x v="0"/>
    <x v="1"/>
    <x v="2"/>
    <n v="9.0958833499999994"/>
    <n v="1.7069192500000001"/>
    <n v="142.30584371"/>
  </r>
  <r>
    <x v="126"/>
    <x v="0"/>
    <x v="1"/>
    <x v="3"/>
    <n v="3.2253934900000001"/>
    <n v="1.10376702"/>
    <n v="78.968555609999996"/>
  </r>
  <r>
    <x v="126"/>
    <x v="0"/>
    <x v="1"/>
    <x v="4"/>
    <n v="3.6401949299999998"/>
    <n v="1.15853739"/>
    <n v="69.652503789999997"/>
  </r>
  <r>
    <x v="126"/>
    <x v="0"/>
    <x v="1"/>
    <x v="5"/>
    <n v="4.0976575000000004"/>
    <n v="2.2387189799999998"/>
    <n v="66.719689200000005"/>
  </r>
  <r>
    <x v="126"/>
    <x v="0"/>
    <x v="1"/>
    <x v="6"/>
    <n v="10.48649908"/>
    <n v="4.6136315400000001"/>
    <n v="181.51125316"/>
  </r>
  <r>
    <x v="126"/>
    <x v="0"/>
    <x v="1"/>
    <x v="7"/>
    <n v="10.48495093"/>
    <n v="5.6579409900000002"/>
    <n v="280.41678475999998"/>
  </r>
  <r>
    <x v="126"/>
    <x v="0"/>
    <x v="7"/>
    <x v="13"/>
    <n v="50.651160859999997"/>
    <n v="8.64710541"/>
    <n v="9738.6471491499997"/>
  </r>
  <r>
    <x v="126"/>
    <x v="0"/>
    <x v="5"/>
    <x v="11"/>
    <n v="22.207539229999998"/>
    <n v="24.32562338"/>
    <n v="1666.46614213"/>
  </r>
  <r>
    <x v="126"/>
    <x v="1"/>
    <x v="0"/>
    <x v="0"/>
    <n v="2.4687728"/>
    <n v="1.4191235900000001"/>
    <n v="44.156343229999997"/>
  </r>
  <r>
    <x v="126"/>
    <x v="1"/>
    <x v="0"/>
    <x v="1"/>
    <n v="6.0512397199999999"/>
    <n v="1.4070603500000001"/>
    <n v="82.836935539999999"/>
  </r>
  <r>
    <x v="126"/>
    <x v="1"/>
    <x v="0"/>
    <x v="2"/>
    <n v="3.15645811"/>
    <n v="1.3761553799999999"/>
    <n v="41.284504230000003"/>
  </r>
  <r>
    <x v="126"/>
    <x v="1"/>
    <x v="0"/>
    <x v="3"/>
    <n v="6.6400041400000003"/>
    <n v="2.35325944"/>
    <n v="144.77013252"/>
  </r>
  <r>
    <x v="126"/>
    <x v="1"/>
    <x v="0"/>
    <x v="4"/>
    <n v="4.7149434399999999"/>
    <n v="0.97974939000000005"/>
    <n v="44.313658310000001"/>
  </r>
  <r>
    <x v="126"/>
    <x v="1"/>
    <x v="0"/>
    <x v="5"/>
    <n v="6.0486255499999997"/>
    <n v="2.25982021"/>
    <n v="152.32465576000001"/>
  </r>
  <r>
    <x v="126"/>
    <x v="1"/>
    <x v="0"/>
    <x v="6"/>
    <n v="1.71726965"/>
    <n v="1.09997463"/>
    <n v="28.156819479999999"/>
  </r>
  <r>
    <x v="126"/>
    <x v="1"/>
    <x v="0"/>
    <x v="7"/>
    <n v="5.8330318700000001"/>
    <n v="4.9204909700000004"/>
    <n v="165.69462942999999"/>
  </r>
  <r>
    <x v="126"/>
    <x v="1"/>
    <x v="1"/>
    <x v="0"/>
    <n v="3.0943622099999999"/>
    <n v="0.55065185999999999"/>
    <n v="18.655021099999999"/>
  </r>
  <r>
    <x v="126"/>
    <x v="1"/>
    <x v="1"/>
    <x v="1"/>
    <n v="7.4475071599999998"/>
    <n v="5.2900298599999998"/>
    <n v="120.61661785"/>
  </r>
  <r>
    <x v="126"/>
    <x v="1"/>
    <x v="1"/>
    <x v="2"/>
    <n v="1.4865391100000001"/>
    <n v="2.0775301000000002"/>
    <n v="15.77520264"/>
  </r>
  <r>
    <x v="126"/>
    <x v="1"/>
    <x v="1"/>
    <x v="3"/>
    <n v="14.98436802"/>
    <n v="8.8275248099999999"/>
    <n v="422.41105045"/>
  </r>
  <r>
    <x v="126"/>
    <x v="1"/>
    <x v="1"/>
    <x v="4"/>
    <n v="8.2642188300000008"/>
    <n v="4.3170493600000004"/>
    <n v="117.41263275"/>
  </r>
  <r>
    <x v="126"/>
    <x v="1"/>
    <x v="1"/>
    <x v="5"/>
    <n v="7.2032545900000002"/>
    <n v="5.5752172800000004"/>
    <n v="260.54493121000002"/>
  </r>
  <r>
    <x v="126"/>
    <x v="1"/>
    <x v="1"/>
    <x v="6"/>
    <n v="1.31562468"/>
    <n v="0"/>
    <n v="8.5616824099999995"/>
  </r>
  <r>
    <x v="126"/>
    <x v="1"/>
    <x v="1"/>
    <x v="7"/>
    <n v="3.5198827499999998"/>
    <n v="3.65309456"/>
    <n v="117.95143926"/>
  </r>
  <r>
    <x v="126"/>
    <x v="1"/>
    <x v="7"/>
    <x v="13"/>
    <n v="37.314410199999998"/>
    <n v="20.558094950000001"/>
    <n v="6836.9415762400004"/>
  </r>
  <r>
    <x v="126"/>
    <x v="1"/>
    <x v="5"/>
    <x v="11"/>
    <n v="17.562152439999998"/>
    <n v="23.937478980000002"/>
    <n v="3314.2488721300001"/>
  </r>
  <r>
    <x v="127"/>
    <x v="0"/>
    <x v="0"/>
    <x v="0"/>
    <n v="4.52329413"/>
    <n v="1.7185448699999999"/>
    <n v="111.77137515"/>
  </r>
  <r>
    <x v="127"/>
    <x v="0"/>
    <x v="0"/>
    <x v="1"/>
    <n v="10.666395319999999"/>
    <n v="1.78771495"/>
    <n v="250.85599823999999"/>
  </r>
  <r>
    <x v="127"/>
    <x v="0"/>
    <x v="0"/>
    <x v="2"/>
    <n v="10.05632746"/>
    <n v="0.66405504000000004"/>
    <n v="217.79811617999999"/>
  </r>
  <r>
    <x v="127"/>
    <x v="0"/>
    <x v="0"/>
    <x v="3"/>
    <n v="4.5181886999999996"/>
    <n v="1.6492596900000001"/>
    <n v="142.7473205"/>
  </r>
  <r>
    <x v="127"/>
    <x v="0"/>
    <x v="0"/>
    <x v="4"/>
    <n v="4.8408757900000001"/>
    <n v="0.37898259000000001"/>
    <n v="105.16974061000001"/>
  </r>
  <r>
    <x v="127"/>
    <x v="0"/>
    <x v="0"/>
    <x v="5"/>
    <n v="3.4282743199999999"/>
    <n v="2.1119631299999999"/>
    <n v="91.642292490000003"/>
  </r>
  <r>
    <x v="127"/>
    <x v="0"/>
    <x v="0"/>
    <x v="6"/>
    <n v="11.360933129999999"/>
    <n v="1.7671851700000001"/>
    <n v="279.14477261000002"/>
  </r>
  <r>
    <x v="127"/>
    <x v="0"/>
    <x v="0"/>
    <x v="7"/>
    <n v="14.118944949999999"/>
    <n v="2.7859724899999998"/>
    <n v="276.93989794999999"/>
  </r>
  <r>
    <x v="127"/>
    <x v="0"/>
    <x v="1"/>
    <x v="0"/>
    <n v="5.9174432299999999"/>
    <n v="0"/>
    <n v="36.762800370000001"/>
  </r>
  <r>
    <x v="127"/>
    <x v="0"/>
    <x v="1"/>
    <x v="1"/>
    <n v="5.8437550099999997"/>
    <n v="2.67864265"/>
    <n v="98.916702139999998"/>
  </r>
  <r>
    <x v="127"/>
    <x v="0"/>
    <x v="1"/>
    <x v="2"/>
    <n v="5.7682751999999997"/>
    <n v="1.4291175700000001"/>
    <n v="63.506799370000003"/>
  </r>
  <r>
    <x v="127"/>
    <x v="0"/>
    <x v="1"/>
    <x v="3"/>
    <n v="3.0990727599999999"/>
    <n v="0.85475486000000001"/>
    <n v="9.7990377399999993"/>
  </r>
  <r>
    <x v="127"/>
    <x v="0"/>
    <x v="1"/>
    <x v="4"/>
    <n v="3.0424648099999998"/>
    <n v="1.87180203"/>
    <n v="69.67392341"/>
  </r>
  <r>
    <x v="127"/>
    <x v="0"/>
    <x v="1"/>
    <x v="5"/>
    <n v="3.5608427499999999"/>
    <n v="2.46948678"/>
    <n v="57.594863340000003"/>
  </r>
  <r>
    <x v="127"/>
    <x v="0"/>
    <x v="1"/>
    <x v="6"/>
    <n v="7.2269940000000004"/>
    <n v="1.89278963"/>
    <n v="195.14691088000001"/>
  </r>
  <r>
    <x v="127"/>
    <x v="0"/>
    <x v="1"/>
    <x v="7"/>
    <n v="10.48158214"/>
    <n v="2.94851442"/>
    <n v="305.58888930000001"/>
  </r>
  <r>
    <x v="127"/>
    <x v="0"/>
    <x v="7"/>
    <x v="13"/>
    <n v="44.585666439999997"/>
    <n v="8.1784789300000007"/>
    <n v="8843.4564807299994"/>
  </r>
  <r>
    <x v="127"/>
    <x v="0"/>
    <x v="5"/>
    <x v="11"/>
    <n v="23.55357751"/>
    <n v="26.969078639999999"/>
    <n v="2517.6868123700001"/>
  </r>
  <r>
    <x v="127"/>
    <x v="1"/>
    <x v="0"/>
    <x v="0"/>
    <n v="4.6968933899999996"/>
    <n v="1.4889902399999999"/>
    <n v="70.731316809999996"/>
  </r>
  <r>
    <x v="127"/>
    <x v="1"/>
    <x v="0"/>
    <x v="1"/>
    <n v="7.82362979"/>
    <n v="1.37016538"/>
    <n v="110.43253193"/>
  </r>
  <r>
    <x v="127"/>
    <x v="1"/>
    <x v="0"/>
    <x v="2"/>
    <n v="1.4724306899999999"/>
    <n v="1.44733029"/>
    <n v="33.304920959999997"/>
  </r>
  <r>
    <x v="127"/>
    <x v="1"/>
    <x v="0"/>
    <x v="3"/>
    <n v="5.8044316"/>
    <n v="2.80294657"/>
    <n v="164.32733593"/>
  </r>
  <r>
    <x v="127"/>
    <x v="1"/>
    <x v="0"/>
    <x v="4"/>
    <n v="5.5872151399999996"/>
    <n v="1.6714728599999999"/>
    <n v="67.558412090000004"/>
  </r>
  <r>
    <x v="127"/>
    <x v="1"/>
    <x v="0"/>
    <x v="5"/>
    <n v="4.2623761399999998"/>
    <n v="3.2370041500000002"/>
    <n v="162.79379562"/>
  </r>
  <r>
    <x v="127"/>
    <x v="1"/>
    <x v="0"/>
    <x v="6"/>
    <n v="1.3737041999999999"/>
    <n v="0"/>
    <n v="1.3737041999999999"/>
  </r>
  <r>
    <x v="127"/>
    <x v="1"/>
    <x v="0"/>
    <x v="7"/>
    <n v="7.8016853299999998"/>
    <n v="3.4137227999999999"/>
    <n v="135.61866099"/>
  </r>
  <r>
    <x v="127"/>
    <x v="1"/>
    <x v="1"/>
    <x v="0"/>
    <n v="5.7709745699999999"/>
    <n v="1.6444670400000001"/>
    <n v="73.839542559999998"/>
  </r>
  <r>
    <x v="127"/>
    <x v="1"/>
    <x v="1"/>
    <x v="1"/>
    <n v="3.74085957"/>
    <n v="5.8980233599999998"/>
    <n v="72.726225279999994"/>
  </r>
  <r>
    <x v="127"/>
    <x v="1"/>
    <x v="1"/>
    <x v="2"/>
    <n v="2.1122479099999998"/>
    <n v="1.7387215199999999"/>
    <n v="61.615053619999998"/>
  </r>
  <r>
    <x v="127"/>
    <x v="1"/>
    <x v="1"/>
    <x v="3"/>
    <n v="8.20704469"/>
    <n v="4.8391001100000004"/>
    <n v="206.28540383000001"/>
  </r>
  <r>
    <x v="127"/>
    <x v="1"/>
    <x v="1"/>
    <x v="4"/>
    <n v="4.2453128600000003"/>
    <n v="5.1308465300000003"/>
    <n v="56.218434729999998"/>
  </r>
  <r>
    <x v="127"/>
    <x v="1"/>
    <x v="1"/>
    <x v="5"/>
    <n v="9.5846974500000002"/>
    <n v="4.8687635"/>
    <n v="258.44090138000001"/>
  </r>
  <r>
    <x v="127"/>
    <x v="1"/>
    <x v="1"/>
    <x v="6"/>
    <n v="1.0374479599999999"/>
    <n v="1.3835470599999999"/>
    <n v="29.08717008"/>
  </r>
  <r>
    <x v="127"/>
    <x v="1"/>
    <x v="1"/>
    <x v="7"/>
    <n v="5.6632431800000003"/>
    <n v="4.4351263000000003"/>
    <n v="134.84939134999999"/>
  </r>
  <r>
    <x v="127"/>
    <x v="1"/>
    <x v="7"/>
    <x v="13"/>
    <n v="33.412318089999999"/>
    <n v="22.542882259999999"/>
    <n v="6524.3175135700003"/>
  </r>
  <r>
    <x v="127"/>
    <x v="1"/>
    <x v="5"/>
    <x v="11"/>
    <n v="14.07137176"/>
    <n v="23.109261270000001"/>
    <n v="1664.4617757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E77014-69C3-4B13-9669-FEDC4413B4B6}" name="UQ3a" cacheId="23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Y140" firstHeaderRow="1" firstDataRow="2" firstDataCol="1" rowPageCount="1" colPageCount="1"/>
  <pivotFields count="9">
    <pivotField axis="axisCol" numFmtId="164" showAll="0" sortType="descending">
      <items count="129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1"/>
        <item x="0"/>
        <item sd="0" x="3"/>
        <item sd="0" x="4"/>
        <item sd="0" x="7"/>
        <item sd="0" x="2"/>
        <item sd="0" x="6"/>
        <item sd="0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7"/>
        <item x="6"/>
        <item x="9"/>
        <item x="10"/>
        <item x="13"/>
        <item x="8"/>
        <item x="12"/>
        <item x="11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13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10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10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10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10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</colItems>
  <pageFields count="1">
    <pageField fld="1" hier="-1"/>
  </pageFields>
  <dataFields count="5">
    <dataField name="Unemployed total ('000) " fld="7" baseField="3" baseItem="2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6" baseField="2" baseItem="0" numFmtId="165"/>
    <dataField name="Average duration of job search (Weeks) " fld="8" baseField="3" baseItem="2" numFmtId="165"/>
  </dataFields>
  <formats count="26">
    <format dxfId="25">
      <pivotArea type="all" dataOnly="0" outline="0" fieldPosition="0"/>
    </format>
    <format dxfId="24">
      <pivotArea field="-2" type="button" dataOnly="0" labelOnly="1" outline="0" axis="axisRow" fieldPosition="0"/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3" count="9">
            <x v="0"/>
            <x v="1"/>
            <x v="2"/>
            <x v="3"/>
            <x v="4"/>
            <x v="5"/>
            <x v="6"/>
            <x v="7"/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1"/>
          </reference>
          <reference field="2" count="1" selected="0">
            <x v="0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1"/>
          </reference>
          <reference field="2" count="1" selected="0">
            <x v="1"/>
          </reference>
          <reference field="3" count="9">
            <x v="0"/>
            <x v="1"/>
            <x v="2"/>
            <x v="3"/>
            <x v="4"/>
            <x v="5"/>
            <x v="6"/>
            <x v="7"/>
            <x v="10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2"/>
          </reference>
          <reference field="2" count="1" selected="0">
            <x v="0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2"/>
          </reference>
          <reference field="2" count="1" selected="0">
            <x v="1"/>
          </reference>
          <reference field="3" count="9">
            <x v="0"/>
            <x v="1"/>
            <x v="2"/>
            <x v="3"/>
            <x v="4"/>
            <x v="5"/>
            <x v="6"/>
            <x v="7"/>
            <x v="1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3"/>
          </reference>
          <reference field="2" count="1" selected="0">
            <x v="0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3"/>
          </reference>
          <reference field="2" count="1" selected="0">
            <x v="1"/>
          </reference>
          <reference field="3" count="9">
            <x v="0"/>
            <x v="1"/>
            <x v="2"/>
            <x v="3"/>
            <x v="4"/>
            <x v="5"/>
            <x v="6"/>
            <x v="7"/>
            <x v="1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4"/>
          </reference>
          <reference field="2" count="1" selected="0">
            <x v="0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1" selected="0">
            <x v="1"/>
          </reference>
          <reference field="3" count="9">
            <x v="0"/>
            <x v="1"/>
            <x v="2"/>
            <x v="3"/>
            <x v="4"/>
            <x v="5"/>
            <x v="6"/>
            <x v="7"/>
            <x v="1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a" altTextSummary="Unemployed persons by Occupation major group of last job (ANZSCO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4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0" customFormat="1" ht="15.75" x14ac:dyDescent="0.25">
      <c r="A2" s="40" t="s">
        <v>40</v>
      </c>
    </row>
    <row r="3" spans="1:26" s="32" customFormat="1" ht="14.25" x14ac:dyDescent="0.2">
      <c r="A3" s="41" t="s">
        <v>174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2" t="s">
        <v>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0"/>
      <c r="B13" s="11"/>
    </row>
    <row r="14" spans="1:26" ht="12.75" x14ac:dyDescent="0.2">
      <c r="A14" s="10"/>
      <c r="B14" s="20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41</v>
      </c>
    </row>
    <row r="17" spans="1:13" x14ac:dyDescent="0.2">
      <c r="A17" s="10"/>
      <c r="B17" s="12" t="s">
        <v>42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3"/>
    </row>
    <row r="21" spans="1:13" ht="12.75" x14ac:dyDescent="0.2">
      <c r="B21" s="20" t="s">
        <v>44</v>
      </c>
    </row>
    <row r="22" spans="1:13" x14ac:dyDescent="0.2">
      <c r="A22" s="8"/>
      <c r="B22" s="22"/>
    </row>
    <row r="23" spans="1:13" x14ac:dyDescent="0.2">
      <c r="A23" s="8"/>
      <c r="B23" s="43" t="s">
        <v>43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9"/>
    </row>
    <row r="24" spans="1:13" x14ac:dyDescent="0.2">
      <c r="A24" s="11"/>
      <c r="B24" s="38"/>
      <c r="C24" s="38"/>
      <c r="D24" s="38"/>
      <c r="E24" s="38"/>
      <c r="F24" s="38"/>
      <c r="G24" s="38"/>
      <c r="H24" s="38"/>
      <c r="I24" s="38"/>
      <c r="J24" s="19"/>
      <c r="K24" s="19"/>
      <c r="L24" s="19"/>
      <c r="M24" s="19"/>
    </row>
    <row r="25" spans="1:13" x14ac:dyDescent="0.2">
      <c r="A25" s="11"/>
      <c r="B25" s="11"/>
    </row>
    <row r="26" spans="1:13" x14ac:dyDescent="0.2">
      <c r="A26" s="11"/>
      <c r="B26" s="21" t="s">
        <v>45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2B74E38-80D1-499C-A4F0-8743A60508AC}"/>
    <hyperlink ref="B12" r:id="rId2" display="More information available from the ABS web site" xr:uid="{C770F12D-F7AA-43BC-ACAC-D8F6C6F55380}"/>
    <hyperlink ref="B17" r:id="rId3" location="methodology" xr:uid="{085021C2-55DD-4555-A9CD-717BF8D7F08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0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21" bestFit="1" customWidth="1"/>
    <col min="2" max="33" width="19.7109375" style="21" bestFit="1" customWidth="1"/>
    <col min="34" max="65" width="14.5703125" style="21" bestFit="1" customWidth="1"/>
    <col min="66" max="97" width="18.5703125" style="21" bestFit="1" customWidth="1"/>
    <col min="98" max="129" width="17.28515625" style="21" bestFit="1" customWidth="1"/>
    <col min="130" max="130" width="51.85546875" style="21" customWidth="1"/>
    <col min="131" max="131" width="48.5703125" style="21" customWidth="1"/>
    <col min="132" max="132" width="53.5703125" style="21" customWidth="1"/>
    <col min="133" max="133" width="51.85546875" style="21" customWidth="1"/>
    <col min="134" max="134" width="48.5703125" style="21" customWidth="1"/>
    <col min="135" max="135" width="53.5703125" style="21" customWidth="1"/>
    <col min="136" max="136" width="51.85546875" style="21" customWidth="1"/>
    <col min="137" max="137" width="48.5703125" style="21" customWidth="1"/>
    <col min="138" max="138" width="53.5703125" style="21" customWidth="1"/>
    <col min="139" max="139" width="51.85546875" style="21" customWidth="1"/>
    <col min="140" max="140" width="48.5703125" style="21" customWidth="1"/>
    <col min="141" max="141" width="53.5703125" style="21" customWidth="1"/>
    <col min="142" max="142" width="51.85546875" style="21" customWidth="1"/>
    <col min="143" max="143" width="48.5703125" style="21" customWidth="1"/>
    <col min="144" max="144" width="53.5703125" style="21" customWidth="1"/>
    <col min="145" max="145" width="51.85546875" style="21" customWidth="1"/>
    <col min="146" max="146" width="48.5703125" style="21" customWidth="1"/>
    <col min="147" max="147" width="53.5703125" style="21" customWidth="1"/>
    <col min="148" max="148" width="51.85546875" style="21" customWidth="1"/>
    <col min="149" max="149" width="48.5703125" style="21" customWidth="1"/>
    <col min="150" max="150" width="53.5703125" style="21" customWidth="1"/>
    <col min="151" max="151" width="51.85546875" style="21" customWidth="1"/>
    <col min="152" max="152" width="48.5703125" style="21" customWidth="1"/>
    <col min="153" max="153" width="53.5703125" style="21" customWidth="1"/>
    <col min="154" max="154" width="51.85546875" style="21" customWidth="1"/>
    <col min="155" max="155" width="48.5703125" style="21" customWidth="1"/>
    <col min="156" max="156" width="53.5703125" style="21" customWidth="1"/>
    <col min="157" max="157" width="51.85546875" style="21" customWidth="1"/>
    <col min="158" max="158" width="48.5703125" style="21" customWidth="1"/>
    <col min="159" max="159" width="53.5703125" style="21" customWidth="1"/>
    <col min="160" max="160" width="51.85546875" style="21" customWidth="1"/>
    <col min="161" max="161" width="48.5703125" style="21" customWidth="1"/>
    <col min="162" max="162" width="53.5703125" style="21" customWidth="1"/>
    <col min="163" max="163" width="51.85546875" style="21" customWidth="1"/>
    <col min="164" max="164" width="48.5703125" style="21" customWidth="1"/>
    <col min="165" max="165" width="53.5703125" style="21" customWidth="1"/>
    <col min="166" max="166" width="51.85546875" style="21" customWidth="1"/>
    <col min="167" max="167" width="48.5703125" style="21" customWidth="1"/>
    <col min="168" max="168" width="53.5703125" style="21" customWidth="1"/>
    <col min="169" max="169" width="51.85546875" style="21" customWidth="1"/>
    <col min="170" max="170" width="48.5703125" style="21" customWidth="1"/>
    <col min="171" max="171" width="53.5703125" style="21" customWidth="1"/>
    <col min="172" max="172" width="51.85546875" style="21" customWidth="1"/>
    <col min="173" max="173" width="48.5703125" style="21" customWidth="1"/>
    <col min="174" max="174" width="53.5703125" style="21" customWidth="1"/>
    <col min="175" max="175" width="51.85546875" style="21" customWidth="1"/>
    <col min="176" max="176" width="48.5703125" style="21" customWidth="1"/>
    <col min="177" max="177" width="53.5703125" style="21" customWidth="1"/>
    <col min="178" max="178" width="51.85546875" style="21" customWidth="1"/>
    <col min="179" max="179" width="48.5703125" style="21" customWidth="1"/>
    <col min="180" max="180" width="53.5703125" style="21" customWidth="1"/>
    <col min="181" max="181" width="51.85546875" style="21" customWidth="1"/>
    <col min="182" max="182" width="48.5703125" style="21" customWidth="1"/>
    <col min="183" max="183" width="53.5703125" style="21" customWidth="1"/>
    <col min="184" max="184" width="51.85546875" style="21" customWidth="1"/>
    <col min="185" max="185" width="48.5703125" style="21" customWidth="1"/>
    <col min="186" max="186" width="53.5703125" style="21" customWidth="1"/>
    <col min="187" max="187" width="51.85546875" style="21" customWidth="1"/>
    <col min="188" max="188" width="48.5703125" style="21" customWidth="1"/>
    <col min="189" max="189" width="53.5703125" style="21" customWidth="1"/>
    <col min="190" max="190" width="51.85546875" style="21" customWidth="1"/>
    <col min="191" max="191" width="48.5703125" style="21" customWidth="1"/>
    <col min="192" max="192" width="53.5703125" style="21" customWidth="1"/>
    <col min="193" max="193" width="51.85546875" style="21" customWidth="1"/>
    <col min="194" max="194" width="48.5703125" style="21" customWidth="1"/>
    <col min="195" max="195" width="53.5703125" style="21" customWidth="1"/>
    <col min="196" max="196" width="51.85546875" style="21" customWidth="1"/>
    <col min="197" max="197" width="48.5703125" style="21" customWidth="1"/>
    <col min="198" max="198" width="53.5703125" style="21" customWidth="1"/>
    <col min="199" max="199" width="51.85546875" style="21" customWidth="1"/>
    <col min="200" max="200" width="48.5703125" style="21" customWidth="1"/>
    <col min="201" max="201" width="53.5703125" style="21" customWidth="1"/>
    <col min="202" max="202" width="51.85546875" style="21" customWidth="1"/>
    <col min="203" max="203" width="48.5703125" style="21" customWidth="1"/>
    <col min="204" max="204" width="53.5703125" style="21" customWidth="1"/>
    <col min="205" max="205" width="51.85546875" style="21" customWidth="1"/>
    <col min="206" max="206" width="48.5703125" style="21" customWidth="1"/>
    <col min="207" max="207" width="53.5703125" style="21" customWidth="1"/>
    <col min="208" max="208" width="51.85546875" style="21" customWidth="1"/>
    <col min="209" max="209" width="48.5703125" style="21" customWidth="1"/>
    <col min="210" max="210" width="53.5703125" style="21" customWidth="1"/>
    <col min="211" max="211" width="51.85546875" style="21" customWidth="1"/>
    <col min="212" max="212" width="48.5703125" style="21" customWidth="1"/>
    <col min="213" max="213" width="53.5703125" style="21" customWidth="1"/>
    <col min="214" max="214" width="51.85546875" style="21" customWidth="1"/>
    <col min="215" max="215" width="48.5703125" style="21" customWidth="1"/>
    <col min="216" max="216" width="53.5703125" style="21" customWidth="1"/>
    <col min="217" max="217" width="51.85546875" style="21" customWidth="1"/>
    <col min="218" max="218" width="48.5703125" style="21" customWidth="1"/>
    <col min="219" max="219" width="53.5703125" style="21" customWidth="1"/>
    <col min="220" max="220" width="51.85546875" style="21" customWidth="1"/>
    <col min="221" max="221" width="48.5703125" style="21" customWidth="1"/>
    <col min="222" max="222" width="53.5703125" style="21" customWidth="1"/>
    <col min="223" max="223" width="51.85546875" style="21" customWidth="1"/>
    <col min="224" max="224" width="48.5703125" style="21" customWidth="1"/>
    <col min="225" max="225" width="53.5703125" style="21" customWidth="1"/>
    <col min="226" max="226" width="51.85546875" style="21" customWidth="1"/>
    <col min="227" max="227" width="48.5703125" style="21" customWidth="1"/>
    <col min="228" max="228" width="53.5703125" style="21" customWidth="1"/>
    <col min="229" max="229" width="51.85546875" style="21" customWidth="1"/>
    <col min="230" max="230" width="48.5703125" style="21" customWidth="1"/>
    <col min="231" max="231" width="53.5703125" style="21" customWidth="1"/>
    <col min="232" max="232" width="51.85546875" style="21" customWidth="1"/>
    <col min="233" max="233" width="48.5703125" style="21" customWidth="1"/>
    <col min="234" max="234" width="53.5703125" style="21" customWidth="1"/>
    <col min="235" max="235" width="51.85546875" style="21" customWidth="1"/>
    <col min="236" max="236" width="48.5703125" style="21" customWidth="1"/>
    <col min="237" max="237" width="53.5703125" style="21" customWidth="1"/>
    <col min="238" max="238" width="51.85546875" style="21" customWidth="1"/>
    <col min="239" max="239" width="48.5703125" style="21" customWidth="1"/>
    <col min="240" max="240" width="53.5703125" style="21" customWidth="1"/>
    <col min="241" max="241" width="51.85546875" style="21" customWidth="1"/>
    <col min="242" max="242" width="48.5703125" style="21" customWidth="1"/>
    <col min="243" max="243" width="53.5703125" style="21" customWidth="1"/>
    <col min="244" max="244" width="51.85546875" style="21" customWidth="1"/>
    <col min="245" max="245" width="48.5703125" style="21" customWidth="1"/>
    <col min="246" max="246" width="53.5703125" style="21" customWidth="1"/>
    <col min="247" max="247" width="51.85546875" style="21" customWidth="1"/>
    <col min="248" max="248" width="48.5703125" style="21" customWidth="1"/>
    <col min="249" max="249" width="53.5703125" style="21" customWidth="1"/>
    <col min="250" max="250" width="51.85546875" style="21" customWidth="1"/>
    <col min="251" max="251" width="48.5703125" style="21" customWidth="1"/>
    <col min="252" max="252" width="53.5703125" style="21" customWidth="1"/>
    <col min="253" max="253" width="51.85546875" style="21" customWidth="1"/>
    <col min="254" max="254" width="48.5703125" style="21" customWidth="1"/>
    <col min="255" max="255" width="53.5703125" style="21" customWidth="1"/>
    <col min="256" max="256" width="51.85546875" style="21" customWidth="1"/>
    <col min="257" max="257" width="48.5703125" style="21" customWidth="1"/>
    <col min="258" max="258" width="53.5703125" style="21" customWidth="1"/>
    <col min="259" max="259" width="51.85546875" style="21" customWidth="1"/>
    <col min="260" max="260" width="48.5703125" style="21" customWidth="1"/>
    <col min="261" max="261" width="53.5703125" style="21" customWidth="1"/>
    <col min="262" max="262" width="51.85546875" style="21" customWidth="1"/>
    <col min="263" max="263" width="48.5703125" style="21" customWidth="1"/>
    <col min="264" max="264" width="53.5703125" style="21" customWidth="1"/>
    <col min="265" max="265" width="51.85546875" style="21" customWidth="1"/>
    <col min="266" max="266" width="48.5703125" style="21" customWidth="1"/>
    <col min="267" max="267" width="53.5703125" style="21" customWidth="1"/>
    <col min="268" max="268" width="51.85546875" style="21" customWidth="1"/>
    <col min="269" max="269" width="48.5703125" style="21" customWidth="1"/>
    <col min="270" max="270" width="53.5703125" style="21" customWidth="1"/>
    <col min="271" max="271" width="51.85546875" style="21" customWidth="1"/>
    <col min="272" max="272" width="48.5703125" style="21" customWidth="1"/>
    <col min="273" max="273" width="53.5703125" style="21" customWidth="1"/>
    <col min="274" max="274" width="51.85546875" style="21" customWidth="1"/>
    <col min="275" max="275" width="48.5703125" style="21" customWidth="1"/>
    <col min="276" max="276" width="53.5703125" style="21" customWidth="1"/>
    <col min="277" max="277" width="51.85546875" style="21" customWidth="1"/>
    <col min="278" max="278" width="48.5703125" style="21" customWidth="1"/>
    <col min="279" max="279" width="53.5703125" style="21" customWidth="1"/>
    <col min="280" max="280" width="51.85546875" style="21" customWidth="1"/>
    <col min="281" max="281" width="48.5703125" style="21" customWidth="1"/>
    <col min="282" max="282" width="53.5703125" style="21" customWidth="1"/>
    <col min="283" max="283" width="51.85546875" style="21" customWidth="1"/>
    <col min="284" max="284" width="48.5703125" style="21" customWidth="1"/>
    <col min="285" max="285" width="53.5703125" style="21" customWidth="1"/>
    <col min="286" max="286" width="51.85546875" style="21" customWidth="1"/>
    <col min="287" max="287" width="48.5703125" style="21" customWidth="1"/>
    <col min="288" max="288" width="53.5703125" style="21" customWidth="1"/>
    <col min="289" max="289" width="51.85546875" style="21" customWidth="1"/>
    <col min="290" max="290" width="48.5703125" style="21" customWidth="1"/>
    <col min="291" max="291" width="53.5703125" style="21" customWidth="1"/>
    <col min="292" max="292" width="51.85546875" style="21" customWidth="1"/>
    <col min="293" max="293" width="48.5703125" style="21" customWidth="1"/>
    <col min="294" max="294" width="53.5703125" style="21" customWidth="1"/>
    <col min="295" max="295" width="51.85546875" style="21" customWidth="1"/>
    <col min="296" max="296" width="48.5703125" style="21" customWidth="1"/>
    <col min="297" max="297" width="53.5703125" style="21" customWidth="1"/>
    <col min="298" max="298" width="51.85546875" style="21" customWidth="1"/>
    <col min="299" max="299" width="48.5703125" style="21" customWidth="1"/>
    <col min="300" max="300" width="53.5703125" style="21" customWidth="1"/>
    <col min="301" max="301" width="51.85546875" style="21" customWidth="1"/>
    <col min="302" max="302" width="48.5703125" style="21" customWidth="1"/>
    <col min="303" max="303" width="53.5703125" style="21" customWidth="1"/>
    <col min="304" max="304" width="51.85546875" style="21" customWidth="1"/>
    <col min="305" max="305" width="48.5703125" style="21" customWidth="1"/>
    <col min="306" max="306" width="53.5703125" style="21" customWidth="1"/>
    <col min="307" max="307" width="51.85546875" style="21" customWidth="1"/>
    <col min="308" max="308" width="48.5703125" style="21" customWidth="1"/>
    <col min="309" max="309" width="53.5703125" style="21" customWidth="1"/>
    <col min="310" max="310" width="51.85546875" style="21" customWidth="1"/>
    <col min="311" max="311" width="53.5703125" style="21" customWidth="1"/>
    <col min="312" max="312" width="58.7109375" style="21" customWidth="1"/>
    <col min="313" max="313" width="56.85546875" style="21" customWidth="1"/>
    <col min="314" max="314" width="7.5703125" style="21" customWidth="1"/>
    <col min="315" max="315" width="7.28515625" style="21" customWidth="1"/>
    <col min="316" max="316" width="7" style="21" customWidth="1"/>
    <col min="317" max="318" width="7.42578125" style="21" customWidth="1"/>
    <col min="319" max="319" width="7.140625" style="21" customWidth="1"/>
    <col min="320" max="320" width="7.28515625" style="21" customWidth="1"/>
    <col min="321" max="321" width="7.42578125" style="21" customWidth="1"/>
    <col min="322" max="322" width="6.7109375" style="21" customWidth="1"/>
    <col min="323" max="323" width="7.140625" style="21" customWidth="1"/>
    <col min="324" max="324" width="7.7109375" style="21" customWidth="1"/>
    <col min="325" max="325" width="7.28515625" style="21" customWidth="1"/>
    <col min="326" max="326" width="7.5703125" style="21" customWidth="1"/>
    <col min="327" max="327" width="7.28515625" style="21" customWidth="1"/>
    <col min="328" max="328" width="7" style="21" customWidth="1"/>
    <col min="329" max="330" width="7.42578125" style="21" customWidth="1"/>
    <col min="331" max="331" width="7.140625" style="21" customWidth="1"/>
    <col min="332" max="332" width="7.28515625" style="21" customWidth="1"/>
    <col min="333" max="333" width="7.42578125" style="21" customWidth="1"/>
    <col min="334" max="334" width="6.7109375" style="21" customWidth="1"/>
    <col min="335" max="335" width="7.140625" style="21" customWidth="1"/>
    <col min="336" max="336" width="7.7109375" style="21" customWidth="1"/>
    <col min="337" max="337" width="7.28515625" style="21" customWidth="1"/>
    <col min="338" max="338" width="7.5703125" style="21" customWidth="1"/>
    <col min="339" max="339" width="7.28515625" style="21" customWidth="1"/>
    <col min="340" max="340" width="7" style="21" customWidth="1"/>
    <col min="341" max="342" width="7.42578125" style="21" customWidth="1"/>
    <col min="343" max="343" width="7.140625" style="21" customWidth="1"/>
    <col min="344" max="344" width="7.28515625" style="21" customWidth="1"/>
    <col min="345" max="345" width="7.42578125" style="21" customWidth="1"/>
    <col min="346" max="346" width="6.7109375" style="21" customWidth="1"/>
    <col min="347" max="347" width="7.140625" style="21" customWidth="1"/>
    <col min="348" max="348" width="7.7109375" style="21" customWidth="1"/>
    <col min="349" max="349" width="7.28515625" style="21" customWidth="1"/>
    <col min="350" max="350" width="7.5703125" style="21" customWidth="1"/>
    <col min="351" max="351" width="7.28515625" style="21" customWidth="1"/>
    <col min="352" max="352" width="7" style="21" customWidth="1"/>
    <col min="353" max="354" width="7.42578125" style="21" customWidth="1"/>
    <col min="355" max="355" width="7.140625" style="21" customWidth="1"/>
    <col min="356" max="356" width="7.28515625" style="21" customWidth="1"/>
    <col min="357" max="357" width="7.42578125" style="21" customWidth="1"/>
    <col min="358" max="358" width="6.7109375" style="21" customWidth="1"/>
    <col min="359" max="359" width="7.140625" style="21" customWidth="1"/>
    <col min="360" max="360" width="7.7109375" style="21" customWidth="1"/>
    <col min="361" max="361" width="7.28515625" style="21" customWidth="1"/>
    <col min="362" max="362" width="7.5703125" style="21" customWidth="1"/>
    <col min="363" max="363" width="7.28515625" style="21" customWidth="1"/>
    <col min="364" max="364" width="7" style="21" customWidth="1"/>
    <col min="365" max="366" width="7.42578125" style="21" customWidth="1"/>
    <col min="367" max="367" width="7.140625" style="21" customWidth="1"/>
    <col min="368" max="368" width="7.28515625" style="21" customWidth="1"/>
    <col min="369" max="369" width="7.42578125" style="21" customWidth="1"/>
    <col min="370" max="370" width="6.7109375" style="21" customWidth="1"/>
    <col min="371" max="371" width="7.140625" style="21" customWidth="1"/>
    <col min="372" max="372" width="7.7109375" style="21" customWidth="1"/>
    <col min="373" max="373" width="7.28515625" style="21" customWidth="1"/>
    <col min="374" max="374" width="7.5703125" style="21" customWidth="1"/>
    <col min="375" max="375" width="7.28515625" style="21" customWidth="1"/>
    <col min="376" max="376" width="7" style="21" customWidth="1"/>
    <col min="377" max="378" width="7.42578125" style="21" customWidth="1"/>
    <col min="379" max="379" width="7.140625" style="21" customWidth="1"/>
    <col min="380" max="380" width="7.28515625" style="21" customWidth="1"/>
    <col min="381" max="381" width="7.42578125" style="21" customWidth="1"/>
    <col min="382" max="382" width="6.7109375" style="21" customWidth="1"/>
    <col min="383" max="383" width="7.140625" style="21" customWidth="1"/>
    <col min="384" max="384" width="7.7109375" style="21" customWidth="1"/>
    <col min="385" max="385" width="7.28515625" style="21" customWidth="1"/>
    <col min="386" max="386" width="7.5703125" style="21" customWidth="1"/>
    <col min="387" max="387" width="7.28515625" style="21" customWidth="1"/>
    <col min="388" max="388" width="7" style="21" customWidth="1"/>
    <col min="389" max="390" width="7.42578125" style="21" customWidth="1"/>
    <col min="391" max="391" width="7.140625" style="21" customWidth="1"/>
    <col min="392" max="392" width="7.28515625" style="21" customWidth="1"/>
    <col min="393" max="393" width="7.42578125" style="21" customWidth="1"/>
    <col min="394" max="394" width="6.7109375" style="21" customWidth="1"/>
    <col min="395" max="395" width="7.140625" style="21" customWidth="1"/>
    <col min="396" max="396" width="7.7109375" style="21" customWidth="1"/>
    <col min="397" max="397" width="7.28515625" style="21" customWidth="1"/>
    <col min="398" max="398" width="7.5703125" style="21" customWidth="1"/>
    <col min="399" max="399" width="7.28515625" style="21" customWidth="1"/>
    <col min="400" max="400" width="7" style="21" customWidth="1"/>
    <col min="401" max="402" width="7.42578125" style="21" customWidth="1"/>
    <col min="403" max="403" width="7.140625" style="21" customWidth="1"/>
    <col min="404" max="404" width="7.28515625" style="21" customWidth="1"/>
    <col min="405" max="405" width="7.42578125" style="21" customWidth="1"/>
    <col min="406" max="406" width="6.7109375" style="21" customWidth="1"/>
    <col min="407" max="407" width="7.140625" style="21" customWidth="1"/>
    <col min="408" max="408" width="7.7109375" style="21" customWidth="1"/>
    <col min="409" max="409" width="7.28515625" style="21" customWidth="1"/>
    <col min="410" max="410" width="7.5703125" style="21" customWidth="1"/>
    <col min="411" max="411" width="7.28515625" style="21" customWidth="1"/>
    <col min="412" max="412" width="7" style="21" customWidth="1"/>
    <col min="413" max="414" width="7.42578125" style="21" customWidth="1"/>
    <col min="415" max="415" width="7.140625" style="21" customWidth="1"/>
    <col min="416" max="416" width="7.28515625" style="21" customWidth="1"/>
    <col min="417" max="417" width="7.42578125" style="21" customWidth="1"/>
    <col min="418" max="418" width="6.7109375" style="21" customWidth="1"/>
    <col min="419" max="419" width="7.140625" style="21" customWidth="1"/>
    <col min="420" max="420" width="7.7109375" style="21" customWidth="1"/>
    <col min="421" max="421" width="7.28515625" style="21" customWidth="1"/>
    <col min="422" max="422" width="7.5703125" style="21" customWidth="1"/>
    <col min="423" max="423" width="7.28515625" style="21" customWidth="1"/>
    <col min="424" max="424" width="7" style="21" customWidth="1"/>
    <col min="425" max="426" width="7.42578125" style="21" customWidth="1"/>
    <col min="427" max="427" width="7.140625" style="21" customWidth="1"/>
    <col min="428" max="428" width="7.28515625" style="21" customWidth="1"/>
    <col min="429" max="429" width="7.42578125" style="21" customWidth="1"/>
    <col min="430" max="430" width="6.7109375" style="21" customWidth="1"/>
    <col min="431" max="431" width="7.140625" style="21" customWidth="1"/>
    <col min="432" max="432" width="7.7109375" style="21" customWidth="1"/>
    <col min="433" max="433" width="7.28515625" style="21" customWidth="1"/>
    <col min="434" max="434" width="7.5703125" style="21" customWidth="1"/>
    <col min="435" max="435" width="7.28515625" style="21" customWidth="1"/>
    <col min="436" max="436" width="7" style="21" customWidth="1"/>
    <col min="437" max="438" width="7.42578125" style="21" customWidth="1"/>
    <col min="439" max="439" width="7.140625" style="21" customWidth="1"/>
    <col min="440" max="440" width="7.28515625" style="21" customWidth="1"/>
    <col min="441" max="441" width="7.42578125" style="21" customWidth="1"/>
    <col min="442" max="442" width="6.7109375" style="21" customWidth="1"/>
    <col min="443" max="443" width="7.140625" style="21" customWidth="1"/>
    <col min="444" max="444" width="7.7109375" style="21" customWidth="1"/>
    <col min="445" max="445" width="7.28515625" style="21" customWidth="1"/>
    <col min="446" max="446" width="7.5703125" style="21" customWidth="1"/>
    <col min="447" max="447" width="7.28515625" style="21" customWidth="1"/>
    <col min="448" max="448" width="7" style="21" customWidth="1"/>
    <col min="449" max="450" width="7.42578125" style="21" customWidth="1"/>
    <col min="451" max="451" width="7.140625" style="21" customWidth="1"/>
    <col min="452" max="452" width="7.28515625" style="21" customWidth="1"/>
    <col min="453" max="453" width="7.42578125" style="21" customWidth="1"/>
    <col min="454" max="454" width="6.7109375" style="21" customWidth="1"/>
    <col min="455" max="455" width="7.140625" style="21" customWidth="1"/>
    <col min="456" max="456" width="7.7109375" style="21" customWidth="1"/>
    <col min="457" max="457" width="7.28515625" style="21" customWidth="1"/>
    <col min="458" max="458" width="7.5703125" style="21" customWidth="1"/>
    <col min="459" max="459" width="7.28515625" style="21" customWidth="1"/>
    <col min="460" max="460" width="12" style="21" customWidth="1"/>
    <col min="461" max="2276" width="47" style="21" bestFit="1" customWidth="1"/>
    <col min="2277" max="16384" width="9.140625" style="21"/>
  </cols>
  <sheetData>
    <row r="1" spans="1:459" s="24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459" s="40" customFormat="1" ht="15.75" x14ac:dyDescent="0.25">
      <c r="A2" s="40" t="s">
        <v>40</v>
      </c>
    </row>
    <row r="3" spans="1:459" s="25" customFormat="1" ht="14.25" x14ac:dyDescent="0.2">
      <c r="A3" s="48" t="s">
        <v>174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59" s="32" customFormat="1" ht="14.25" x14ac:dyDescent="0.2">
      <c r="A4" s="49" t="s">
        <v>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45</v>
      </c>
      <c r="O4" s="50"/>
      <c r="P4" s="50"/>
      <c r="Q4" s="50"/>
      <c r="R4" s="31"/>
      <c r="S4" s="31"/>
      <c r="T4" s="31"/>
      <c r="U4" s="31"/>
      <c r="V4" s="31"/>
      <c r="W4" s="31"/>
      <c r="X4" s="31"/>
      <c r="Y4" s="31"/>
      <c r="Z4" s="31"/>
    </row>
    <row r="5" spans="1:459" s="33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3"/>
    </row>
    <row r="7" spans="1:459" s="6" customFormat="1" x14ac:dyDescent="0.2">
      <c r="A7" s="51" t="s">
        <v>7</v>
      </c>
      <c r="B7" s="34" t="s">
        <v>25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17"/>
    </row>
    <row r="8" spans="1:459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7"/>
      <c r="S8" s="47"/>
      <c r="T8" s="47"/>
    </row>
    <row r="9" spans="1:459" s="36" customFormat="1" x14ac:dyDescent="0.2">
      <c r="A9" s="34"/>
      <c r="B9" s="51" t="s">
        <v>26</v>
      </c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</row>
    <row r="10" spans="1:459" s="36" customFormat="1" x14ac:dyDescent="0.2">
      <c r="A10" s="52" t="s">
        <v>27</v>
      </c>
      <c r="B10" s="35" t="s">
        <v>173</v>
      </c>
      <c r="C10" s="35" t="s">
        <v>169</v>
      </c>
      <c r="D10" s="35" t="s">
        <v>165</v>
      </c>
      <c r="E10" s="35" t="s">
        <v>161</v>
      </c>
      <c r="F10" s="35" t="s">
        <v>157</v>
      </c>
      <c r="G10" s="35" t="s">
        <v>153</v>
      </c>
      <c r="H10" s="35" t="s">
        <v>149</v>
      </c>
      <c r="I10" s="35" t="s">
        <v>145</v>
      </c>
      <c r="J10" s="35" t="s">
        <v>141</v>
      </c>
      <c r="K10" s="35" t="s">
        <v>137</v>
      </c>
      <c r="L10" s="35" t="s">
        <v>133</v>
      </c>
      <c r="M10" s="35" t="s">
        <v>129</v>
      </c>
      <c r="N10" s="35" t="s">
        <v>125</v>
      </c>
      <c r="O10" s="35" t="s">
        <v>121</v>
      </c>
      <c r="P10" s="35" t="s">
        <v>117</v>
      </c>
      <c r="Q10" s="35" t="s">
        <v>113</v>
      </c>
      <c r="R10" s="35" t="s">
        <v>109</v>
      </c>
      <c r="S10" s="35" t="s">
        <v>105</v>
      </c>
      <c r="T10" s="35" t="s">
        <v>101</v>
      </c>
      <c r="U10" s="35" t="s">
        <v>97</v>
      </c>
      <c r="V10" s="35" t="s">
        <v>93</v>
      </c>
      <c r="W10" s="35" t="s">
        <v>89</v>
      </c>
      <c r="X10" s="35" t="s">
        <v>85</v>
      </c>
      <c r="Y10" s="35" t="s">
        <v>81</v>
      </c>
      <c r="Z10" s="35" t="s">
        <v>77</v>
      </c>
      <c r="AA10" s="35" t="s">
        <v>73</v>
      </c>
      <c r="AB10" s="35" t="s">
        <v>69</v>
      </c>
      <c r="AC10" s="35" t="s">
        <v>65</v>
      </c>
      <c r="AD10" s="35" t="s">
        <v>61</v>
      </c>
      <c r="AE10" s="35" t="s">
        <v>57</v>
      </c>
      <c r="AF10" s="35" t="s">
        <v>53</v>
      </c>
      <c r="AG10" s="35" t="s">
        <v>49</v>
      </c>
      <c r="AH10" s="35" t="s">
        <v>171</v>
      </c>
      <c r="AI10" s="35" t="s">
        <v>167</v>
      </c>
      <c r="AJ10" s="35" t="s">
        <v>163</v>
      </c>
      <c r="AK10" s="35" t="s">
        <v>159</v>
      </c>
      <c r="AL10" s="35" t="s">
        <v>155</v>
      </c>
      <c r="AM10" s="35" t="s">
        <v>151</v>
      </c>
      <c r="AN10" s="35" t="s">
        <v>147</v>
      </c>
      <c r="AO10" s="35" t="s">
        <v>143</v>
      </c>
      <c r="AP10" s="35" t="s">
        <v>139</v>
      </c>
      <c r="AQ10" s="35" t="s">
        <v>135</v>
      </c>
      <c r="AR10" s="35" t="s">
        <v>131</v>
      </c>
      <c r="AS10" s="35" t="s">
        <v>127</v>
      </c>
      <c r="AT10" s="35" t="s">
        <v>123</v>
      </c>
      <c r="AU10" s="35" t="s">
        <v>119</v>
      </c>
      <c r="AV10" s="35" t="s">
        <v>115</v>
      </c>
      <c r="AW10" s="35" t="s">
        <v>111</v>
      </c>
      <c r="AX10" s="35" t="s">
        <v>107</v>
      </c>
      <c r="AY10" s="35" t="s">
        <v>103</v>
      </c>
      <c r="AZ10" s="35" t="s">
        <v>99</v>
      </c>
      <c r="BA10" s="35" t="s">
        <v>95</v>
      </c>
      <c r="BB10" s="35" t="s">
        <v>91</v>
      </c>
      <c r="BC10" s="35" t="s">
        <v>87</v>
      </c>
      <c r="BD10" s="35" t="s">
        <v>83</v>
      </c>
      <c r="BE10" s="35" t="s">
        <v>79</v>
      </c>
      <c r="BF10" s="35" t="s">
        <v>75</v>
      </c>
      <c r="BG10" s="35" t="s">
        <v>71</v>
      </c>
      <c r="BH10" s="35" t="s">
        <v>67</v>
      </c>
      <c r="BI10" s="35" t="s">
        <v>63</v>
      </c>
      <c r="BJ10" s="35" t="s">
        <v>59</v>
      </c>
      <c r="BK10" s="35" t="s">
        <v>55</v>
      </c>
      <c r="BL10" s="35" t="s">
        <v>51</v>
      </c>
      <c r="BM10" s="35" t="s">
        <v>47</v>
      </c>
      <c r="BN10" s="35" t="s">
        <v>170</v>
      </c>
      <c r="BO10" s="35" t="s">
        <v>166</v>
      </c>
      <c r="BP10" s="35" t="s">
        <v>162</v>
      </c>
      <c r="BQ10" s="35" t="s">
        <v>158</v>
      </c>
      <c r="BR10" s="35" t="s">
        <v>154</v>
      </c>
      <c r="BS10" s="35" t="s">
        <v>150</v>
      </c>
      <c r="BT10" s="35" t="s">
        <v>146</v>
      </c>
      <c r="BU10" s="35" t="s">
        <v>142</v>
      </c>
      <c r="BV10" s="35" t="s">
        <v>138</v>
      </c>
      <c r="BW10" s="35" t="s">
        <v>134</v>
      </c>
      <c r="BX10" s="35" t="s">
        <v>130</v>
      </c>
      <c r="BY10" s="35" t="s">
        <v>126</v>
      </c>
      <c r="BZ10" s="35" t="s">
        <v>122</v>
      </c>
      <c r="CA10" s="35" t="s">
        <v>118</v>
      </c>
      <c r="CB10" s="35" t="s">
        <v>114</v>
      </c>
      <c r="CC10" s="35" t="s">
        <v>110</v>
      </c>
      <c r="CD10" s="35" t="s">
        <v>106</v>
      </c>
      <c r="CE10" s="35" t="s">
        <v>102</v>
      </c>
      <c r="CF10" s="35" t="s">
        <v>98</v>
      </c>
      <c r="CG10" s="35" t="s">
        <v>94</v>
      </c>
      <c r="CH10" s="35" t="s">
        <v>90</v>
      </c>
      <c r="CI10" s="35" t="s">
        <v>86</v>
      </c>
      <c r="CJ10" s="35" t="s">
        <v>82</v>
      </c>
      <c r="CK10" s="35" t="s">
        <v>78</v>
      </c>
      <c r="CL10" s="35" t="s">
        <v>74</v>
      </c>
      <c r="CM10" s="35" t="s">
        <v>70</v>
      </c>
      <c r="CN10" s="35" t="s">
        <v>66</v>
      </c>
      <c r="CO10" s="35" t="s">
        <v>62</v>
      </c>
      <c r="CP10" s="35" t="s">
        <v>58</v>
      </c>
      <c r="CQ10" s="35" t="s">
        <v>54</v>
      </c>
      <c r="CR10" s="35" t="s">
        <v>50</v>
      </c>
      <c r="CS10" s="35" t="s">
        <v>46</v>
      </c>
      <c r="CT10" s="35" t="s">
        <v>172</v>
      </c>
      <c r="CU10" s="35" t="s">
        <v>168</v>
      </c>
      <c r="CV10" s="35" t="s">
        <v>164</v>
      </c>
      <c r="CW10" s="35" t="s">
        <v>160</v>
      </c>
      <c r="CX10" s="35" t="s">
        <v>156</v>
      </c>
      <c r="CY10" s="35" t="s">
        <v>152</v>
      </c>
      <c r="CZ10" s="35" t="s">
        <v>148</v>
      </c>
      <c r="DA10" s="35" t="s">
        <v>144</v>
      </c>
      <c r="DB10" s="35" t="s">
        <v>140</v>
      </c>
      <c r="DC10" s="35" t="s">
        <v>136</v>
      </c>
      <c r="DD10" s="35" t="s">
        <v>132</v>
      </c>
      <c r="DE10" s="35" t="s">
        <v>128</v>
      </c>
      <c r="DF10" s="35" t="s">
        <v>124</v>
      </c>
      <c r="DG10" s="35" t="s">
        <v>120</v>
      </c>
      <c r="DH10" s="35" t="s">
        <v>116</v>
      </c>
      <c r="DI10" s="35" t="s">
        <v>112</v>
      </c>
      <c r="DJ10" s="35" t="s">
        <v>108</v>
      </c>
      <c r="DK10" s="35" t="s">
        <v>104</v>
      </c>
      <c r="DL10" s="35" t="s">
        <v>100</v>
      </c>
      <c r="DM10" s="35" t="s">
        <v>96</v>
      </c>
      <c r="DN10" s="35" t="s">
        <v>92</v>
      </c>
      <c r="DO10" s="35" t="s">
        <v>88</v>
      </c>
      <c r="DP10" s="35" t="s">
        <v>84</v>
      </c>
      <c r="DQ10" s="35" t="s">
        <v>80</v>
      </c>
      <c r="DR10" s="35" t="s">
        <v>76</v>
      </c>
      <c r="DS10" s="35" t="s">
        <v>72</v>
      </c>
      <c r="DT10" s="35" t="s">
        <v>68</v>
      </c>
      <c r="DU10" s="35" t="s">
        <v>64</v>
      </c>
      <c r="DV10" s="35" t="s">
        <v>60</v>
      </c>
      <c r="DW10" s="35" t="s">
        <v>56</v>
      </c>
      <c r="DX10" s="35" t="s">
        <v>52</v>
      </c>
      <c r="DY10" s="35" t="s">
        <v>48</v>
      </c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</row>
    <row r="11" spans="1:459" x14ac:dyDescent="0.2">
      <c r="A11" s="53" t="s">
        <v>31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</row>
    <row r="12" spans="1:459" x14ac:dyDescent="0.2">
      <c r="A12" s="55" t="s">
        <v>22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</row>
    <row r="13" spans="1:459" x14ac:dyDescent="0.2">
      <c r="A13" s="56" t="s">
        <v>14</v>
      </c>
      <c r="B13" s="54">
        <v>13.33288484</v>
      </c>
      <c r="C13" s="54">
        <v>10.81744876</v>
      </c>
      <c r="D13" s="54">
        <v>17.29556586</v>
      </c>
      <c r="E13" s="54">
        <v>11.229647799999999</v>
      </c>
      <c r="F13" s="54">
        <v>10.98197025</v>
      </c>
      <c r="G13" s="54">
        <v>10.052154529999999</v>
      </c>
      <c r="H13" s="54">
        <v>12.81069909</v>
      </c>
      <c r="I13" s="54">
        <v>14.638770860000001</v>
      </c>
      <c r="J13" s="54">
        <v>14.273729739999999</v>
      </c>
      <c r="K13" s="54">
        <v>13.235905649999999</v>
      </c>
      <c r="L13" s="54">
        <v>9.3827401100000003</v>
      </c>
      <c r="M13" s="54">
        <v>9.3449440300000006</v>
      </c>
      <c r="N13" s="54">
        <v>6.0104851400000001</v>
      </c>
      <c r="O13" s="54">
        <v>8.6143922699999997</v>
      </c>
      <c r="P13" s="54">
        <v>10.1952277</v>
      </c>
      <c r="Q13" s="54">
        <v>5.5636939299999995</v>
      </c>
      <c r="R13" s="54">
        <v>7.24090393</v>
      </c>
      <c r="S13" s="54">
        <v>6.0875958800000003</v>
      </c>
      <c r="T13" s="54">
        <v>7.6513796499999991</v>
      </c>
      <c r="U13" s="54">
        <v>9.9495218899999998</v>
      </c>
      <c r="V13" s="54">
        <v>8.2470421599999995</v>
      </c>
      <c r="W13" s="54">
        <v>8.0017655199999993</v>
      </c>
      <c r="X13" s="54">
        <v>4.7380652100000002</v>
      </c>
      <c r="Y13" s="54">
        <v>5.9581836499999996</v>
      </c>
      <c r="Z13" s="54">
        <v>6.1432848900000003</v>
      </c>
      <c r="AA13" s="54">
        <v>6.1300892999999999</v>
      </c>
      <c r="AB13" s="54">
        <v>7.5790380199999996</v>
      </c>
      <c r="AC13" s="54">
        <v>7.6607917899999993</v>
      </c>
      <c r="AD13" s="54">
        <v>8.28934441</v>
      </c>
      <c r="AE13" s="54">
        <v>9.1415728099999995</v>
      </c>
      <c r="AF13" s="54">
        <v>8.3446929799999996</v>
      </c>
      <c r="AG13" s="54">
        <v>8.333814069999999</v>
      </c>
      <c r="AH13" s="54">
        <v>8.0981109999999994</v>
      </c>
      <c r="AI13" s="54">
        <v>11.6111688</v>
      </c>
      <c r="AJ13" s="54">
        <v>19.638833699999999</v>
      </c>
      <c r="AK13" s="54">
        <v>14.247036980000001</v>
      </c>
      <c r="AL13" s="54">
        <v>12.99122333</v>
      </c>
      <c r="AM13" s="54">
        <v>9.1636166699999997</v>
      </c>
      <c r="AN13" s="54">
        <v>13.527909559999999</v>
      </c>
      <c r="AO13" s="54">
        <v>11.21517249</v>
      </c>
      <c r="AP13" s="54">
        <v>9.3164687100000005</v>
      </c>
      <c r="AQ13" s="54">
        <v>8.8177027599999995</v>
      </c>
      <c r="AR13" s="54">
        <v>12.029821000000002</v>
      </c>
      <c r="AS13" s="54">
        <v>7.3218509199999993</v>
      </c>
      <c r="AT13" s="54">
        <v>9.9716559499999988</v>
      </c>
      <c r="AU13" s="54">
        <v>8.3649862100000014</v>
      </c>
      <c r="AV13" s="54">
        <v>10.137178840000001</v>
      </c>
      <c r="AW13" s="54">
        <v>7.4312512600000007</v>
      </c>
      <c r="AX13" s="54">
        <v>9.929575680000001</v>
      </c>
      <c r="AY13" s="54">
        <v>7.6023477799999997</v>
      </c>
      <c r="AZ13" s="54">
        <v>6.9173005400000003</v>
      </c>
      <c r="BA13" s="54">
        <v>8.4132678999999992</v>
      </c>
      <c r="BB13" s="54">
        <v>8.8775972799999998</v>
      </c>
      <c r="BC13" s="54">
        <v>5.7785308200000003</v>
      </c>
      <c r="BD13" s="54">
        <v>6.9441077999999994</v>
      </c>
      <c r="BE13" s="54">
        <v>3.1783457199999998</v>
      </c>
      <c r="BF13" s="54">
        <v>6.9394010000000002</v>
      </c>
      <c r="BG13" s="54">
        <v>6.0260779299999996</v>
      </c>
      <c r="BH13" s="54">
        <v>9.8142469600000002</v>
      </c>
      <c r="BI13" s="54">
        <v>8.8800626200000004</v>
      </c>
      <c r="BJ13" s="54">
        <v>8.838264220000001</v>
      </c>
      <c r="BK13" s="54">
        <v>10.93119388</v>
      </c>
      <c r="BL13" s="54">
        <v>8.3021097899999994</v>
      </c>
      <c r="BM13" s="54">
        <v>10.304661919999999</v>
      </c>
      <c r="BN13" s="54">
        <v>10.9166571</v>
      </c>
      <c r="BO13" s="54">
        <v>12.28212514</v>
      </c>
      <c r="BP13" s="54">
        <v>16.681325000000001</v>
      </c>
      <c r="BQ13" s="54">
        <v>13.962806799999999</v>
      </c>
      <c r="BR13" s="54">
        <v>20.47176799</v>
      </c>
      <c r="BS13" s="54">
        <v>12.84023328</v>
      </c>
      <c r="BT13" s="54">
        <v>12.95644766</v>
      </c>
      <c r="BU13" s="54">
        <v>17.898915679999998</v>
      </c>
      <c r="BV13" s="54">
        <v>14.004781300000001</v>
      </c>
      <c r="BW13" s="54">
        <v>9.1250353999999998</v>
      </c>
      <c r="BX13" s="54">
        <v>14.599680460000002</v>
      </c>
      <c r="BY13" s="54">
        <v>11.19465099</v>
      </c>
      <c r="BZ13" s="54">
        <v>10.434811359999999</v>
      </c>
      <c r="CA13" s="54">
        <v>12.30696178</v>
      </c>
      <c r="CB13" s="54">
        <v>6.3665599400000001</v>
      </c>
      <c r="CC13" s="54">
        <v>8.9013763099999998</v>
      </c>
      <c r="CD13" s="54">
        <v>6.4178740900000006</v>
      </c>
      <c r="CE13" s="54">
        <v>8.3576888500000006</v>
      </c>
      <c r="CF13" s="54">
        <v>9.3375903200000003</v>
      </c>
      <c r="CG13" s="54">
        <v>8.189106559999999</v>
      </c>
      <c r="CH13" s="54">
        <v>6.1897034200000007</v>
      </c>
      <c r="CI13" s="54">
        <v>5.8698904299999999</v>
      </c>
      <c r="CJ13" s="54">
        <v>8.1529140299999998</v>
      </c>
      <c r="CK13" s="54">
        <v>5.5922856799999998</v>
      </c>
      <c r="CL13" s="54">
        <v>7.1675132300000008</v>
      </c>
      <c r="CM13" s="54">
        <v>8.7173953199999996</v>
      </c>
      <c r="CN13" s="54">
        <v>10.016537509999999</v>
      </c>
      <c r="CO13" s="54">
        <v>8.5888123899999993</v>
      </c>
      <c r="CP13" s="54">
        <v>9.2044042200000007</v>
      </c>
      <c r="CQ13" s="54">
        <v>9.6224811700000004</v>
      </c>
      <c r="CR13" s="54">
        <v>7.8901200700000009</v>
      </c>
      <c r="CS13" s="54">
        <v>8.547834270000001</v>
      </c>
      <c r="CT13" s="54">
        <v>10.96749395</v>
      </c>
      <c r="CU13" s="54">
        <v>9.0165378300000008</v>
      </c>
      <c r="CV13" s="54">
        <v>19.1021003</v>
      </c>
      <c r="CW13" s="54">
        <v>15.06265432</v>
      </c>
      <c r="CX13" s="54">
        <v>14.28534769</v>
      </c>
      <c r="CY13" s="54">
        <v>15.199116609999999</v>
      </c>
      <c r="CZ13" s="54">
        <v>10.23849163</v>
      </c>
      <c r="DA13" s="54">
        <v>15.655439950000002</v>
      </c>
      <c r="DB13" s="54">
        <v>14.88145173</v>
      </c>
      <c r="DC13" s="54">
        <v>9.3313206300000004</v>
      </c>
      <c r="DD13" s="54">
        <v>10.30730382</v>
      </c>
      <c r="DE13" s="54">
        <v>9.04364846</v>
      </c>
      <c r="DF13" s="54">
        <v>5.8410931000000001</v>
      </c>
      <c r="DG13" s="54">
        <v>8.1033922700000005</v>
      </c>
      <c r="DH13" s="54">
        <v>8.7618605699999996</v>
      </c>
      <c r="DI13" s="54">
        <v>7.3617833199999998</v>
      </c>
      <c r="DJ13" s="54">
        <v>11.28885476</v>
      </c>
      <c r="DK13" s="54">
        <v>6.1833821899999997</v>
      </c>
      <c r="DL13" s="54">
        <v>11.633858909999999</v>
      </c>
      <c r="DM13" s="54">
        <v>7.6109456399999997</v>
      </c>
      <c r="DN13" s="54">
        <v>4.5574305399999995</v>
      </c>
      <c r="DO13" s="54">
        <v>5.4172286999999999</v>
      </c>
      <c r="DP13" s="54">
        <v>4.4247904</v>
      </c>
      <c r="DQ13" s="54">
        <v>6.2341872200000008</v>
      </c>
      <c r="DR13" s="54">
        <v>6.8578430199999998</v>
      </c>
      <c r="DS13" s="54">
        <v>4.9848171000000008</v>
      </c>
      <c r="DT13" s="54">
        <v>8.2997257199999996</v>
      </c>
      <c r="DU13" s="54">
        <v>6.1926514799999994</v>
      </c>
      <c r="DV13" s="54">
        <v>11.09817952</v>
      </c>
      <c r="DW13" s="54">
        <v>10.006967659999999</v>
      </c>
      <c r="DX13" s="54">
        <v>9.4059665500000005</v>
      </c>
      <c r="DY13" s="54">
        <v>9.0367722599999993</v>
      </c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</row>
    <row r="14" spans="1:459" x14ac:dyDescent="0.2">
      <c r="A14" s="56" t="s">
        <v>15</v>
      </c>
      <c r="B14" s="54">
        <v>18.161280590000001</v>
      </c>
      <c r="C14" s="54">
        <v>22.147404600000002</v>
      </c>
      <c r="D14" s="54">
        <v>31.434625879999999</v>
      </c>
      <c r="E14" s="54">
        <v>14.035558570000001</v>
      </c>
      <c r="F14" s="54">
        <v>17.932035669999998</v>
      </c>
      <c r="G14" s="54">
        <v>22.114699550000001</v>
      </c>
      <c r="H14" s="54">
        <v>26.072476930000004</v>
      </c>
      <c r="I14" s="54">
        <v>18.189179729999999</v>
      </c>
      <c r="J14" s="54">
        <v>24.720658419999999</v>
      </c>
      <c r="K14" s="54">
        <v>12.375563379999999</v>
      </c>
      <c r="L14" s="54">
        <v>13.02820629</v>
      </c>
      <c r="M14" s="54">
        <v>15.255570519999999</v>
      </c>
      <c r="N14" s="54">
        <v>15.209197300000001</v>
      </c>
      <c r="O14" s="54">
        <v>13.355264770000002</v>
      </c>
      <c r="P14" s="54">
        <v>11.568100999999999</v>
      </c>
      <c r="Q14" s="54">
        <v>13.337597840000001</v>
      </c>
      <c r="R14" s="54">
        <v>10.87163475</v>
      </c>
      <c r="S14" s="54">
        <v>9.1297875699999995</v>
      </c>
      <c r="T14" s="54">
        <v>11.904434999999999</v>
      </c>
      <c r="U14" s="54">
        <v>10.473104060000001</v>
      </c>
      <c r="V14" s="54">
        <v>12.011997789999999</v>
      </c>
      <c r="W14" s="54">
        <v>13.733977249999999</v>
      </c>
      <c r="X14" s="54">
        <v>9.3648915600000002</v>
      </c>
      <c r="Y14" s="54">
        <v>7.3876782600000004</v>
      </c>
      <c r="Z14" s="54">
        <v>4.1777028500000002</v>
      </c>
      <c r="AA14" s="54">
        <v>8.9739357099999992</v>
      </c>
      <c r="AB14" s="54">
        <v>11.485703249999998</v>
      </c>
      <c r="AC14" s="54">
        <v>10.08453611</v>
      </c>
      <c r="AD14" s="54">
        <v>8.7012282800000005</v>
      </c>
      <c r="AE14" s="54">
        <v>12.61381066</v>
      </c>
      <c r="AF14" s="54">
        <v>15.52861332</v>
      </c>
      <c r="AG14" s="54">
        <v>15.243125310000002</v>
      </c>
      <c r="AH14" s="54">
        <v>23.517824570000002</v>
      </c>
      <c r="AI14" s="54">
        <v>24.12834492</v>
      </c>
      <c r="AJ14" s="54">
        <v>36.026769190000003</v>
      </c>
      <c r="AK14" s="54">
        <v>20.174719189999998</v>
      </c>
      <c r="AL14" s="54">
        <v>28.079470699999998</v>
      </c>
      <c r="AM14" s="54">
        <v>21.95816306</v>
      </c>
      <c r="AN14" s="54">
        <v>17.507757999999999</v>
      </c>
      <c r="AO14" s="54">
        <v>24.045587859999998</v>
      </c>
      <c r="AP14" s="54">
        <v>21.75046051</v>
      </c>
      <c r="AQ14" s="54">
        <v>16.016854460000001</v>
      </c>
      <c r="AR14" s="54">
        <v>17.719109069999998</v>
      </c>
      <c r="AS14" s="54">
        <v>18.963947040000001</v>
      </c>
      <c r="AT14" s="54">
        <v>21.196715060000002</v>
      </c>
      <c r="AU14" s="54">
        <v>16.355064560000002</v>
      </c>
      <c r="AV14" s="54">
        <v>12.632701470000001</v>
      </c>
      <c r="AW14" s="54">
        <v>13.76863255</v>
      </c>
      <c r="AX14" s="54">
        <v>10.15690747</v>
      </c>
      <c r="AY14" s="54">
        <v>13.739722540000002</v>
      </c>
      <c r="AZ14" s="54">
        <v>14.08761325</v>
      </c>
      <c r="BA14" s="54">
        <v>10.518898719999999</v>
      </c>
      <c r="BB14" s="54">
        <v>11.22729869</v>
      </c>
      <c r="BC14" s="54">
        <v>14.685638749999999</v>
      </c>
      <c r="BD14" s="54">
        <v>10.954452979999999</v>
      </c>
      <c r="BE14" s="54">
        <v>11.16835172</v>
      </c>
      <c r="BF14" s="54">
        <v>7.9395900599999996</v>
      </c>
      <c r="BG14" s="54">
        <v>11.873991189999998</v>
      </c>
      <c r="BH14" s="54">
        <v>10.51425708</v>
      </c>
      <c r="BI14" s="54">
        <v>10.53801236</v>
      </c>
      <c r="BJ14" s="54">
        <v>12.6233714</v>
      </c>
      <c r="BK14" s="54">
        <v>11.688349500000001</v>
      </c>
      <c r="BL14" s="54">
        <v>13.28611066</v>
      </c>
      <c r="BM14" s="54">
        <v>15.177171359999999</v>
      </c>
      <c r="BN14" s="54">
        <v>29.597101029999997</v>
      </c>
      <c r="BO14" s="54">
        <v>32.341969259999999</v>
      </c>
      <c r="BP14" s="54">
        <v>31.864088939999998</v>
      </c>
      <c r="BQ14" s="54">
        <v>30.658036259999999</v>
      </c>
      <c r="BR14" s="54">
        <v>24.871612420000002</v>
      </c>
      <c r="BS14" s="54">
        <v>27.856339900000002</v>
      </c>
      <c r="BT14" s="54">
        <v>28.591620980000002</v>
      </c>
      <c r="BU14" s="54">
        <v>33.995034240000003</v>
      </c>
      <c r="BV14" s="54">
        <v>28.304746180000002</v>
      </c>
      <c r="BW14" s="54">
        <v>23.090790800000001</v>
      </c>
      <c r="BX14" s="54">
        <v>26.27788967</v>
      </c>
      <c r="BY14" s="54">
        <v>24.986940750000002</v>
      </c>
      <c r="BZ14" s="54">
        <v>18.567291959999999</v>
      </c>
      <c r="CA14" s="54">
        <v>23.58275832</v>
      </c>
      <c r="CB14" s="54">
        <v>12.4043726</v>
      </c>
      <c r="CC14" s="54">
        <v>15.595749050000002</v>
      </c>
      <c r="CD14" s="54">
        <v>19.708237629999999</v>
      </c>
      <c r="CE14" s="54">
        <v>16.878572219999999</v>
      </c>
      <c r="CF14" s="54">
        <v>16.866865750000002</v>
      </c>
      <c r="CG14" s="54">
        <v>17.243657640000002</v>
      </c>
      <c r="CH14" s="54">
        <v>14.123776020000001</v>
      </c>
      <c r="CI14" s="54">
        <v>11.744638980000001</v>
      </c>
      <c r="CJ14" s="54">
        <v>12.70524258</v>
      </c>
      <c r="CK14" s="54">
        <v>14.07465285</v>
      </c>
      <c r="CL14" s="54">
        <v>10.950923629999998</v>
      </c>
      <c r="CM14" s="54">
        <v>13.591860969999999</v>
      </c>
      <c r="CN14" s="54">
        <v>11.70221916</v>
      </c>
      <c r="CO14" s="54">
        <v>11.512549480000001</v>
      </c>
      <c r="CP14" s="54">
        <v>14.71149982</v>
      </c>
      <c r="CQ14" s="54">
        <v>14.311753159999999</v>
      </c>
      <c r="CR14" s="54">
        <v>15.56221629</v>
      </c>
      <c r="CS14" s="54">
        <v>17.777557680000001</v>
      </c>
      <c r="CT14" s="54">
        <v>17.84966008</v>
      </c>
      <c r="CU14" s="54">
        <v>22.948365459999998</v>
      </c>
      <c r="CV14" s="54">
        <v>29.674873400000003</v>
      </c>
      <c r="CW14" s="54">
        <v>24.593817729999998</v>
      </c>
      <c r="CX14" s="54">
        <v>21.959962109999999</v>
      </c>
      <c r="CY14" s="54">
        <v>21.26756782</v>
      </c>
      <c r="CZ14" s="54">
        <v>17.58376676</v>
      </c>
      <c r="DA14" s="54">
        <v>17.683192779999999</v>
      </c>
      <c r="DB14" s="54">
        <v>23.129208050000003</v>
      </c>
      <c r="DC14" s="54">
        <v>14.491005399999999</v>
      </c>
      <c r="DD14" s="54">
        <v>13.77869237</v>
      </c>
      <c r="DE14" s="54">
        <v>18.232964979999998</v>
      </c>
      <c r="DF14" s="54">
        <v>12.738737</v>
      </c>
      <c r="DG14" s="54">
        <v>16.526234420000002</v>
      </c>
      <c r="DH14" s="54">
        <v>11.921707919999999</v>
      </c>
      <c r="DI14" s="54">
        <v>8.84276777</v>
      </c>
      <c r="DJ14" s="54">
        <v>9.112335719999999</v>
      </c>
      <c r="DK14" s="54">
        <v>10.74872849</v>
      </c>
      <c r="DL14" s="54">
        <v>9.4073736599999993</v>
      </c>
      <c r="DM14" s="54">
        <v>10.239684799999999</v>
      </c>
      <c r="DN14" s="54">
        <v>11.21830958</v>
      </c>
      <c r="DO14" s="54">
        <v>12.53016111</v>
      </c>
      <c r="DP14" s="54">
        <v>9.3865256699999993</v>
      </c>
      <c r="DQ14" s="54">
        <v>8.2031292399999991</v>
      </c>
      <c r="DR14" s="54">
        <v>9.4047775700000003</v>
      </c>
      <c r="DS14" s="54">
        <v>10.75790744</v>
      </c>
      <c r="DT14" s="54">
        <v>9.2897201799999998</v>
      </c>
      <c r="DU14" s="54">
        <v>9.4855193999999994</v>
      </c>
      <c r="DV14" s="54">
        <v>10.448677870000001</v>
      </c>
      <c r="DW14" s="54">
        <v>10.58603398</v>
      </c>
      <c r="DX14" s="54">
        <v>12.260093680000001</v>
      </c>
      <c r="DY14" s="54">
        <v>12.200118230000001</v>
      </c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</row>
    <row r="15" spans="1:459" x14ac:dyDescent="0.2">
      <c r="A15" s="56" t="s">
        <v>16</v>
      </c>
      <c r="B15" s="54">
        <v>11.0483622</v>
      </c>
      <c r="C15" s="54">
        <v>16.3525992</v>
      </c>
      <c r="D15" s="54">
        <v>20.938394449999997</v>
      </c>
      <c r="E15" s="54">
        <v>17.63598885</v>
      </c>
      <c r="F15" s="54">
        <v>15.61525447</v>
      </c>
      <c r="G15" s="54">
        <v>10.321504300000001</v>
      </c>
      <c r="H15" s="54">
        <v>14.89504762</v>
      </c>
      <c r="I15" s="54">
        <v>15.488589380000001</v>
      </c>
      <c r="J15" s="54">
        <v>14.720410210000001</v>
      </c>
      <c r="K15" s="54">
        <v>16.293563349999999</v>
      </c>
      <c r="L15" s="54">
        <v>13.58343902</v>
      </c>
      <c r="M15" s="54">
        <v>13.47267875</v>
      </c>
      <c r="N15" s="54">
        <v>15.65533162</v>
      </c>
      <c r="O15" s="54">
        <v>14.664633799999999</v>
      </c>
      <c r="P15" s="54">
        <v>10.99062464</v>
      </c>
      <c r="Q15" s="54">
        <v>10.695250459999999</v>
      </c>
      <c r="R15" s="54">
        <v>10.942391089999999</v>
      </c>
      <c r="S15" s="54">
        <v>15.5668288</v>
      </c>
      <c r="T15" s="54">
        <v>13.22006032</v>
      </c>
      <c r="U15" s="54">
        <v>9.8828753800000015</v>
      </c>
      <c r="V15" s="54">
        <v>13.674846280000001</v>
      </c>
      <c r="W15" s="54">
        <v>10.74500278</v>
      </c>
      <c r="X15" s="54">
        <v>14.629021490000001</v>
      </c>
      <c r="Y15" s="54">
        <v>12.607923899999999</v>
      </c>
      <c r="Z15" s="54">
        <v>13.457963019999999</v>
      </c>
      <c r="AA15" s="54">
        <v>14.958412909999998</v>
      </c>
      <c r="AB15" s="54">
        <v>16.10717906</v>
      </c>
      <c r="AC15" s="54">
        <v>15.17973477</v>
      </c>
      <c r="AD15" s="54">
        <v>17.452844110000001</v>
      </c>
      <c r="AE15" s="54">
        <v>17.180186750000001</v>
      </c>
      <c r="AF15" s="54">
        <v>18.098188319999998</v>
      </c>
      <c r="AG15" s="54">
        <v>19.073576420000002</v>
      </c>
      <c r="AH15" s="54">
        <v>14.3701478</v>
      </c>
      <c r="AI15" s="54">
        <v>18.128363660000002</v>
      </c>
      <c r="AJ15" s="54">
        <v>28.861157849999998</v>
      </c>
      <c r="AK15" s="54">
        <v>22.136165920000003</v>
      </c>
      <c r="AL15" s="54">
        <v>19.696018210000002</v>
      </c>
      <c r="AM15" s="54">
        <v>10.988331349999999</v>
      </c>
      <c r="AN15" s="54">
        <v>16.72807559</v>
      </c>
      <c r="AO15" s="54">
        <v>17.569486640000001</v>
      </c>
      <c r="AP15" s="54">
        <v>16.229075780000002</v>
      </c>
      <c r="AQ15" s="54">
        <v>20.392934749999998</v>
      </c>
      <c r="AR15" s="54">
        <v>13.344886649999999</v>
      </c>
      <c r="AS15" s="54">
        <v>15.93899837</v>
      </c>
      <c r="AT15" s="54">
        <v>16.620409219999999</v>
      </c>
      <c r="AU15" s="54">
        <v>15.54287016</v>
      </c>
      <c r="AV15" s="54">
        <v>14.944209139999998</v>
      </c>
      <c r="AW15" s="54">
        <v>10.99325485</v>
      </c>
      <c r="AX15" s="54">
        <v>13.913998429999999</v>
      </c>
      <c r="AY15" s="54">
        <v>13.29035092</v>
      </c>
      <c r="AZ15" s="54">
        <v>14.471521640000001</v>
      </c>
      <c r="BA15" s="54">
        <v>12.313235580000001</v>
      </c>
      <c r="BB15" s="54">
        <v>13.378287969999999</v>
      </c>
      <c r="BC15" s="54">
        <v>17.081728040000002</v>
      </c>
      <c r="BD15" s="54">
        <v>12.61916688</v>
      </c>
      <c r="BE15" s="54">
        <v>14.80968109</v>
      </c>
      <c r="BF15" s="54">
        <v>16.59797373</v>
      </c>
      <c r="BG15" s="54">
        <v>20.24968629</v>
      </c>
      <c r="BH15" s="54">
        <v>17.413089020000001</v>
      </c>
      <c r="BI15" s="54">
        <v>18.255315039999999</v>
      </c>
      <c r="BJ15" s="54">
        <v>15.97853368</v>
      </c>
      <c r="BK15" s="54">
        <v>14.771676469999999</v>
      </c>
      <c r="BL15" s="54">
        <v>19.689976690000002</v>
      </c>
      <c r="BM15" s="54">
        <v>20.839129579999998</v>
      </c>
      <c r="BN15" s="54">
        <v>11.532260800000001</v>
      </c>
      <c r="BO15" s="54">
        <v>18.003728470000002</v>
      </c>
      <c r="BP15" s="54">
        <v>21.704416289999998</v>
      </c>
      <c r="BQ15" s="54">
        <v>19.155391860000002</v>
      </c>
      <c r="BR15" s="54">
        <v>20.40774219</v>
      </c>
      <c r="BS15" s="54">
        <v>18.68603332</v>
      </c>
      <c r="BT15" s="54">
        <v>17.30388855</v>
      </c>
      <c r="BU15" s="54">
        <v>16.537046119999999</v>
      </c>
      <c r="BV15" s="54">
        <v>18.462574629999999</v>
      </c>
      <c r="BW15" s="54">
        <v>16.085195540000001</v>
      </c>
      <c r="BX15" s="54">
        <v>17.60315095</v>
      </c>
      <c r="BY15" s="54">
        <v>15.45233314</v>
      </c>
      <c r="BZ15" s="54">
        <v>15.520663699999998</v>
      </c>
      <c r="CA15" s="54">
        <v>16.581455099999999</v>
      </c>
      <c r="CB15" s="54">
        <v>16.086169099999999</v>
      </c>
      <c r="CC15" s="54">
        <v>19.430601110000001</v>
      </c>
      <c r="CD15" s="54">
        <v>18.418532810000002</v>
      </c>
      <c r="CE15" s="54">
        <v>19.286770629999999</v>
      </c>
      <c r="CF15" s="54">
        <v>15.81446358</v>
      </c>
      <c r="CG15" s="54">
        <v>12.689321930000002</v>
      </c>
      <c r="CH15" s="54">
        <v>13.88986669</v>
      </c>
      <c r="CI15" s="54">
        <v>16.426422880000001</v>
      </c>
      <c r="CJ15" s="54">
        <v>15.745955689999999</v>
      </c>
      <c r="CK15" s="54">
        <v>15.590698159999999</v>
      </c>
      <c r="CL15" s="54">
        <v>16.321771159999997</v>
      </c>
      <c r="CM15" s="54">
        <v>18.578609229999998</v>
      </c>
      <c r="CN15" s="54">
        <v>20.508291320000001</v>
      </c>
      <c r="CO15" s="54">
        <v>18.947149769999999</v>
      </c>
      <c r="CP15" s="54">
        <v>17.706224169999999</v>
      </c>
      <c r="CQ15" s="54">
        <v>19.792280520000002</v>
      </c>
      <c r="CR15" s="54">
        <v>17.796539050000003</v>
      </c>
      <c r="CS15" s="54">
        <v>19.113601510000002</v>
      </c>
      <c r="CT15" s="54">
        <v>14.366871809999999</v>
      </c>
      <c r="CU15" s="54">
        <v>17.819621900000001</v>
      </c>
      <c r="CV15" s="54">
        <v>29.403086529999999</v>
      </c>
      <c r="CW15" s="54">
        <v>15.80464304</v>
      </c>
      <c r="CX15" s="54">
        <v>13.213986800000001</v>
      </c>
      <c r="CY15" s="54">
        <v>20.762618809999999</v>
      </c>
      <c r="CZ15" s="54">
        <v>20.297742379999999</v>
      </c>
      <c r="DA15" s="54">
        <v>18.862167730000003</v>
      </c>
      <c r="DB15" s="54">
        <v>17.673964599999998</v>
      </c>
      <c r="DC15" s="54">
        <v>15.617966050000001</v>
      </c>
      <c r="DD15" s="54">
        <v>12.6046935</v>
      </c>
      <c r="DE15" s="54">
        <v>16.134635100000001</v>
      </c>
      <c r="DF15" s="54">
        <v>14.68992723</v>
      </c>
      <c r="DG15" s="54">
        <v>13.207898350000001</v>
      </c>
      <c r="DH15" s="54">
        <v>15.60261431</v>
      </c>
      <c r="DI15" s="54">
        <v>14.3739753</v>
      </c>
      <c r="DJ15" s="54">
        <v>10.39291302</v>
      </c>
      <c r="DK15" s="54">
        <v>13.72757706</v>
      </c>
      <c r="DL15" s="54">
        <v>12.224605780000001</v>
      </c>
      <c r="DM15" s="54">
        <v>10.21247251</v>
      </c>
      <c r="DN15" s="54">
        <v>13.7102851</v>
      </c>
      <c r="DO15" s="54">
        <v>15.866070019999999</v>
      </c>
      <c r="DP15" s="54">
        <v>13.01922435</v>
      </c>
      <c r="DQ15" s="54">
        <v>11.988052939999999</v>
      </c>
      <c r="DR15" s="54">
        <v>14.423771029999999</v>
      </c>
      <c r="DS15" s="54">
        <v>18.253152979999999</v>
      </c>
      <c r="DT15" s="54">
        <v>20.656693959999998</v>
      </c>
      <c r="DU15" s="54">
        <v>19.108931410000004</v>
      </c>
      <c r="DV15" s="54">
        <v>14.833944460000001</v>
      </c>
      <c r="DW15" s="54">
        <v>13.87816686</v>
      </c>
      <c r="DX15" s="54">
        <v>20.368970619999999</v>
      </c>
      <c r="DY15" s="54">
        <v>20.999992330000001</v>
      </c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</row>
    <row r="16" spans="1:459" x14ac:dyDescent="0.2">
      <c r="A16" s="56" t="s">
        <v>17</v>
      </c>
      <c r="B16" s="54">
        <v>16.999972419999999</v>
      </c>
      <c r="C16" s="54">
        <v>31.546879770000004</v>
      </c>
      <c r="D16" s="54">
        <v>35.940819980000001</v>
      </c>
      <c r="E16" s="54">
        <v>22.01584729</v>
      </c>
      <c r="F16" s="54">
        <v>12.388443819999999</v>
      </c>
      <c r="G16" s="54">
        <v>26.599911249999998</v>
      </c>
      <c r="H16" s="54">
        <v>20.286761560000002</v>
      </c>
      <c r="I16" s="54">
        <v>21.791327469999999</v>
      </c>
      <c r="J16" s="54">
        <v>20.683319009999998</v>
      </c>
      <c r="K16" s="54">
        <v>17.038192790000004</v>
      </c>
      <c r="L16" s="54">
        <v>12.509054989999999</v>
      </c>
      <c r="M16" s="54">
        <v>23.66659859</v>
      </c>
      <c r="N16" s="54">
        <v>16.085026089999999</v>
      </c>
      <c r="O16" s="54">
        <v>18.031617779999998</v>
      </c>
      <c r="P16" s="54">
        <v>16.759726730000001</v>
      </c>
      <c r="Q16" s="54">
        <v>11.554711510000001</v>
      </c>
      <c r="R16" s="54">
        <v>14.385558999999999</v>
      </c>
      <c r="S16" s="54">
        <v>13.384240609999999</v>
      </c>
      <c r="T16" s="54">
        <v>13.63395979</v>
      </c>
      <c r="U16" s="54">
        <v>13.652150640000002</v>
      </c>
      <c r="V16" s="54">
        <v>16.796016420000001</v>
      </c>
      <c r="W16" s="54">
        <v>15.829820940000001</v>
      </c>
      <c r="X16" s="54">
        <v>6.8803056100000006</v>
      </c>
      <c r="Y16" s="54">
        <v>8.4035217299999996</v>
      </c>
      <c r="Z16" s="54">
        <v>7.3258585499999995</v>
      </c>
      <c r="AA16" s="54">
        <v>9.1709698500000005</v>
      </c>
      <c r="AB16" s="54">
        <v>9.7839444199999992</v>
      </c>
      <c r="AC16" s="54">
        <v>9.4633654800000002</v>
      </c>
      <c r="AD16" s="54">
        <v>9.4768907599999999</v>
      </c>
      <c r="AE16" s="54">
        <v>12.231763549999998</v>
      </c>
      <c r="AF16" s="54">
        <v>10.727716989999999</v>
      </c>
      <c r="AG16" s="54">
        <v>12.281603960000002</v>
      </c>
      <c r="AH16" s="54">
        <v>27.93254688</v>
      </c>
      <c r="AI16" s="54">
        <v>18.360038979999999</v>
      </c>
      <c r="AJ16" s="54">
        <v>44.194496649999998</v>
      </c>
      <c r="AK16" s="54">
        <v>25.904158950000003</v>
      </c>
      <c r="AL16" s="54">
        <v>27.584541740000002</v>
      </c>
      <c r="AM16" s="54">
        <v>28.02372415</v>
      </c>
      <c r="AN16" s="54">
        <v>32.298973719999999</v>
      </c>
      <c r="AO16" s="54">
        <v>22.1842805</v>
      </c>
      <c r="AP16" s="54">
        <v>23.895861140000001</v>
      </c>
      <c r="AQ16" s="54">
        <v>22.79466141</v>
      </c>
      <c r="AR16" s="54">
        <v>17.397292369999999</v>
      </c>
      <c r="AS16" s="54">
        <v>17.29787756</v>
      </c>
      <c r="AT16" s="54">
        <v>20.270290209999999</v>
      </c>
      <c r="AU16" s="54">
        <v>22.080991729999997</v>
      </c>
      <c r="AV16" s="54">
        <v>12.189068499999999</v>
      </c>
      <c r="AW16" s="54">
        <v>15.38367581</v>
      </c>
      <c r="AX16" s="54">
        <v>13.97842024</v>
      </c>
      <c r="AY16" s="54">
        <v>15.615778370000001</v>
      </c>
      <c r="AZ16" s="54">
        <v>13.453043129999999</v>
      </c>
      <c r="BA16" s="54">
        <v>18.251159019999999</v>
      </c>
      <c r="BB16" s="54">
        <v>18.777200149999999</v>
      </c>
      <c r="BC16" s="54">
        <v>17.178819750000002</v>
      </c>
      <c r="BD16" s="54">
        <v>11.113297320000001</v>
      </c>
      <c r="BE16" s="54">
        <v>10.419674280000001</v>
      </c>
      <c r="BF16" s="54">
        <v>13.021488179999999</v>
      </c>
      <c r="BG16" s="54">
        <v>15.85024408</v>
      </c>
      <c r="BH16" s="54">
        <v>11.67704681</v>
      </c>
      <c r="BI16" s="54">
        <v>11.16846121</v>
      </c>
      <c r="BJ16" s="54">
        <v>9.6831121400000004</v>
      </c>
      <c r="BK16" s="54">
        <v>9.6157758199999996</v>
      </c>
      <c r="BL16" s="54">
        <v>9.717606739999999</v>
      </c>
      <c r="BM16" s="54">
        <v>14.260758210000001</v>
      </c>
      <c r="BN16" s="54">
        <v>30.689098909999998</v>
      </c>
      <c r="BO16" s="54">
        <v>31.30277375</v>
      </c>
      <c r="BP16" s="54">
        <v>25.590872609999998</v>
      </c>
      <c r="BQ16" s="54">
        <v>37.024987409999994</v>
      </c>
      <c r="BR16" s="54">
        <v>36.266086209999997</v>
      </c>
      <c r="BS16" s="54">
        <v>34.809024780000001</v>
      </c>
      <c r="BT16" s="54">
        <v>30.733836789999998</v>
      </c>
      <c r="BU16" s="54">
        <v>25.056931039999998</v>
      </c>
      <c r="BV16" s="54">
        <v>32.061509340000001</v>
      </c>
      <c r="BW16" s="54">
        <v>20.918510220000002</v>
      </c>
      <c r="BX16" s="54">
        <v>20.224292699999999</v>
      </c>
      <c r="BY16" s="54">
        <v>25.455759229999998</v>
      </c>
      <c r="BZ16" s="54">
        <v>27.218903010000002</v>
      </c>
      <c r="CA16" s="54">
        <v>23.32715048</v>
      </c>
      <c r="CB16" s="54">
        <v>18.326022469999998</v>
      </c>
      <c r="CC16" s="54">
        <v>17.800575079999998</v>
      </c>
      <c r="CD16" s="54">
        <v>16.355080309999998</v>
      </c>
      <c r="CE16" s="54">
        <v>18.927161420000001</v>
      </c>
      <c r="CF16" s="54">
        <v>15.365265749999999</v>
      </c>
      <c r="CG16" s="54">
        <v>20.75427986</v>
      </c>
      <c r="CH16" s="54">
        <v>18.548853949999998</v>
      </c>
      <c r="CI16" s="54">
        <v>14.04494365</v>
      </c>
      <c r="CJ16" s="54">
        <v>13.055441119999999</v>
      </c>
      <c r="CK16" s="54">
        <v>11.669979189999999</v>
      </c>
      <c r="CL16" s="54">
        <v>15.022990739999999</v>
      </c>
      <c r="CM16" s="54">
        <v>16.235391849999999</v>
      </c>
      <c r="CN16" s="54">
        <v>18.096890119999998</v>
      </c>
      <c r="CO16" s="54">
        <v>12.121779519999999</v>
      </c>
      <c r="CP16" s="54">
        <v>12.642963120000001</v>
      </c>
      <c r="CQ16" s="54">
        <v>12.733348600000001</v>
      </c>
      <c r="CR16" s="54">
        <v>13.64453438</v>
      </c>
      <c r="CS16" s="54">
        <v>11.520398610000001</v>
      </c>
      <c r="CT16" s="54">
        <v>28.141053339999999</v>
      </c>
      <c r="CU16" s="54">
        <v>32.38802862</v>
      </c>
      <c r="CV16" s="54">
        <v>34.201720719999997</v>
      </c>
      <c r="CW16" s="54">
        <v>23.466306940000003</v>
      </c>
      <c r="CX16" s="54">
        <v>28.792972899999999</v>
      </c>
      <c r="CY16" s="54">
        <v>29.580588689999999</v>
      </c>
      <c r="CZ16" s="54">
        <v>20.47190844</v>
      </c>
      <c r="DA16" s="54">
        <v>24.782591429999997</v>
      </c>
      <c r="DB16" s="54">
        <v>26.524828490000001</v>
      </c>
      <c r="DC16" s="54">
        <v>20.624550300000003</v>
      </c>
      <c r="DD16" s="54">
        <v>20.483790460000002</v>
      </c>
      <c r="DE16" s="54">
        <v>18.299595030000003</v>
      </c>
      <c r="DF16" s="54">
        <v>15.67967503</v>
      </c>
      <c r="DG16" s="54">
        <v>15.9802003</v>
      </c>
      <c r="DH16" s="54">
        <v>10.904237869999999</v>
      </c>
      <c r="DI16" s="54">
        <v>15.840580730000001</v>
      </c>
      <c r="DJ16" s="54">
        <v>14.285551179999999</v>
      </c>
      <c r="DK16" s="54">
        <v>10.699023950000001</v>
      </c>
      <c r="DL16" s="54">
        <v>19.987545690000001</v>
      </c>
      <c r="DM16" s="54">
        <v>13.555102170000001</v>
      </c>
      <c r="DN16" s="54">
        <v>15.707623120000001</v>
      </c>
      <c r="DO16" s="54">
        <v>18.36569343</v>
      </c>
      <c r="DP16" s="54">
        <v>9.3556506699999993</v>
      </c>
      <c r="DQ16" s="54">
        <v>9.2261720799999996</v>
      </c>
      <c r="DR16" s="54">
        <v>10.81897964</v>
      </c>
      <c r="DS16" s="54">
        <v>12.345819730000002</v>
      </c>
      <c r="DT16" s="54">
        <v>12.816405290000001</v>
      </c>
      <c r="DU16" s="54">
        <v>11.316025880000002</v>
      </c>
      <c r="DV16" s="54">
        <v>10.05652055</v>
      </c>
      <c r="DW16" s="54">
        <v>11.308896020000001</v>
      </c>
      <c r="DX16" s="54">
        <v>10.784298709999998</v>
      </c>
      <c r="DY16" s="54">
        <v>10.362124440000001</v>
      </c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</row>
    <row r="17" spans="1:459" x14ac:dyDescent="0.2">
      <c r="A17" s="56" t="s">
        <v>18</v>
      </c>
      <c r="B17" s="54">
        <v>14.290426230000001</v>
      </c>
      <c r="C17" s="54">
        <v>21.269204350000003</v>
      </c>
      <c r="D17" s="54">
        <v>27.35630196</v>
      </c>
      <c r="E17" s="54">
        <v>17.684392899999999</v>
      </c>
      <c r="F17" s="54">
        <v>20.184974840000002</v>
      </c>
      <c r="G17" s="54">
        <v>18.65951587</v>
      </c>
      <c r="H17" s="54">
        <v>16.893571250000001</v>
      </c>
      <c r="I17" s="54">
        <v>21.367330289999998</v>
      </c>
      <c r="J17" s="54">
        <v>17.107921080000001</v>
      </c>
      <c r="K17" s="54">
        <v>11.241116320000001</v>
      </c>
      <c r="L17" s="54">
        <v>18.41507137</v>
      </c>
      <c r="M17" s="54">
        <v>19.690982609999999</v>
      </c>
      <c r="N17" s="54">
        <v>20.132397009999998</v>
      </c>
      <c r="O17" s="54">
        <v>18.9579205</v>
      </c>
      <c r="P17" s="54">
        <v>17.876473849999996</v>
      </c>
      <c r="Q17" s="54">
        <v>18.791164690000002</v>
      </c>
      <c r="R17" s="54">
        <v>15.39375197</v>
      </c>
      <c r="S17" s="54">
        <v>12.62121453</v>
      </c>
      <c r="T17" s="54">
        <v>15.158559050000001</v>
      </c>
      <c r="U17" s="54">
        <v>15.194777770000002</v>
      </c>
      <c r="V17" s="54">
        <v>19.76240696</v>
      </c>
      <c r="W17" s="54">
        <v>21.708328900000001</v>
      </c>
      <c r="X17" s="54">
        <v>9.2430686600000005</v>
      </c>
      <c r="Y17" s="54">
        <v>11.239014970000001</v>
      </c>
      <c r="Z17" s="54">
        <v>12.472227419999999</v>
      </c>
      <c r="AA17" s="54">
        <v>13.371423700000001</v>
      </c>
      <c r="AB17" s="54">
        <v>16.619411550000002</v>
      </c>
      <c r="AC17" s="54">
        <v>18.72756618</v>
      </c>
      <c r="AD17" s="54">
        <v>12.98502259</v>
      </c>
      <c r="AE17" s="54">
        <v>13.321600559999998</v>
      </c>
      <c r="AF17" s="54">
        <v>16.112830630000001</v>
      </c>
      <c r="AG17" s="54">
        <v>19.29647035</v>
      </c>
      <c r="AH17" s="54">
        <v>14.250847720000001</v>
      </c>
      <c r="AI17" s="54">
        <v>16.43046726</v>
      </c>
      <c r="AJ17" s="54">
        <v>23.344784969999999</v>
      </c>
      <c r="AK17" s="54">
        <v>16.534823420000002</v>
      </c>
      <c r="AL17" s="54">
        <v>15.223383999999999</v>
      </c>
      <c r="AM17" s="54">
        <v>17.350827379999998</v>
      </c>
      <c r="AN17" s="54">
        <v>18.600705550000001</v>
      </c>
      <c r="AO17" s="54">
        <v>18.7436741</v>
      </c>
      <c r="AP17" s="54">
        <v>18.245397319999999</v>
      </c>
      <c r="AQ17" s="54">
        <v>18.481184769999999</v>
      </c>
      <c r="AR17" s="54">
        <v>22.424063539999999</v>
      </c>
      <c r="AS17" s="54">
        <v>19.89979001</v>
      </c>
      <c r="AT17" s="54">
        <v>17.579192750000001</v>
      </c>
      <c r="AU17" s="54">
        <v>22.86969607</v>
      </c>
      <c r="AV17" s="54">
        <v>12.464065060000001</v>
      </c>
      <c r="AW17" s="54">
        <v>19.123230880000001</v>
      </c>
      <c r="AX17" s="54">
        <v>17.106384549999998</v>
      </c>
      <c r="AY17" s="54">
        <v>16.317555820000003</v>
      </c>
      <c r="AZ17" s="54">
        <v>17.484895610000002</v>
      </c>
      <c r="BA17" s="54">
        <v>22.562701580000002</v>
      </c>
      <c r="BB17" s="54">
        <v>15.595386749999999</v>
      </c>
      <c r="BC17" s="54">
        <v>24.12375784</v>
      </c>
      <c r="BD17" s="54">
        <v>16.435945400000001</v>
      </c>
      <c r="BE17" s="54">
        <v>12.42175009</v>
      </c>
      <c r="BF17" s="54">
        <v>15.298176229999999</v>
      </c>
      <c r="BG17" s="54">
        <v>15.748709169999998</v>
      </c>
      <c r="BH17" s="54">
        <v>15.496022600000002</v>
      </c>
      <c r="BI17" s="54">
        <v>19.875515180000001</v>
      </c>
      <c r="BJ17" s="54">
        <v>15.05978217</v>
      </c>
      <c r="BK17" s="54">
        <v>17.382635269999998</v>
      </c>
      <c r="BL17" s="54">
        <v>17.982449039999999</v>
      </c>
      <c r="BM17" s="54">
        <v>29.173699849999998</v>
      </c>
      <c r="BN17" s="54">
        <v>16.176193769999998</v>
      </c>
      <c r="BO17" s="54">
        <v>23.71407731</v>
      </c>
      <c r="BP17" s="54">
        <v>20.794648429999999</v>
      </c>
      <c r="BQ17" s="54">
        <v>19.46585563</v>
      </c>
      <c r="BR17" s="54">
        <v>25.27581133</v>
      </c>
      <c r="BS17" s="54">
        <v>24.114088199999998</v>
      </c>
      <c r="BT17" s="54">
        <v>28.30861427</v>
      </c>
      <c r="BU17" s="54">
        <v>20.456107190000001</v>
      </c>
      <c r="BV17" s="54">
        <v>24.211380089999999</v>
      </c>
      <c r="BW17" s="54">
        <v>23.472262749999999</v>
      </c>
      <c r="BX17" s="54">
        <v>21.500726969999999</v>
      </c>
      <c r="BY17" s="54">
        <v>20.942685740000002</v>
      </c>
      <c r="BZ17" s="54">
        <v>25.847805319999999</v>
      </c>
      <c r="CA17" s="54">
        <v>25.877478000000004</v>
      </c>
      <c r="CB17" s="54">
        <v>15.239340540000001</v>
      </c>
      <c r="CC17" s="54">
        <v>14.767492900000001</v>
      </c>
      <c r="CD17" s="54">
        <v>19.841510460000002</v>
      </c>
      <c r="CE17" s="54">
        <v>20.766711799999999</v>
      </c>
      <c r="CF17" s="54">
        <v>22.25699706</v>
      </c>
      <c r="CG17" s="54">
        <v>21.327094080000002</v>
      </c>
      <c r="CH17" s="54">
        <v>19.55021146</v>
      </c>
      <c r="CI17" s="54">
        <v>18.772292240000002</v>
      </c>
      <c r="CJ17" s="54">
        <v>16.232555269999999</v>
      </c>
      <c r="CK17" s="54">
        <v>13.076952399999998</v>
      </c>
      <c r="CL17" s="54">
        <v>21.251868349999999</v>
      </c>
      <c r="CM17" s="54">
        <v>24.013146299999999</v>
      </c>
      <c r="CN17" s="54">
        <v>20.289871080000001</v>
      </c>
      <c r="CO17" s="54">
        <v>20.491089949999999</v>
      </c>
      <c r="CP17" s="54">
        <v>19.138020180000002</v>
      </c>
      <c r="CQ17" s="54">
        <v>20.121489059999998</v>
      </c>
      <c r="CR17" s="54">
        <v>22.127656510000001</v>
      </c>
      <c r="CS17" s="54">
        <v>28.269203399999999</v>
      </c>
      <c r="CT17" s="54">
        <v>17.380000510000002</v>
      </c>
      <c r="CU17" s="54">
        <v>20.59967997</v>
      </c>
      <c r="CV17" s="54">
        <v>27.443271520000003</v>
      </c>
      <c r="CW17" s="54">
        <v>19.901769789999999</v>
      </c>
      <c r="CX17" s="54">
        <v>17.687420979999999</v>
      </c>
      <c r="CY17" s="54">
        <v>17.801769220000001</v>
      </c>
      <c r="CZ17" s="54">
        <v>17.134405709999999</v>
      </c>
      <c r="DA17" s="54">
        <v>23.82557937</v>
      </c>
      <c r="DB17" s="54">
        <v>17.263407569999998</v>
      </c>
      <c r="DC17" s="54">
        <v>17.174273939999999</v>
      </c>
      <c r="DD17" s="54">
        <v>20.126504189999999</v>
      </c>
      <c r="DE17" s="54">
        <v>18.17231739</v>
      </c>
      <c r="DF17" s="54">
        <v>22.996265690000001</v>
      </c>
      <c r="DG17" s="54">
        <v>17.86451284</v>
      </c>
      <c r="DH17" s="54">
        <v>13.002408510000002</v>
      </c>
      <c r="DI17" s="54">
        <v>16.39867881</v>
      </c>
      <c r="DJ17" s="54">
        <v>12.532761879999999</v>
      </c>
      <c r="DK17" s="54">
        <v>11.260710619999999</v>
      </c>
      <c r="DL17" s="54">
        <v>17.000219619999999</v>
      </c>
      <c r="DM17" s="54">
        <v>18.53439478</v>
      </c>
      <c r="DN17" s="54">
        <v>19.538576489999997</v>
      </c>
      <c r="DO17" s="54">
        <v>17.31908877</v>
      </c>
      <c r="DP17" s="54">
        <v>13.178408130000001</v>
      </c>
      <c r="DQ17" s="54">
        <v>13.87111571</v>
      </c>
      <c r="DR17" s="54">
        <v>14.859717379999999</v>
      </c>
      <c r="DS17" s="54">
        <v>13.99962197</v>
      </c>
      <c r="DT17" s="54">
        <v>18.43910533</v>
      </c>
      <c r="DU17" s="54">
        <v>19.049602849999999</v>
      </c>
      <c r="DV17" s="54">
        <v>13.964803960000001</v>
      </c>
      <c r="DW17" s="54">
        <v>18.685426530000001</v>
      </c>
      <c r="DX17" s="54">
        <v>15.52925112</v>
      </c>
      <c r="DY17" s="54">
        <v>22.34882391</v>
      </c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</row>
    <row r="18" spans="1:459" x14ac:dyDescent="0.2">
      <c r="A18" s="56" t="s">
        <v>19</v>
      </c>
      <c r="B18" s="54">
        <v>20.48379048</v>
      </c>
      <c r="C18" s="54">
        <v>23.25444646</v>
      </c>
      <c r="D18" s="54">
        <v>27.61978731</v>
      </c>
      <c r="E18" s="54">
        <v>20.981208600000002</v>
      </c>
      <c r="F18" s="54">
        <v>28.345258579999999</v>
      </c>
      <c r="G18" s="54">
        <v>19.679375799999999</v>
      </c>
      <c r="H18" s="54">
        <v>24.281596139999998</v>
      </c>
      <c r="I18" s="54">
        <v>28.38251692</v>
      </c>
      <c r="J18" s="54">
        <v>29.576694169999996</v>
      </c>
      <c r="K18" s="54">
        <v>19.35599582</v>
      </c>
      <c r="L18" s="54">
        <v>22.554383550000001</v>
      </c>
      <c r="M18" s="54">
        <v>27.252989720000002</v>
      </c>
      <c r="N18" s="54">
        <v>28.804526250000002</v>
      </c>
      <c r="O18" s="54">
        <v>27.107010519999999</v>
      </c>
      <c r="P18" s="54">
        <v>19.379786029999998</v>
      </c>
      <c r="Q18" s="54">
        <v>15.466530800000001</v>
      </c>
      <c r="R18" s="54">
        <v>19.891807129999997</v>
      </c>
      <c r="S18" s="54">
        <v>21.316778980000002</v>
      </c>
      <c r="T18" s="54">
        <v>19.12052474</v>
      </c>
      <c r="U18" s="54">
        <v>23.066558650000001</v>
      </c>
      <c r="V18" s="54">
        <v>19.1665615</v>
      </c>
      <c r="W18" s="54">
        <v>24.570167900000001</v>
      </c>
      <c r="X18" s="54">
        <v>8.1639558300000008</v>
      </c>
      <c r="Y18" s="54">
        <v>16.100589409999998</v>
      </c>
      <c r="Z18" s="54">
        <v>14.96760695</v>
      </c>
      <c r="AA18" s="54">
        <v>14.96919653</v>
      </c>
      <c r="AB18" s="54">
        <v>15.653644590000001</v>
      </c>
      <c r="AC18" s="54">
        <v>14.04781818</v>
      </c>
      <c r="AD18" s="54">
        <v>15.11555499</v>
      </c>
      <c r="AE18" s="54">
        <v>18.166131119999999</v>
      </c>
      <c r="AF18" s="54">
        <v>14.92312083</v>
      </c>
      <c r="AG18" s="54">
        <v>14.396228199999999</v>
      </c>
      <c r="AH18" s="54">
        <v>18.282597860000003</v>
      </c>
      <c r="AI18" s="54">
        <v>25.45921113</v>
      </c>
      <c r="AJ18" s="54">
        <v>34.865726030000005</v>
      </c>
      <c r="AK18" s="54">
        <v>21.393010879999999</v>
      </c>
      <c r="AL18" s="54">
        <v>24.483580509999999</v>
      </c>
      <c r="AM18" s="54">
        <v>31.704030579999998</v>
      </c>
      <c r="AN18" s="54">
        <v>23.51934601</v>
      </c>
      <c r="AO18" s="54">
        <v>27.616623230000002</v>
      </c>
      <c r="AP18" s="54">
        <v>28.052311809999999</v>
      </c>
      <c r="AQ18" s="54">
        <v>26.556539149999999</v>
      </c>
      <c r="AR18" s="54">
        <v>26.095826430000002</v>
      </c>
      <c r="AS18" s="54">
        <v>26.63335077</v>
      </c>
      <c r="AT18" s="54">
        <v>27.873564340000001</v>
      </c>
      <c r="AU18" s="54">
        <v>28.50593941</v>
      </c>
      <c r="AV18" s="54">
        <v>19.323426699999999</v>
      </c>
      <c r="AW18" s="54">
        <v>21.57276018</v>
      </c>
      <c r="AX18" s="54">
        <v>25.776940850000003</v>
      </c>
      <c r="AY18" s="54">
        <v>22.162984129999998</v>
      </c>
      <c r="AZ18" s="54">
        <v>27.053806860000002</v>
      </c>
      <c r="BA18" s="54">
        <v>23.29699231</v>
      </c>
      <c r="BB18" s="54">
        <v>27.362837899999999</v>
      </c>
      <c r="BC18" s="54">
        <v>32.794004579999999</v>
      </c>
      <c r="BD18" s="54">
        <v>15.955865679999999</v>
      </c>
      <c r="BE18" s="54">
        <v>13.04420227</v>
      </c>
      <c r="BF18" s="54">
        <v>12.093113890000001</v>
      </c>
      <c r="BG18" s="54">
        <v>14.98823775</v>
      </c>
      <c r="BH18" s="54">
        <v>21.081993730000001</v>
      </c>
      <c r="BI18" s="54">
        <v>17.432020189999999</v>
      </c>
      <c r="BJ18" s="54">
        <v>15.279879770000001</v>
      </c>
      <c r="BK18" s="54">
        <v>16.53378043</v>
      </c>
      <c r="BL18" s="54">
        <v>17.22533855</v>
      </c>
      <c r="BM18" s="54">
        <v>16.861787969999998</v>
      </c>
      <c r="BN18" s="54">
        <v>28.61127935</v>
      </c>
      <c r="BO18" s="54">
        <v>31.132262130000001</v>
      </c>
      <c r="BP18" s="54">
        <v>25.279057859999998</v>
      </c>
      <c r="BQ18" s="54">
        <v>26.86157043</v>
      </c>
      <c r="BR18" s="54">
        <v>27.32805063</v>
      </c>
      <c r="BS18" s="54">
        <v>24.44157886</v>
      </c>
      <c r="BT18" s="54">
        <v>33.684962810000002</v>
      </c>
      <c r="BU18" s="54">
        <v>38.457691590000003</v>
      </c>
      <c r="BV18" s="54">
        <v>31.380823960000001</v>
      </c>
      <c r="BW18" s="54">
        <v>31.109231129999998</v>
      </c>
      <c r="BX18" s="54">
        <v>26.878051799999998</v>
      </c>
      <c r="BY18" s="54">
        <v>32.19026744</v>
      </c>
      <c r="BZ18" s="54">
        <v>27.49156876</v>
      </c>
      <c r="CA18" s="54">
        <v>29.67381176</v>
      </c>
      <c r="CB18" s="54">
        <v>20.922105889999997</v>
      </c>
      <c r="CC18" s="54">
        <v>28.363426990000001</v>
      </c>
      <c r="CD18" s="54">
        <v>29.759828590000001</v>
      </c>
      <c r="CE18" s="54">
        <v>27.60132162</v>
      </c>
      <c r="CF18" s="54">
        <v>31.693475159999998</v>
      </c>
      <c r="CG18" s="54">
        <v>29.513158239999999</v>
      </c>
      <c r="CH18" s="54">
        <v>30.063702859999999</v>
      </c>
      <c r="CI18" s="54">
        <v>16.079531459999998</v>
      </c>
      <c r="CJ18" s="54">
        <v>17.9893486</v>
      </c>
      <c r="CK18" s="54">
        <v>15.237500170000001</v>
      </c>
      <c r="CL18" s="54">
        <v>16.913983730000002</v>
      </c>
      <c r="CM18" s="54">
        <v>16.986581709999999</v>
      </c>
      <c r="CN18" s="54">
        <v>24.006930740000001</v>
      </c>
      <c r="CO18" s="54">
        <v>17.93966021</v>
      </c>
      <c r="CP18" s="54">
        <v>22.355820129999998</v>
      </c>
      <c r="CQ18" s="54">
        <v>18.903489140000001</v>
      </c>
      <c r="CR18" s="54">
        <v>13.71774345</v>
      </c>
      <c r="CS18" s="54">
        <v>20.569110770000002</v>
      </c>
      <c r="CT18" s="54">
        <v>19.114848350000003</v>
      </c>
      <c r="CU18" s="54">
        <v>26.945477629999999</v>
      </c>
      <c r="CV18" s="54">
        <v>32.012307870000001</v>
      </c>
      <c r="CW18" s="54">
        <v>29.019923519999999</v>
      </c>
      <c r="CX18" s="54">
        <v>31.939017610000001</v>
      </c>
      <c r="CY18" s="54">
        <v>26.41863116</v>
      </c>
      <c r="CZ18" s="54">
        <v>27.053406729999999</v>
      </c>
      <c r="DA18" s="54">
        <v>31.288065749999998</v>
      </c>
      <c r="DB18" s="54">
        <v>39.198299039999995</v>
      </c>
      <c r="DC18" s="54">
        <v>24.815621890000003</v>
      </c>
      <c r="DD18" s="54">
        <v>14.19371956</v>
      </c>
      <c r="DE18" s="54">
        <v>23.929160719999999</v>
      </c>
      <c r="DF18" s="54">
        <v>31.133346159999999</v>
      </c>
      <c r="DG18" s="54">
        <v>26.788474230000002</v>
      </c>
      <c r="DH18" s="54">
        <v>16.568588599999998</v>
      </c>
      <c r="DI18" s="54">
        <v>19.56832034</v>
      </c>
      <c r="DJ18" s="54">
        <v>22.69940403</v>
      </c>
      <c r="DK18" s="54">
        <v>26.690462200000002</v>
      </c>
      <c r="DL18" s="54">
        <v>24.265800849999998</v>
      </c>
      <c r="DM18" s="54">
        <v>25.60299281</v>
      </c>
      <c r="DN18" s="54">
        <v>32.301450070000001</v>
      </c>
      <c r="DO18" s="54">
        <v>27.563673610000002</v>
      </c>
      <c r="DP18" s="54">
        <v>14.475208569999999</v>
      </c>
      <c r="DQ18" s="54">
        <v>14.55573656</v>
      </c>
      <c r="DR18" s="54">
        <v>15.887649309999999</v>
      </c>
      <c r="DS18" s="54">
        <v>16.646005079999998</v>
      </c>
      <c r="DT18" s="54">
        <v>20.3029379</v>
      </c>
      <c r="DU18" s="54">
        <v>12.15049827</v>
      </c>
      <c r="DV18" s="54">
        <v>15.189701589999999</v>
      </c>
      <c r="DW18" s="54">
        <v>15.569422959999999</v>
      </c>
      <c r="DX18" s="54">
        <v>15.78734145</v>
      </c>
      <c r="DY18" s="54">
        <v>14.05710316</v>
      </c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</row>
    <row r="19" spans="1:459" x14ac:dyDescent="0.2">
      <c r="A19" s="56" t="s">
        <v>21</v>
      </c>
      <c r="B19" s="54">
        <v>23.528466040000005</v>
      </c>
      <c r="C19" s="54">
        <v>32.340055809999996</v>
      </c>
      <c r="D19" s="54">
        <v>31.278184190000005</v>
      </c>
      <c r="E19" s="54">
        <v>32.449357630000002</v>
      </c>
      <c r="F19" s="54">
        <v>30.540393179999999</v>
      </c>
      <c r="G19" s="54">
        <v>33.948433629999997</v>
      </c>
      <c r="H19" s="54">
        <v>28.105764430000001</v>
      </c>
      <c r="I19" s="54">
        <v>20.309852039999999</v>
      </c>
      <c r="J19" s="54">
        <v>33.522003269999999</v>
      </c>
      <c r="K19" s="54">
        <v>25.872768649999998</v>
      </c>
      <c r="L19" s="54">
        <v>25.71763039</v>
      </c>
      <c r="M19" s="54">
        <v>21.362472349999997</v>
      </c>
      <c r="N19" s="54">
        <v>24.07898127</v>
      </c>
      <c r="O19" s="54">
        <v>25.170241680000004</v>
      </c>
      <c r="P19" s="54">
        <v>22.055899519999997</v>
      </c>
      <c r="Q19" s="54">
        <v>29.38594513</v>
      </c>
      <c r="R19" s="54">
        <v>23.507379319999998</v>
      </c>
      <c r="S19" s="54">
        <v>28.1726612</v>
      </c>
      <c r="T19" s="54">
        <v>23.11116088</v>
      </c>
      <c r="U19" s="54">
        <v>20.788258810000002</v>
      </c>
      <c r="V19" s="54">
        <v>24.253440470000001</v>
      </c>
      <c r="W19" s="54">
        <v>29.14407422</v>
      </c>
      <c r="X19" s="54">
        <v>24.226486319999999</v>
      </c>
      <c r="Y19" s="54">
        <v>20.305196549999998</v>
      </c>
      <c r="Z19" s="54">
        <v>20.237996719999998</v>
      </c>
      <c r="AA19" s="54">
        <v>24.174320160000001</v>
      </c>
      <c r="AB19" s="54">
        <v>26.043780590000001</v>
      </c>
      <c r="AC19" s="54">
        <v>25.723019839999999</v>
      </c>
      <c r="AD19" s="54">
        <v>22.37824852</v>
      </c>
      <c r="AE19" s="54">
        <v>25.215897669999997</v>
      </c>
      <c r="AF19" s="54">
        <v>27.90036048</v>
      </c>
      <c r="AG19" s="54">
        <v>26.921264360000002</v>
      </c>
      <c r="AH19" s="54">
        <v>31.262266410000002</v>
      </c>
      <c r="AI19" s="54">
        <v>24.617773960000001</v>
      </c>
      <c r="AJ19" s="54">
        <v>33.132924299999999</v>
      </c>
      <c r="AK19" s="54">
        <v>35.684042529999999</v>
      </c>
      <c r="AL19" s="54">
        <v>27.75886809</v>
      </c>
      <c r="AM19" s="54">
        <v>28.326584690000004</v>
      </c>
      <c r="AN19" s="54">
        <v>30.229433149999998</v>
      </c>
      <c r="AO19" s="54">
        <v>26.280043480000003</v>
      </c>
      <c r="AP19" s="54">
        <v>27.304930660000004</v>
      </c>
      <c r="AQ19" s="54">
        <v>30.735582060000002</v>
      </c>
      <c r="AR19" s="54">
        <v>21.651478730000001</v>
      </c>
      <c r="AS19" s="54">
        <v>26.129876759999998</v>
      </c>
      <c r="AT19" s="54">
        <v>31.270213159999997</v>
      </c>
      <c r="AU19" s="54">
        <v>29.92373916</v>
      </c>
      <c r="AV19" s="54">
        <v>27.920044830000002</v>
      </c>
      <c r="AW19" s="54">
        <v>24.894610650000001</v>
      </c>
      <c r="AX19" s="54">
        <v>30.967695130000003</v>
      </c>
      <c r="AY19" s="54">
        <v>30.294303720000002</v>
      </c>
      <c r="AZ19" s="54">
        <v>30.410935159999998</v>
      </c>
      <c r="BA19" s="54">
        <v>22.149429639999997</v>
      </c>
      <c r="BB19" s="54">
        <v>32.252596419999996</v>
      </c>
      <c r="BC19" s="54">
        <v>33.274690449999994</v>
      </c>
      <c r="BD19" s="54">
        <v>22.979271800000003</v>
      </c>
      <c r="BE19" s="54">
        <v>22.937074710000001</v>
      </c>
      <c r="BF19" s="54">
        <v>24.409364100000001</v>
      </c>
      <c r="BG19" s="54">
        <v>22.816018469999999</v>
      </c>
      <c r="BH19" s="54">
        <v>30.754124060000002</v>
      </c>
      <c r="BI19" s="54">
        <v>25.025779399999998</v>
      </c>
      <c r="BJ19" s="54">
        <v>26.547556570000001</v>
      </c>
      <c r="BK19" s="54">
        <v>21.772486009999998</v>
      </c>
      <c r="BL19" s="54">
        <v>23.623648930000002</v>
      </c>
      <c r="BM19" s="54">
        <v>28.943739009999998</v>
      </c>
      <c r="BN19" s="54">
        <v>33.911939269999998</v>
      </c>
      <c r="BO19" s="54">
        <v>36.283134910000001</v>
      </c>
      <c r="BP19" s="54">
        <v>32.08345705</v>
      </c>
      <c r="BQ19" s="54">
        <v>38.018663289999999</v>
      </c>
      <c r="BR19" s="54">
        <v>32.755289570000002</v>
      </c>
      <c r="BS19" s="54">
        <v>31.260694729999997</v>
      </c>
      <c r="BT19" s="54">
        <v>30.676112330000002</v>
      </c>
      <c r="BU19" s="54">
        <v>32.749098009999997</v>
      </c>
      <c r="BV19" s="54">
        <v>25.099131710000002</v>
      </c>
      <c r="BW19" s="54">
        <v>34.111836909999994</v>
      </c>
      <c r="BX19" s="54">
        <v>23.448260680000001</v>
      </c>
      <c r="BY19" s="54">
        <v>29.37355427</v>
      </c>
      <c r="BZ19" s="54">
        <v>30.986050469999999</v>
      </c>
      <c r="CA19" s="54">
        <v>28.655877750000002</v>
      </c>
      <c r="CB19" s="54">
        <v>23.47063644</v>
      </c>
      <c r="CC19" s="54">
        <v>29.137521119999999</v>
      </c>
      <c r="CD19" s="54">
        <v>30.272467459999998</v>
      </c>
      <c r="CE19" s="54">
        <v>29.998600379999999</v>
      </c>
      <c r="CF19" s="54">
        <v>30.39769038</v>
      </c>
      <c r="CG19" s="54">
        <v>27.990170749999997</v>
      </c>
      <c r="CH19" s="54">
        <v>27.593213120000001</v>
      </c>
      <c r="CI19" s="54">
        <v>25.908307839999999</v>
      </c>
      <c r="CJ19" s="54">
        <v>20.516330919999998</v>
      </c>
      <c r="CK19" s="54">
        <v>26.094037570000001</v>
      </c>
      <c r="CL19" s="54">
        <v>30.348906270000001</v>
      </c>
      <c r="CM19" s="54">
        <v>30.262045310000001</v>
      </c>
      <c r="CN19" s="54">
        <v>32.16021482</v>
      </c>
      <c r="CO19" s="54">
        <v>28.14209228</v>
      </c>
      <c r="CP19" s="54">
        <v>29.315226379999999</v>
      </c>
      <c r="CQ19" s="54">
        <v>24.287412940000003</v>
      </c>
      <c r="CR19" s="54">
        <v>29.473709579999998</v>
      </c>
      <c r="CS19" s="54">
        <v>29.897849260000001</v>
      </c>
      <c r="CT19" s="54">
        <v>23.315869230000001</v>
      </c>
      <c r="CU19" s="54">
        <v>30.447663489999997</v>
      </c>
      <c r="CV19" s="54">
        <v>27.750775820000001</v>
      </c>
      <c r="CW19" s="54">
        <v>30.16482366</v>
      </c>
      <c r="CX19" s="54">
        <v>33.809156119999997</v>
      </c>
      <c r="CY19" s="54">
        <v>32.513821030000003</v>
      </c>
      <c r="CZ19" s="54">
        <v>22.622694020000004</v>
      </c>
      <c r="DA19" s="54">
        <v>24.083364669999998</v>
      </c>
      <c r="DB19" s="54">
        <v>25.971721649999999</v>
      </c>
      <c r="DC19" s="54">
        <v>25.205769669999999</v>
      </c>
      <c r="DD19" s="54">
        <v>28.303674719999997</v>
      </c>
      <c r="DE19" s="54">
        <v>24.890073950000001</v>
      </c>
      <c r="DF19" s="54">
        <v>18.923744939999999</v>
      </c>
      <c r="DG19" s="54">
        <v>23.138191880000001</v>
      </c>
      <c r="DH19" s="54">
        <v>23.002047659999999</v>
      </c>
      <c r="DI19" s="54">
        <v>26.960326430000002</v>
      </c>
      <c r="DJ19" s="54">
        <v>23.341863249999999</v>
      </c>
      <c r="DK19" s="54">
        <v>22.849476709999998</v>
      </c>
      <c r="DL19" s="54">
        <v>27.383303120000001</v>
      </c>
      <c r="DM19" s="54">
        <v>25.70579236</v>
      </c>
      <c r="DN19" s="54">
        <v>27.945186630000002</v>
      </c>
      <c r="DO19" s="54">
        <v>31.870568429999999</v>
      </c>
      <c r="DP19" s="54">
        <v>26.481498680000005</v>
      </c>
      <c r="DQ19" s="54">
        <v>25.87254373</v>
      </c>
      <c r="DR19" s="54">
        <v>23.301227400000002</v>
      </c>
      <c r="DS19" s="54">
        <v>22.128700899999998</v>
      </c>
      <c r="DT19" s="54">
        <v>28.600600740000001</v>
      </c>
      <c r="DU19" s="54">
        <v>24.822499800000003</v>
      </c>
      <c r="DV19" s="54">
        <v>24.03956475</v>
      </c>
      <c r="DW19" s="54">
        <v>23.816980229999999</v>
      </c>
      <c r="DX19" s="54">
        <v>23.585938759999998</v>
      </c>
      <c r="DY19" s="54">
        <v>28.186437869999999</v>
      </c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</row>
    <row r="20" spans="1:459" x14ac:dyDescent="0.2">
      <c r="A20" s="56" t="s">
        <v>20</v>
      </c>
      <c r="B20" s="54">
        <v>11.54077865</v>
      </c>
      <c r="C20" s="54">
        <v>11.82049063</v>
      </c>
      <c r="D20" s="54">
        <v>14.146505089999998</v>
      </c>
      <c r="E20" s="54">
        <v>9.5632339600000016</v>
      </c>
      <c r="F20" s="54">
        <v>8.1578646500000005</v>
      </c>
      <c r="G20" s="54">
        <v>8.0620472900000006</v>
      </c>
      <c r="H20" s="54">
        <v>10.175469060000001</v>
      </c>
      <c r="I20" s="54">
        <v>7.3864801900000003</v>
      </c>
      <c r="J20" s="54">
        <v>11.74837887</v>
      </c>
      <c r="K20" s="54">
        <v>4.9505586099999999</v>
      </c>
      <c r="L20" s="54">
        <v>9.6642236999999991</v>
      </c>
      <c r="M20" s="54">
        <v>10.477526809999999</v>
      </c>
      <c r="N20" s="54">
        <v>8.9129382100000001</v>
      </c>
      <c r="O20" s="54">
        <v>9.8086032000000003</v>
      </c>
      <c r="P20" s="54">
        <v>10.02930357</v>
      </c>
      <c r="Q20" s="54">
        <v>7.42186038</v>
      </c>
      <c r="R20" s="54">
        <v>7.2541394400000003</v>
      </c>
      <c r="S20" s="54">
        <v>8.4376634199999998</v>
      </c>
      <c r="T20" s="54">
        <v>6.935921340000001</v>
      </c>
      <c r="U20" s="54">
        <v>7.0141104599999995</v>
      </c>
      <c r="V20" s="54">
        <v>7.1172782300000001</v>
      </c>
      <c r="W20" s="54">
        <v>8.897291730000001</v>
      </c>
      <c r="X20" s="54">
        <v>8.1603799899999991</v>
      </c>
      <c r="Y20" s="54">
        <v>5.6298409899999999</v>
      </c>
      <c r="Z20" s="54">
        <v>6.9174519199999995</v>
      </c>
      <c r="AA20" s="54">
        <v>12.77468756</v>
      </c>
      <c r="AB20" s="54">
        <v>11.096650690000001</v>
      </c>
      <c r="AC20" s="54">
        <v>11.26150195</v>
      </c>
      <c r="AD20" s="54">
        <v>8.3587735399999996</v>
      </c>
      <c r="AE20" s="54">
        <v>12.422815870000001</v>
      </c>
      <c r="AF20" s="54">
        <v>11.305401489999999</v>
      </c>
      <c r="AG20" s="54">
        <v>10.052522920000001</v>
      </c>
      <c r="AH20" s="54">
        <v>12.62638125</v>
      </c>
      <c r="AI20" s="54">
        <v>10.072055669999999</v>
      </c>
      <c r="AJ20" s="54">
        <v>14.207787720000001</v>
      </c>
      <c r="AK20" s="54">
        <v>12.89486099</v>
      </c>
      <c r="AL20" s="54">
        <v>8.622959980000001</v>
      </c>
      <c r="AM20" s="54">
        <v>8.4133494999999989</v>
      </c>
      <c r="AN20" s="54">
        <v>12.113461729999999</v>
      </c>
      <c r="AO20" s="54">
        <v>8.2616961599999996</v>
      </c>
      <c r="AP20" s="54">
        <v>9.1247039700000006</v>
      </c>
      <c r="AQ20" s="54">
        <v>9.4332642</v>
      </c>
      <c r="AR20" s="54">
        <v>13.28328087</v>
      </c>
      <c r="AS20" s="54">
        <v>7.9224921399999992</v>
      </c>
      <c r="AT20" s="54">
        <v>12.24837643</v>
      </c>
      <c r="AU20" s="54">
        <v>7.53771345</v>
      </c>
      <c r="AV20" s="54">
        <v>6.5139496799999996</v>
      </c>
      <c r="AW20" s="54">
        <v>6.6838464300000009</v>
      </c>
      <c r="AX20" s="54">
        <v>5.7585895100000002</v>
      </c>
      <c r="AY20" s="54">
        <v>8.9304031399999992</v>
      </c>
      <c r="AZ20" s="54">
        <v>8.65256486</v>
      </c>
      <c r="BA20" s="54">
        <v>9.6003352199999998</v>
      </c>
      <c r="BB20" s="54">
        <v>8.9459432200000002</v>
      </c>
      <c r="BC20" s="54">
        <v>8.8897489299999997</v>
      </c>
      <c r="BD20" s="54">
        <v>8.9803809900000005</v>
      </c>
      <c r="BE20" s="54">
        <v>6.58547964</v>
      </c>
      <c r="BF20" s="54">
        <v>8.8536460300000002</v>
      </c>
      <c r="BG20" s="54">
        <v>12.828629190000001</v>
      </c>
      <c r="BH20" s="54">
        <v>12.125094709999999</v>
      </c>
      <c r="BI20" s="54">
        <v>10.678417549999999</v>
      </c>
      <c r="BJ20" s="54">
        <v>11.2159738</v>
      </c>
      <c r="BK20" s="54">
        <v>11.560949449999999</v>
      </c>
      <c r="BL20" s="54">
        <v>9.0309753999999991</v>
      </c>
      <c r="BM20" s="54">
        <v>13.23786146</v>
      </c>
      <c r="BN20" s="54">
        <v>14.78771375</v>
      </c>
      <c r="BO20" s="54">
        <v>15.6305406</v>
      </c>
      <c r="BP20" s="54">
        <v>16.103903189999997</v>
      </c>
      <c r="BQ20" s="54">
        <v>10.963677449999999</v>
      </c>
      <c r="BR20" s="54">
        <v>12.992243269999999</v>
      </c>
      <c r="BS20" s="54">
        <v>10.133402660000002</v>
      </c>
      <c r="BT20" s="54">
        <v>8.9657283899999989</v>
      </c>
      <c r="BU20" s="54">
        <v>10.434994399999999</v>
      </c>
      <c r="BV20" s="54">
        <v>11.309532109999999</v>
      </c>
      <c r="BW20" s="54">
        <v>12.762613309999999</v>
      </c>
      <c r="BX20" s="54">
        <v>12.35968506</v>
      </c>
      <c r="BY20" s="54">
        <v>8.2757871299999994</v>
      </c>
      <c r="BZ20" s="54">
        <v>7.888640839999999</v>
      </c>
      <c r="CA20" s="54">
        <v>12.1812956</v>
      </c>
      <c r="CB20" s="54">
        <v>7.4777668899999998</v>
      </c>
      <c r="CC20" s="54">
        <v>11.157303349999999</v>
      </c>
      <c r="CD20" s="54">
        <v>10.29778647</v>
      </c>
      <c r="CE20" s="54">
        <v>10.7530071</v>
      </c>
      <c r="CF20" s="54">
        <v>10.557748870000001</v>
      </c>
      <c r="CG20" s="54">
        <v>8.2120485999999993</v>
      </c>
      <c r="CH20" s="54">
        <v>8.7389993600000011</v>
      </c>
      <c r="CI20" s="54">
        <v>7.1271626899999996</v>
      </c>
      <c r="CJ20" s="54">
        <v>7.0441354599999997</v>
      </c>
      <c r="CK20" s="54">
        <v>6.8394304100000003</v>
      </c>
      <c r="CL20" s="54">
        <v>11.75071172</v>
      </c>
      <c r="CM20" s="54">
        <v>10.058562380000001</v>
      </c>
      <c r="CN20" s="54">
        <v>11.328194490000001</v>
      </c>
      <c r="CO20" s="54">
        <v>13.906285099999998</v>
      </c>
      <c r="CP20" s="54">
        <v>11.429100400000001</v>
      </c>
      <c r="CQ20" s="54">
        <v>7.36243947</v>
      </c>
      <c r="CR20" s="54">
        <v>13.3709018</v>
      </c>
      <c r="CS20" s="54">
        <v>15.443739189999999</v>
      </c>
      <c r="CT20" s="54">
        <v>16.415755300000001</v>
      </c>
      <c r="CU20" s="54">
        <v>9.2506751699999992</v>
      </c>
      <c r="CV20" s="54">
        <v>14.094335389999999</v>
      </c>
      <c r="CW20" s="54">
        <v>10.622886899999999</v>
      </c>
      <c r="CX20" s="54">
        <v>10.846042069999999</v>
      </c>
      <c r="CY20" s="54">
        <v>8.3767386899999998</v>
      </c>
      <c r="CZ20" s="54">
        <v>5.5330968600000006</v>
      </c>
      <c r="DA20" s="54">
        <v>7.5894688800000001</v>
      </c>
      <c r="DB20" s="54">
        <v>11.790177270000001</v>
      </c>
      <c r="DC20" s="54">
        <v>12.617688340000001</v>
      </c>
      <c r="DD20" s="54">
        <v>10.057034059999999</v>
      </c>
      <c r="DE20" s="54">
        <v>12.83887726</v>
      </c>
      <c r="DF20" s="54">
        <v>8.8891796400000018</v>
      </c>
      <c r="DG20" s="54">
        <v>6.9449251099999998</v>
      </c>
      <c r="DH20" s="54">
        <v>3.2460294100000002</v>
      </c>
      <c r="DI20" s="54">
        <v>6.7528835800000007</v>
      </c>
      <c r="DJ20" s="54">
        <v>6.3037450099999992</v>
      </c>
      <c r="DK20" s="54">
        <v>10.775882339999999</v>
      </c>
      <c r="DL20" s="54">
        <v>4.7797474100000006</v>
      </c>
      <c r="DM20" s="54">
        <v>8.3439947599999993</v>
      </c>
      <c r="DN20" s="54">
        <v>8.0216357200000008</v>
      </c>
      <c r="DO20" s="54">
        <v>11.06543533</v>
      </c>
      <c r="DP20" s="54">
        <v>7.92545506</v>
      </c>
      <c r="DQ20" s="54">
        <v>4.4615839500000005</v>
      </c>
      <c r="DR20" s="54">
        <v>9.2836888799999997</v>
      </c>
      <c r="DS20" s="54">
        <v>9.1900407699999995</v>
      </c>
      <c r="DT20" s="54">
        <v>14.38239892</v>
      </c>
      <c r="DU20" s="54">
        <v>9.7467110800000007</v>
      </c>
      <c r="DV20" s="54">
        <v>9.95346464</v>
      </c>
      <c r="DW20" s="54">
        <v>11.81350776</v>
      </c>
      <c r="DX20" s="54">
        <v>8.8248028600000019</v>
      </c>
      <c r="DY20" s="54">
        <v>13.695362299999999</v>
      </c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</row>
    <row r="21" spans="1:459" x14ac:dyDescent="0.2">
      <c r="A21" s="55" t="s">
        <v>13</v>
      </c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</row>
    <row r="22" spans="1:459" x14ac:dyDescent="0.2">
      <c r="A22" s="56" t="s">
        <v>14</v>
      </c>
      <c r="B22" s="54">
        <v>12.42772263</v>
      </c>
      <c r="C22" s="54">
        <v>17.249981600000002</v>
      </c>
      <c r="D22" s="54">
        <v>20.774730899999998</v>
      </c>
      <c r="E22" s="54">
        <v>15.451950399999999</v>
      </c>
      <c r="F22" s="54">
        <v>15.13430162</v>
      </c>
      <c r="G22" s="54">
        <v>12.926295419999999</v>
      </c>
      <c r="H22" s="54">
        <v>17.020326919999999</v>
      </c>
      <c r="I22" s="54">
        <v>16.64636771</v>
      </c>
      <c r="J22" s="54">
        <v>19.59883074</v>
      </c>
      <c r="K22" s="54">
        <v>17.619547070000003</v>
      </c>
      <c r="L22" s="54">
        <v>13.360367640000002</v>
      </c>
      <c r="M22" s="54">
        <v>11.3852037</v>
      </c>
      <c r="N22" s="54">
        <v>11.074658749999999</v>
      </c>
      <c r="O22" s="54">
        <v>12.13773773</v>
      </c>
      <c r="P22" s="54">
        <v>8.2878100399999983</v>
      </c>
      <c r="Q22" s="54">
        <v>9.9465359700000011</v>
      </c>
      <c r="R22" s="54">
        <v>10.27363622</v>
      </c>
      <c r="S22" s="54">
        <v>12.478703769999999</v>
      </c>
      <c r="T22" s="54">
        <v>5.7417646200000005</v>
      </c>
      <c r="U22" s="54">
        <v>8.4026537899999987</v>
      </c>
      <c r="V22" s="54">
        <v>10.51758164</v>
      </c>
      <c r="W22" s="54">
        <v>11.546926729999999</v>
      </c>
      <c r="X22" s="54">
        <v>8.8795398500000005</v>
      </c>
      <c r="Y22" s="54">
        <v>6.2807770999999999</v>
      </c>
      <c r="Z22" s="54">
        <v>10.16094747</v>
      </c>
      <c r="AA22" s="54">
        <v>11.62986302</v>
      </c>
      <c r="AB22" s="54">
        <v>10.75562697</v>
      </c>
      <c r="AC22" s="54">
        <v>14.95537028</v>
      </c>
      <c r="AD22" s="54">
        <v>11.9629154</v>
      </c>
      <c r="AE22" s="54">
        <v>20.186069119999999</v>
      </c>
      <c r="AF22" s="54">
        <v>19.615590999999998</v>
      </c>
      <c r="AG22" s="54">
        <v>17.45894655</v>
      </c>
      <c r="AH22" s="54">
        <v>11.3877556</v>
      </c>
      <c r="AI22" s="54">
        <v>19.090055790000001</v>
      </c>
      <c r="AJ22" s="54">
        <v>27.811043390000002</v>
      </c>
      <c r="AK22" s="54">
        <v>13.91342899</v>
      </c>
      <c r="AL22" s="54">
        <v>14.583849250000002</v>
      </c>
      <c r="AM22" s="54">
        <v>14.777459799999999</v>
      </c>
      <c r="AN22" s="54">
        <v>17.182761160000002</v>
      </c>
      <c r="AO22" s="54">
        <v>21.03850847</v>
      </c>
      <c r="AP22" s="54">
        <v>17.100183340000001</v>
      </c>
      <c r="AQ22" s="54">
        <v>17.702987720000003</v>
      </c>
      <c r="AR22" s="54">
        <v>18.22394937</v>
      </c>
      <c r="AS22" s="54">
        <v>12.664397620000001</v>
      </c>
      <c r="AT22" s="54">
        <v>14.077362110000001</v>
      </c>
      <c r="AU22" s="54">
        <v>21.142778170000003</v>
      </c>
      <c r="AV22" s="54">
        <v>10.657559469999999</v>
      </c>
      <c r="AW22" s="54">
        <v>11.995517330000002</v>
      </c>
      <c r="AX22" s="54">
        <v>7.6143523699999998</v>
      </c>
      <c r="AY22" s="54">
        <v>4.9823467199999998</v>
      </c>
      <c r="AZ22" s="54">
        <v>8.2434540599999995</v>
      </c>
      <c r="BA22" s="54">
        <v>10.311944179999999</v>
      </c>
      <c r="BB22" s="54">
        <v>11.991148939999999</v>
      </c>
      <c r="BC22" s="54">
        <v>9.7395366199999991</v>
      </c>
      <c r="BD22" s="54">
        <v>6.9864519200000004</v>
      </c>
      <c r="BE22" s="54">
        <v>10.396488269999999</v>
      </c>
      <c r="BF22" s="54">
        <v>11.67387182</v>
      </c>
      <c r="BG22" s="54">
        <v>13.653942820000001</v>
      </c>
      <c r="BH22" s="54">
        <v>13.186829509999999</v>
      </c>
      <c r="BI22" s="54">
        <v>13.129065970000001</v>
      </c>
      <c r="BJ22" s="54">
        <v>19.730095070000001</v>
      </c>
      <c r="BK22" s="54">
        <v>18.850710769999999</v>
      </c>
      <c r="BL22" s="54">
        <v>20.60367617</v>
      </c>
      <c r="BM22" s="54">
        <v>20.358987559999999</v>
      </c>
      <c r="BN22" s="54">
        <v>12.122699109999999</v>
      </c>
      <c r="BO22" s="54">
        <v>21.994053379999997</v>
      </c>
      <c r="BP22" s="54">
        <v>22.129397860000005</v>
      </c>
      <c r="BQ22" s="54">
        <v>14.35697886</v>
      </c>
      <c r="BR22" s="54">
        <v>11.42683038</v>
      </c>
      <c r="BS22" s="54">
        <v>19.861131889999999</v>
      </c>
      <c r="BT22" s="54">
        <v>19.026566299999999</v>
      </c>
      <c r="BU22" s="54">
        <v>24.868379009999998</v>
      </c>
      <c r="BV22" s="54">
        <v>26.171663689999999</v>
      </c>
      <c r="BW22" s="54">
        <v>12.72855871</v>
      </c>
      <c r="BX22" s="54">
        <v>15.383604250000001</v>
      </c>
      <c r="BY22" s="54">
        <v>17.755757200000001</v>
      </c>
      <c r="BZ22" s="54">
        <v>14.751995950000001</v>
      </c>
      <c r="CA22" s="54">
        <v>19.07034891</v>
      </c>
      <c r="CB22" s="54">
        <v>13.256763390000001</v>
      </c>
      <c r="CC22" s="54">
        <v>16.33369888</v>
      </c>
      <c r="CD22" s="54">
        <v>10.431589599999999</v>
      </c>
      <c r="CE22" s="54">
        <v>9.5617296300000003</v>
      </c>
      <c r="CF22" s="54">
        <v>11.49189591</v>
      </c>
      <c r="CG22" s="54">
        <v>10.115331449999999</v>
      </c>
      <c r="CH22" s="54">
        <v>16.308788979999999</v>
      </c>
      <c r="CI22" s="54">
        <v>10.204431999999999</v>
      </c>
      <c r="CJ22" s="54">
        <v>8.0781848699999994</v>
      </c>
      <c r="CK22" s="54">
        <v>8.6786876599999996</v>
      </c>
      <c r="CL22" s="54">
        <v>12.840863230000002</v>
      </c>
      <c r="CM22" s="54">
        <v>11.412910889999999</v>
      </c>
      <c r="CN22" s="54">
        <v>12.44856955</v>
      </c>
      <c r="CO22" s="54">
        <v>14.997787370000001</v>
      </c>
      <c r="CP22" s="54">
        <v>18.648449929999998</v>
      </c>
      <c r="CQ22" s="54">
        <v>23.945583980000002</v>
      </c>
      <c r="CR22" s="54">
        <v>21.384622380000003</v>
      </c>
      <c r="CS22" s="54">
        <v>15.889105990000001</v>
      </c>
      <c r="CT22" s="54">
        <v>9.7369839999999996</v>
      </c>
      <c r="CU22" s="54">
        <v>10.783951650000001</v>
      </c>
      <c r="CV22" s="54">
        <v>34.459870190000004</v>
      </c>
      <c r="CW22" s="54">
        <v>14.07168809</v>
      </c>
      <c r="CX22" s="54">
        <v>12.33461331</v>
      </c>
      <c r="CY22" s="54">
        <v>16.946440809999999</v>
      </c>
      <c r="CZ22" s="54">
        <v>16.367125940000001</v>
      </c>
      <c r="DA22" s="54">
        <v>19.077239060000004</v>
      </c>
      <c r="DB22" s="54">
        <v>20.093016590000001</v>
      </c>
      <c r="DC22" s="54">
        <v>18.836423660000001</v>
      </c>
      <c r="DD22" s="54">
        <v>18.193838039999996</v>
      </c>
      <c r="DE22" s="54">
        <v>15.689066759999999</v>
      </c>
      <c r="DF22" s="54">
        <v>10.07001131</v>
      </c>
      <c r="DG22" s="54">
        <v>14.495846780000001</v>
      </c>
      <c r="DH22" s="54">
        <v>6.2308223200000006</v>
      </c>
      <c r="DI22" s="54">
        <v>8.4071256499999993</v>
      </c>
      <c r="DJ22" s="54">
        <v>11.4425341</v>
      </c>
      <c r="DK22" s="54">
        <v>7.7142129300000004</v>
      </c>
      <c r="DL22" s="54">
        <v>10.258401160000002</v>
      </c>
      <c r="DM22" s="54">
        <v>13.471487</v>
      </c>
      <c r="DN22" s="54">
        <v>10.772417960000002</v>
      </c>
      <c r="DO22" s="54">
        <v>9.2124703100000005</v>
      </c>
      <c r="DP22" s="54">
        <v>7.43654422</v>
      </c>
      <c r="DQ22" s="54">
        <v>9.2591001899999998</v>
      </c>
      <c r="DR22" s="54">
        <v>12.97825192</v>
      </c>
      <c r="DS22" s="54">
        <v>13.78657712</v>
      </c>
      <c r="DT22" s="54">
        <v>13.211734679999999</v>
      </c>
      <c r="DU22" s="54">
        <v>14.252260750000001</v>
      </c>
      <c r="DV22" s="54">
        <v>13.505435120000001</v>
      </c>
      <c r="DW22" s="54">
        <v>16.409161730000001</v>
      </c>
      <c r="DX22" s="54">
        <v>22.222520140000004</v>
      </c>
      <c r="DY22" s="54">
        <v>20.505066859999999</v>
      </c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</row>
    <row r="23" spans="1:459" x14ac:dyDescent="0.2">
      <c r="A23" s="56" t="s">
        <v>15</v>
      </c>
      <c r="B23" s="54">
        <v>21.647905439999999</v>
      </c>
      <c r="C23" s="54">
        <v>27.006504969999998</v>
      </c>
      <c r="D23" s="54">
        <v>57.421741310000002</v>
      </c>
      <c r="E23" s="54">
        <v>34.570840269999998</v>
      </c>
      <c r="F23" s="54">
        <v>33.672910610000002</v>
      </c>
      <c r="G23" s="54">
        <v>29.691973130000001</v>
      </c>
      <c r="H23" s="54">
        <v>35.480426479999998</v>
      </c>
      <c r="I23" s="54">
        <v>37.132470579999996</v>
      </c>
      <c r="J23" s="54">
        <v>36.771829199999999</v>
      </c>
      <c r="K23" s="54">
        <v>34.060048449999996</v>
      </c>
      <c r="L23" s="54">
        <v>26.365545170000001</v>
      </c>
      <c r="M23" s="54">
        <v>27.660799659999999</v>
      </c>
      <c r="N23" s="54">
        <v>19.727811000000003</v>
      </c>
      <c r="O23" s="54">
        <v>30.325555929999997</v>
      </c>
      <c r="P23" s="54">
        <v>20.624555709999999</v>
      </c>
      <c r="Q23" s="54">
        <v>10.457146809999999</v>
      </c>
      <c r="R23" s="54">
        <v>8.4498387599999987</v>
      </c>
      <c r="S23" s="54">
        <v>14.540170739999999</v>
      </c>
      <c r="T23" s="54">
        <v>15.573690110000001</v>
      </c>
      <c r="U23" s="54">
        <v>18.767203720000001</v>
      </c>
      <c r="V23" s="54">
        <v>21.91756041</v>
      </c>
      <c r="W23" s="54">
        <v>26.745146550000001</v>
      </c>
      <c r="X23" s="54">
        <v>10.336009170000001</v>
      </c>
      <c r="Y23" s="54">
        <v>9.3259722499999995</v>
      </c>
      <c r="Z23" s="54">
        <v>12.76811073</v>
      </c>
      <c r="AA23" s="54">
        <v>12.020732200000001</v>
      </c>
      <c r="AB23" s="54">
        <v>20.669447900000002</v>
      </c>
      <c r="AC23" s="54">
        <v>14.1590294</v>
      </c>
      <c r="AD23" s="54">
        <v>14.222002639999999</v>
      </c>
      <c r="AE23" s="54">
        <v>20.421586959999999</v>
      </c>
      <c r="AF23" s="54">
        <v>21.976514520000002</v>
      </c>
      <c r="AG23" s="54">
        <v>20.020697370000001</v>
      </c>
      <c r="AH23" s="54">
        <v>16.869149</v>
      </c>
      <c r="AI23" s="54">
        <v>32.99596236</v>
      </c>
      <c r="AJ23" s="54">
        <v>63.825407140000003</v>
      </c>
      <c r="AK23" s="54">
        <v>26.246054149999999</v>
      </c>
      <c r="AL23" s="54">
        <v>37.831340959999999</v>
      </c>
      <c r="AM23" s="54">
        <v>36.265902349999998</v>
      </c>
      <c r="AN23" s="54">
        <v>29.450323210000001</v>
      </c>
      <c r="AO23" s="54">
        <v>34.408415220000002</v>
      </c>
      <c r="AP23" s="54">
        <v>40.859766569999998</v>
      </c>
      <c r="AQ23" s="54">
        <v>36.83964065</v>
      </c>
      <c r="AR23" s="54">
        <v>21.648651040000001</v>
      </c>
      <c r="AS23" s="54">
        <v>20.57360122</v>
      </c>
      <c r="AT23" s="54">
        <v>23.183039000000001</v>
      </c>
      <c r="AU23" s="54">
        <v>34.018634309999996</v>
      </c>
      <c r="AV23" s="54">
        <v>12.310877569999999</v>
      </c>
      <c r="AW23" s="54">
        <v>12.91240795</v>
      </c>
      <c r="AX23" s="54">
        <v>17.910447560000001</v>
      </c>
      <c r="AY23" s="54">
        <v>15.230121179999999</v>
      </c>
      <c r="AZ23" s="54">
        <v>18.3192488</v>
      </c>
      <c r="BA23" s="54">
        <v>22.642502260000001</v>
      </c>
      <c r="BB23" s="54">
        <v>21.623353859999998</v>
      </c>
      <c r="BC23" s="54">
        <v>19.436100600000003</v>
      </c>
      <c r="BD23" s="54">
        <v>12.992648790000001</v>
      </c>
      <c r="BE23" s="54">
        <v>12.21071452</v>
      </c>
      <c r="BF23" s="54">
        <v>12.169939880000001</v>
      </c>
      <c r="BG23" s="54">
        <v>17.571171420000002</v>
      </c>
      <c r="BH23" s="54">
        <v>17.741644600000001</v>
      </c>
      <c r="BI23" s="54">
        <v>13.756745940000002</v>
      </c>
      <c r="BJ23" s="54">
        <v>20.089471700000001</v>
      </c>
      <c r="BK23" s="54">
        <v>23.35466031</v>
      </c>
      <c r="BL23" s="54">
        <v>20.96055264</v>
      </c>
      <c r="BM23" s="54">
        <v>16.23146341</v>
      </c>
      <c r="BN23" s="54">
        <v>29.111138869999998</v>
      </c>
      <c r="BO23" s="54">
        <v>69.192707280000008</v>
      </c>
      <c r="BP23" s="54">
        <v>43.506821020000004</v>
      </c>
      <c r="BQ23" s="54">
        <v>39.695282739999996</v>
      </c>
      <c r="BR23" s="54">
        <v>44.30724137</v>
      </c>
      <c r="BS23" s="54">
        <v>56.563252239999997</v>
      </c>
      <c r="BT23" s="54">
        <v>44.525388599999999</v>
      </c>
      <c r="BU23" s="54">
        <v>42.530796350000003</v>
      </c>
      <c r="BV23" s="54">
        <v>55.141745559999997</v>
      </c>
      <c r="BW23" s="54">
        <v>42.768463029999999</v>
      </c>
      <c r="BX23" s="54">
        <v>36.015355280000001</v>
      </c>
      <c r="BY23" s="54">
        <v>28.429177029999998</v>
      </c>
      <c r="BZ23" s="54">
        <v>34.564770349999996</v>
      </c>
      <c r="CA23" s="54">
        <v>39.616184490000002</v>
      </c>
      <c r="CB23" s="54">
        <v>23.374222930000002</v>
      </c>
      <c r="CC23" s="54">
        <v>22.579653539999999</v>
      </c>
      <c r="CD23" s="54">
        <v>22.67243568</v>
      </c>
      <c r="CE23" s="54">
        <v>23.732073419999999</v>
      </c>
      <c r="CF23" s="54">
        <v>28.389601990000003</v>
      </c>
      <c r="CG23" s="54">
        <v>33.049914170000001</v>
      </c>
      <c r="CH23" s="54">
        <v>29.92189861</v>
      </c>
      <c r="CI23" s="54">
        <v>20.065979689999999</v>
      </c>
      <c r="CJ23" s="54">
        <v>20.557344049999998</v>
      </c>
      <c r="CK23" s="54">
        <v>17.147033199999999</v>
      </c>
      <c r="CL23" s="54">
        <v>22.060813930000002</v>
      </c>
      <c r="CM23" s="54">
        <v>25.879771159999997</v>
      </c>
      <c r="CN23" s="54">
        <v>20.480431830000001</v>
      </c>
      <c r="CO23" s="54">
        <v>22.392096029999998</v>
      </c>
      <c r="CP23" s="54">
        <v>21.148752390000002</v>
      </c>
      <c r="CQ23" s="54">
        <v>28.778023200000003</v>
      </c>
      <c r="CR23" s="54">
        <v>26.43089496</v>
      </c>
      <c r="CS23" s="54">
        <v>26.263438869999998</v>
      </c>
      <c r="CT23" s="54">
        <v>16.18098796</v>
      </c>
      <c r="CU23" s="54">
        <v>32.381654670000003</v>
      </c>
      <c r="CV23" s="54">
        <v>57.742471629999997</v>
      </c>
      <c r="CW23" s="54">
        <v>31.44182692</v>
      </c>
      <c r="CX23" s="54">
        <v>34.054537830000001</v>
      </c>
      <c r="CY23" s="54">
        <v>29.073966410000001</v>
      </c>
      <c r="CZ23" s="54">
        <v>32.783988649999998</v>
      </c>
      <c r="DA23" s="54">
        <v>39.226154960000002</v>
      </c>
      <c r="DB23" s="54">
        <v>34.568833679999997</v>
      </c>
      <c r="DC23" s="54">
        <v>31.051076950000002</v>
      </c>
      <c r="DD23" s="54">
        <v>25.208770909999998</v>
      </c>
      <c r="DE23" s="54">
        <v>22.440963230000001</v>
      </c>
      <c r="DF23" s="54">
        <v>19.109454769999999</v>
      </c>
      <c r="DG23" s="54">
        <v>28.973688980000002</v>
      </c>
      <c r="DH23" s="54">
        <v>16.287876359999998</v>
      </c>
      <c r="DI23" s="54">
        <v>12.5225703</v>
      </c>
      <c r="DJ23" s="54">
        <v>11.493262769999999</v>
      </c>
      <c r="DK23" s="54">
        <v>13.63276973</v>
      </c>
      <c r="DL23" s="54">
        <v>18.061045249999999</v>
      </c>
      <c r="DM23" s="54">
        <v>20.313972760000002</v>
      </c>
      <c r="DN23" s="54">
        <v>25.303977289999999</v>
      </c>
      <c r="DO23" s="54">
        <v>24.725282899999996</v>
      </c>
      <c r="DP23" s="54">
        <v>10.1884377</v>
      </c>
      <c r="DQ23" s="54">
        <v>11.16825579</v>
      </c>
      <c r="DR23" s="54">
        <v>12.549419950000001</v>
      </c>
      <c r="DS23" s="54">
        <v>18.78434566</v>
      </c>
      <c r="DT23" s="54">
        <v>14.89694718</v>
      </c>
      <c r="DU23" s="54">
        <v>12.02056245</v>
      </c>
      <c r="DV23" s="54">
        <v>18.165417999999999</v>
      </c>
      <c r="DW23" s="54">
        <v>20.997835669999997</v>
      </c>
      <c r="DX23" s="54">
        <v>22.816484259999999</v>
      </c>
      <c r="DY23" s="54">
        <v>17.921946550000001</v>
      </c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</row>
    <row r="24" spans="1:459" x14ac:dyDescent="0.2">
      <c r="A24" s="56" t="s">
        <v>16</v>
      </c>
      <c r="B24" s="54">
        <v>13.640143479999999</v>
      </c>
      <c r="C24" s="54">
        <v>21.95818525</v>
      </c>
      <c r="D24" s="54">
        <v>48.492390789999995</v>
      </c>
      <c r="E24" s="54">
        <v>28.684342110000003</v>
      </c>
      <c r="F24" s="54">
        <v>33.44383732</v>
      </c>
      <c r="G24" s="54">
        <v>30.457459600000004</v>
      </c>
      <c r="H24" s="54">
        <v>38.853804190000005</v>
      </c>
      <c r="I24" s="54">
        <v>42.009155509999999</v>
      </c>
      <c r="J24" s="54">
        <v>42.392691440000007</v>
      </c>
      <c r="K24" s="54">
        <v>34.438456889999998</v>
      </c>
      <c r="L24" s="54">
        <v>31.016783199999999</v>
      </c>
      <c r="M24" s="54">
        <v>31.11345858</v>
      </c>
      <c r="N24" s="54">
        <v>27.25238663</v>
      </c>
      <c r="O24" s="54">
        <v>36.782490709999998</v>
      </c>
      <c r="P24" s="54">
        <v>30.432831410000002</v>
      </c>
      <c r="Q24" s="54">
        <v>18.24342906</v>
      </c>
      <c r="R24" s="54">
        <v>19.031364719999999</v>
      </c>
      <c r="S24" s="54">
        <v>24.466530320000004</v>
      </c>
      <c r="T24" s="54">
        <v>31.349762899999998</v>
      </c>
      <c r="U24" s="54">
        <v>25.857700220000002</v>
      </c>
      <c r="V24" s="54">
        <v>24.981752480000001</v>
      </c>
      <c r="W24" s="54">
        <v>39.001127610000005</v>
      </c>
      <c r="X24" s="54">
        <v>33.835738480000003</v>
      </c>
      <c r="Y24" s="54">
        <v>34.902326990000006</v>
      </c>
      <c r="Z24" s="54">
        <v>32.152652690000004</v>
      </c>
      <c r="AA24" s="54">
        <v>43.132081049999996</v>
      </c>
      <c r="AB24" s="54">
        <v>50.862696020000001</v>
      </c>
      <c r="AC24" s="54">
        <v>50.487180550000005</v>
      </c>
      <c r="AD24" s="54">
        <v>57.527108899999995</v>
      </c>
      <c r="AE24" s="54">
        <v>62.688935059999991</v>
      </c>
      <c r="AF24" s="54">
        <v>84.350160100000011</v>
      </c>
      <c r="AG24" s="54">
        <v>95.095370090000003</v>
      </c>
      <c r="AH24" s="54">
        <v>20.650871770000002</v>
      </c>
      <c r="AI24" s="54">
        <v>30.750570570000001</v>
      </c>
      <c r="AJ24" s="54">
        <v>64.171031440000007</v>
      </c>
      <c r="AK24" s="54">
        <v>35.620306659999997</v>
      </c>
      <c r="AL24" s="54">
        <v>27.782362790000001</v>
      </c>
      <c r="AM24" s="54">
        <v>33.706578129999997</v>
      </c>
      <c r="AN24" s="54">
        <v>40.281589150000002</v>
      </c>
      <c r="AO24" s="54">
        <v>43.723844639999996</v>
      </c>
      <c r="AP24" s="54">
        <v>46.959520500000004</v>
      </c>
      <c r="AQ24" s="54">
        <v>44.809362930000006</v>
      </c>
      <c r="AR24" s="54">
        <v>36.538157480000002</v>
      </c>
      <c r="AS24" s="54">
        <v>30.676610849999999</v>
      </c>
      <c r="AT24" s="54">
        <v>34.188591500000001</v>
      </c>
      <c r="AU24" s="54">
        <v>52.233149209999993</v>
      </c>
      <c r="AV24" s="54">
        <v>23.925818960000001</v>
      </c>
      <c r="AW24" s="54">
        <v>19.985134110000001</v>
      </c>
      <c r="AX24" s="54">
        <v>26.602989009999998</v>
      </c>
      <c r="AY24" s="54">
        <v>28.133563630000001</v>
      </c>
      <c r="AZ24" s="54">
        <v>25.14076343</v>
      </c>
      <c r="BA24" s="54">
        <v>28.801232240000004</v>
      </c>
      <c r="BB24" s="54">
        <v>43.115310460000003</v>
      </c>
      <c r="BC24" s="54">
        <v>50.835735700000001</v>
      </c>
      <c r="BD24" s="54">
        <v>31.552632989999999</v>
      </c>
      <c r="BE24" s="54">
        <v>37.724357869999999</v>
      </c>
      <c r="BF24" s="54">
        <v>45.864427820000003</v>
      </c>
      <c r="BG24" s="54">
        <v>58.467629110000004</v>
      </c>
      <c r="BH24" s="54">
        <v>54.163804449999994</v>
      </c>
      <c r="BI24" s="54">
        <v>54.0760863</v>
      </c>
      <c r="BJ24" s="54">
        <v>63.372511959999997</v>
      </c>
      <c r="BK24" s="54">
        <v>90.383294829999997</v>
      </c>
      <c r="BL24" s="54">
        <v>100.69940525</v>
      </c>
      <c r="BM24" s="54">
        <v>86.033157880000005</v>
      </c>
      <c r="BN24" s="54">
        <v>16.427127129999999</v>
      </c>
      <c r="BO24" s="54">
        <v>37.536754510000002</v>
      </c>
      <c r="BP24" s="54">
        <v>27.679955579999998</v>
      </c>
      <c r="BQ24" s="54">
        <v>32.620946459999999</v>
      </c>
      <c r="BR24" s="54">
        <v>36.096962159999997</v>
      </c>
      <c r="BS24" s="54">
        <v>43.406725020000003</v>
      </c>
      <c r="BT24" s="54">
        <v>48.6378038</v>
      </c>
      <c r="BU24" s="54">
        <v>44.16695361</v>
      </c>
      <c r="BV24" s="54">
        <v>48.542857040000001</v>
      </c>
      <c r="BW24" s="54">
        <v>42.993079539999997</v>
      </c>
      <c r="BX24" s="54">
        <v>47.959153350000001</v>
      </c>
      <c r="BY24" s="54">
        <v>36.477803220000006</v>
      </c>
      <c r="BZ24" s="54">
        <v>40.170364650000003</v>
      </c>
      <c r="CA24" s="54">
        <v>44.074905139999998</v>
      </c>
      <c r="CB24" s="54">
        <v>20.30304173</v>
      </c>
      <c r="CC24" s="54">
        <v>28.593185509999998</v>
      </c>
      <c r="CD24" s="54">
        <v>24.100492989999999</v>
      </c>
      <c r="CE24" s="54">
        <v>30.94767457</v>
      </c>
      <c r="CF24" s="54">
        <v>28.244795919999998</v>
      </c>
      <c r="CG24" s="54">
        <v>33.3123717</v>
      </c>
      <c r="CH24" s="54">
        <v>43.958407000000001</v>
      </c>
      <c r="CI24" s="54">
        <v>40.702420129999993</v>
      </c>
      <c r="CJ24" s="54">
        <v>35.209455900000002</v>
      </c>
      <c r="CK24" s="54">
        <v>42.927062750000005</v>
      </c>
      <c r="CL24" s="54">
        <v>49.06067315</v>
      </c>
      <c r="CM24" s="54">
        <v>60.339275540000003</v>
      </c>
      <c r="CN24" s="54">
        <v>56.312395769999995</v>
      </c>
      <c r="CO24" s="54">
        <v>49.329356139999994</v>
      </c>
      <c r="CP24" s="54">
        <v>68.822301830000001</v>
      </c>
      <c r="CQ24" s="54">
        <v>94.80929359999999</v>
      </c>
      <c r="CR24" s="54">
        <v>104.18485573</v>
      </c>
      <c r="CS24" s="54">
        <v>76.295754200000005</v>
      </c>
      <c r="CT24" s="54">
        <v>17.01875502</v>
      </c>
      <c r="CU24" s="54">
        <v>23.617756949999997</v>
      </c>
      <c r="CV24" s="54">
        <v>66.806550009999995</v>
      </c>
      <c r="CW24" s="54">
        <v>38.470867920000003</v>
      </c>
      <c r="CX24" s="54">
        <v>30.459228169999996</v>
      </c>
      <c r="CY24" s="54">
        <v>36.285107269999997</v>
      </c>
      <c r="CZ24" s="54">
        <v>44.885362610000001</v>
      </c>
      <c r="DA24" s="54">
        <v>50.478178380000003</v>
      </c>
      <c r="DB24" s="54">
        <v>44.492873789999997</v>
      </c>
      <c r="DC24" s="54">
        <v>42.466151740000001</v>
      </c>
      <c r="DD24" s="54">
        <v>38.156501089999999</v>
      </c>
      <c r="DE24" s="54">
        <v>34.39432163</v>
      </c>
      <c r="DF24" s="54">
        <v>29.250236189999999</v>
      </c>
      <c r="DG24" s="54">
        <v>53.515203039999996</v>
      </c>
      <c r="DH24" s="54">
        <v>20.418218120000002</v>
      </c>
      <c r="DI24" s="54">
        <v>23.149392710000001</v>
      </c>
      <c r="DJ24" s="54">
        <v>26.38611671</v>
      </c>
      <c r="DK24" s="54">
        <v>24.541669200000001</v>
      </c>
      <c r="DL24" s="54">
        <v>29.449866659999998</v>
      </c>
      <c r="DM24" s="54">
        <v>26.828100429999999</v>
      </c>
      <c r="DN24" s="54">
        <v>34.074979490000004</v>
      </c>
      <c r="DO24" s="54">
        <v>47.814045309999997</v>
      </c>
      <c r="DP24" s="54">
        <v>31.237085109999999</v>
      </c>
      <c r="DQ24" s="54">
        <v>33.30106258</v>
      </c>
      <c r="DR24" s="54">
        <v>43.45077148</v>
      </c>
      <c r="DS24" s="54">
        <v>52.915204350000003</v>
      </c>
      <c r="DT24" s="54">
        <v>57.345118879999994</v>
      </c>
      <c r="DU24" s="54">
        <v>50.847333639999995</v>
      </c>
      <c r="DV24" s="54">
        <v>55.204994589999998</v>
      </c>
      <c r="DW24" s="54">
        <v>79.022184299999992</v>
      </c>
      <c r="DX24" s="54">
        <v>89.253605820000004</v>
      </c>
      <c r="DY24" s="54">
        <v>99.152098350000003</v>
      </c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</row>
    <row r="25" spans="1:459" x14ac:dyDescent="0.2">
      <c r="A25" s="56" t="s">
        <v>17</v>
      </c>
      <c r="B25" s="54">
        <v>14.774826560000001</v>
      </c>
      <c r="C25" s="54">
        <v>24.495227530000001</v>
      </c>
      <c r="D25" s="54">
        <v>41.989908390000004</v>
      </c>
      <c r="E25" s="54">
        <v>23.573637590000001</v>
      </c>
      <c r="F25" s="54">
        <v>24.500528859999999</v>
      </c>
      <c r="G25" s="54">
        <v>19.88576845</v>
      </c>
      <c r="H25" s="54">
        <v>27.81014863</v>
      </c>
      <c r="I25" s="54">
        <v>25.87265545</v>
      </c>
      <c r="J25" s="54">
        <v>25.773031660000001</v>
      </c>
      <c r="K25" s="54">
        <v>20.40915803</v>
      </c>
      <c r="L25" s="54">
        <v>16.085958210000001</v>
      </c>
      <c r="M25" s="54">
        <v>14.862975650000001</v>
      </c>
      <c r="N25" s="54">
        <v>11.803512129999998</v>
      </c>
      <c r="O25" s="54">
        <v>13.971233789999999</v>
      </c>
      <c r="P25" s="54">
        <v>13.365258600000001</v>
      </c>
      <c r="Q25" s="54">
        <v>10.73985502</v>
      </c>
      <c r="R25" s="54">
        <v>13.38307622</v>
      </c>
      <c r="S25" s="54">
        <v>10.728210350000001</v>
      </c>
      <c r="T25" s="54">
        <v>12.76396284</v>
      </c>
      <c r="U25" s="54">
        <v>15.080392470000001</v>
      </c>
      <c r="V25" s="54">
        <v>17.767739499999998</v>
      </c>
      <c r="W25" s="54">
        <v>19.821281159999998</v>
      </c>
      <c r="X25" s="54">
        <v>8.0934725599999986</v>
      </c>
      <c r="Y25" s="54">
        <v>9.4398386099999989</v>
      </c>
      <c r="Z25" s="54">
        <v>12.033732149999999</v>
      </c>
      <c r="AA25" s="54">
        <v>10.18440225</v>
      </c>
      <c r="AB25" s="54">
        <v>14.799354340000001</v>
      </c>
      <c r="AC25" s="54">
        <v>13.557682609999999</v>
      </c>
      <c r="AD25" s="54">
        <v>12.814355089999999</v>
      </c>
      <c r="AE25" s="54">
        <v>15.256915770000001</v>
      </c>
      <c r="AF25" s="54">
        <v>14.978790610000001</v>
      </c>
      <c r="AG25" s="54">
        <v>11.877953229999999</v>
      </c>
      <c r="AH25" s="54">
        <v>21.291064179999999</v>
      </c>
      <c r="AI25" s="54">
        <v>22.96179617</v>
      </c>
      <c r="AJ25" s="54">
        <v>75.231032679999998</v>
      </c>
      <c r="AK25" s="54">
        <v>21.377592110000002</v>
      </c>
      <c r="AL25" s="54">
        <v>26.464682</v>
      </c>
      <c r="AM25" s="54">
        <v>25.023022109999999</v>
      </c>
      <c r="AN25" s="54">
        <v>25.736827599999998</v>
      </c>
      <c r="AO25" s="54">
        <v>32.161845369999995</v>
      </c>
      <c r="AP25" s="54">
        <v>26.342210779999998</v>
      </c>
      <c r="AQ25" s="54">
        <v>19.756233289999997</v>
      </c>
      <c r="AR25" s="54">
        <v>23.161189750000002</v>
      </c>
      <c r="AS25" s="54">
        <v>15.929373229999999</v>
      </c>
      <c r="AT25" s="54">
        <v>15.562719660000001</v>
      </c>
      <c r="AU25" s="54">
        <v>21.756137330000001</v>
      </c>
      <c r="AV25" s="54">
        <v>14.118135590000001</v>
      </c>
      <c r="AW25" s="54">
        <v>15.586419919999999</v>
      </c>
      <c r="AX25" s="54">
        <v>13.13031704</v>
      </c>
      <c r="AY25" s="54">
        <v>14.292568900000001</v>
      </c>
      <c r="AZ25" s="54">
        <v>13.75885319</v>
      </c>
      <c r="BA25" s="54">
        <v>19.341118789999999</v>
      </c>
      <c r="BB25" s="54">
        <v>17.769538829999998</v>
      </c>
      <c r="BC25" s="54">
        <v>18.037176129999999</v>
      </c>
      <c r="BD25" s="54">
        <v>6.7527315799999998</v>
      </c>
      <c r="BE25" s="54">
        <v>13.065534190000001</v>
      </c>
      <c r="BF25" s="54">
        <v>15.514953949999999</v>
      </c>
      <c r="BG25" s="54">
        <v>20.846420209999998</v>
      </c>
      <c r="BH25" s="54">
        <v>16.76451389</v>
      </c>
      <c r="BI25" s="54">
        <v>13.17498095</v>
      </c>
      <c r="BJ25" s="54">
        <v>16.28038926</v>
      </c>
      <c r="BK25" s="54">
        <v>14.15506939</v>
      </c>
      <c r="BL25" s="54">
        <v>18.072793259999997</v>
      </c>
      <c r="BM25" s="54">
        <v>14.791447040000001</v>
      </c>
      <c r="BN25" s="54">
        <v>18.089350490000001</v>
      </c>
      <c r="BO25" s="54">
        <v>34.229273979999995</v>
      </c>
      <c r="BP25" s="54">
        <v>29.664150769999999</v>
      </c>
      <c r="BQ25" s="54">
        <v>30.85445116</v>
      </c>
      <c r="BR25" s="54">
        <v>34.043563769999999</v>
      </c>
      <c r="BS25" s="54">
        <v>31.292603209999999</v>
      </c>
      <c r="BT25" s="54">
        <v>28.202539820000002</v>
      </c>
      <c r="BU25" s="54">
        <v>31.33975556</v>
      </c>
      <c r="BV25" s="54">
        <v>22.431516530000003</v>
      </c>
      <c r="BW25" s="54">
        <v>22.622799180000001</v>
      </c>
      <c r="BX25" s="54">
        <v>27.963424629999999</v>
      </c>
      <c r="BY25" s="54">
        <v>22.053132830000003</v>
      </c>
      <c r="BZ25" s="54">
        <v>21.57586766</v>
      </c>
      <c r="CA25" s="54">
        <v>20.695690800000001</v>
      </c>
      <c r="CB25" s="54">
        <v>16.086131819999999</v>
      </c>
      <c r="CC25" s="54">
        <v>18.346149969999999</v>
      </c>
      <c r="CD25" s="54">
        <v>22.271556449999999</v>
      </c>
      <c r="CE25" s="54">
        <v>15.743264419999999</v>
      </c>
      <c r="CF25" s="54">
        <v>18.819968450000001</v>
      </c>
      <c r="CG25" s="54">
        <v>18.47943939</v>
      </c>
      <c r="CH25" s="54">
        <v>21.919207620000002</v>
      </c>
      <c r="CI25" s="54">
        <v>11.1273146</v>
      </c>
      <c r="CJ25" s="54">
        <v>12.578621179999999</v>
      </c>
      <c r="CK25" s="54">
        <v>12.542505949999999</v>
      </c>
      <c r="CL25" s="54">
        <v>13.482494109999999</v>
      </c>
      <c r="CM25" s="54">
        <v>20.112761849999998</v>
      </c>
      <c r="CN25" s="54">
        <v>15.709012640000001</v>
      </c>
      <c r="CO25" s="54">
        <v>14.165990879999999</v>
      </c>
      <c r="CP25" s="54">
        <v>16.637794190000001</v>
      </c>
      <c r="CQ25" s="54">
        <v>18.976269909999999</v>
      </c>
      <c r="CR25" s="54">
        <v>17.95921165</v>
      </c>
      <c r="CS25" s="54">
        <v>16.809667180000002</v>
      </c>
      <c r="CT25" s="54">
        <v>15.462596420000001</v>
      </c>
      <c r="CU25" s="54">
        <v>28.375276329999998</v>
      </c>
      <c r="CV25" s="54">
        <v>55.815147620000005</v>
      </c>
      <c r="CW25" s="54">
        <v>24.57421437</v>
      </c>
      <c r="CX25" s="54">
        <v>25.14811022</v>
      </c>
      <c r="CY25" s="54">
        <v>23.988485560000001</v>
      </c>
      <c r="CZ25" s="54">
        <v>26.011141039999998</v>
      </c>
      <c r="DA25" s="54">
        <v>26.089841809999999</v>
      </c>
      <c r="DB25" s="54">
        <v>30.392496149999999</v>
      </c>
      <c r="DC25" s="54">
        <v>16.95571219</v>
      </c>
      <c r="DD25" s="54">
        <v>19.200877760000001</v>
      </c>
      <c r="DE25" s="54">
        <v>16.704982489999999</v>
      </c>
      <c r="DF25" s="54">
        <v>19.54654669</v>
      </c>
      <c r="DG25" s="54">
        <v>17.64128273</v>
      </c>
      <c r="DH25" s="54">
        <v>12.624840949999999</v>
      </c>
      <c r="DI25" s="54">
        <v>10.472114569999999</v>
      </c>
      <c r="DJ25" s="54">
        <v>11.36822001</v>
      </c>
      <c r="DK25" s="54">
        <v>13.11295099</v>
      </c>
      <c r="DL25" s="54">
        <v>12.458981980000001</v>
      </c>
      <c r="DM25" s="54">
        <v>16.299096710000001</v>
      </c>
      <c r="DN25" s="54">
        <v>14.577545650000001</v>
      </c>
      <c r="DO25" s="54">
        <v>17.308845669999997</v>
      </c>
      <c r="DP25" s="54">
        <v>9.0096142300000004</v>
      </c>
      <c r="DQ25" s="54">
        <v>8.9945612199999996</v>
      </c>
      <c r="DR25" s="54">
        <v>13.76931042</v>
      </c>
      <c r="DS25" s="54">
        <v>18.716641729999999</v>
      </c>
      <c r="DT25" s="54">
        <v>19.978780139999998</v>
      </c>
      <c r="DU25" s="54">
        <v>13.82494659</v>
      </c>
      <c r="DV25" s="54">
        <v>13.76204766</v>
      </c>
      <c r="DW25" s="54">
        <v>19.916041719999999</v>
      </c>
      <c r="DX25" s="54">
        <v>16.30408319</v>
      </c>
      <c r="DY25" s="54">
        <v>14.37836209</v>
      </c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</row>
    <row r="26" spans="1:459" x14ac:dyDescent="0.2">
      <c r="A26" s="56" t="s">
        <v>18</v>
      </c>
      <c r="B26" s="54">
        <v>12.478546379999999</v>
      </c>
      <c r="C26" s="54">
        <v>21.16288716</v>
      </c>
      <c r="D26" s="54">
        <v>50.913579159999998</v>
      </c>
      <c r="E26" s="54">
        <v>25.897379820000001</v>
      </c>
      <c r="F26" s="54">
        <v>23.966581619999999</v>
      </c>
      <c r="G26" s="54">
        <v>23.798163420000002</v>
      </c>
      <c r="H26" s="54">
        <v>24.348798160000001</v>
      </c>
      <c r="I26" s="54">
        <v>31.925753040000004</v>
      </c>
      <c r="J26" s="54">
        <v>30.51039024</v>
      </c>
      <c r="K26" s="54">
        <v>33.801802080000002</v>
      </c>
      <c r="L26" s="54">
        <v>31.513637029999998</v>
      </c>
      <c r="M26" s="54">
        <v>25.300942599999999</v>
      </c>
      <c r="N26" s="54">
        <v>23.12546442</v>
      </c>
      <c r="O26" s="54">
        <v>30.801024260000002</v>
      </c>
      <c r="P26" s="54">
        <v>19.794870320000001</v>
      </c>
      <c r="Q26" s="54">
        <v>19.99093864</v>
      </c>
      <c r="R26" s="54">
        <v>17.310279689999998</v>
      </c>
      <c r="S26" s="54">
        <v>15.228265950000001</v>
      </c>
      <c r="T26" s="54">
        <v>19.495275399999997</v>
      </c>
      <c r="U26" s="54">
        <v>19.799960410000001</v>
      </c>
      <c r="V26" s="54">
        <v>24.249886930000002</v>
      </c>
      <c r="W26" s="54">
        <v>25.779451939999998</v>
      </c>
      <c r="X26" s="54">
        <v>18.872644059999999</v>
      </c>
      <c r="Y26" s="54">
        <v>16.081007470000003</v>
      </c>
      <c r="Z26" s="54">
        <v>23.517451019999999</v>
      </c>
      <c r="AA26" s="54">
        <v>32.157723789999999</v>
      </c>
      <c r="AB26" s="54">
        <v>33.077485889999998</v>
      </c>
      <c r="AC26" s="54">
        <v>31.746991110000003</v>
      </c>
      <c r="AD26" s="54">
        <v>26.975192019999998</v>
      </c>
      <c r="AE26" s="54">
        <v>37.361703900000002</v>
      </c>
      <c r="AF26" s="54">
        <v>38.65653958</v>
      </c>
      <c r="AG26" s="54">
        <v>41.236952299999999</v>
      </c>
      <c r="AH26" s="54">
        <v>18.41266774</v>
      </c>
      <c r="AI26" s="54">
        <v>34.693548010000001</v>
      </c>
      <c r="AJ26" s="54">
        <v>49.411091379999995</v>
      </c>
      <c r="AK26" s="54">
        <v>28.183691940000003</v>
      </c>
      <c r="AL26" s="54">
        <v>24.82622121</v>
      </c>
      <c r="AM26" s="54">
        <v>27.195850290000003</v>
      </c>
      <c r="AN26" s="54">
        <v>31.798412219999999</v>
      </c>
      <c r="AO26" s="54">
        <v>29.262428070000002</v>
      </c>
      <c r="AP26" s="54">
        <v>39.276419099999998</v>
      </c>
      <c r="AQ26" s="54">
        <v>34.989962990000002</v>
      </c>
      <c r="AR26" s="54">
        <v>22.331664009999997</v>
      </c>
      <c r="AS26" s="54">
        <v>26.162322029999999</v>
      </c>
      <c r="AT26" s="54">
        <v>32.934830149999996</v>
      </c>
      <c r="AU26" s="54">
        <v>39.330055290000004</v>
      </c>
      <c r="AV26" s="54">
        <v>18.126680369999999</v>
      </c>
      <c r="AW26" s="54">
        <v>19.093951690000001</v>
      </c>
      <c r="AX26" s="54">
        <v>18.243444810000003</v>
      </c>
      <c r="AY26" s="54">
        <v>22.6083395</v>
      </c>
      <c r="AZ26" s="54">
        <v>21.930558329999997</v>
      </c>
      <c r="BA26" s="54">
        <v>27.393301390000001</v>
      </c>
      <c r="BB26" s="54">
        <v>23.641114770000001</v>
      </c>
      <c r="BC26" s="54">
        <v>26.52790555</v>
      </c>
      <c r="BD26" s="54">
        <v>18.911423799999998</v>
      </c>
      <c r="BE26" s="54">
        <v>18.101111890000002</v>
      </c>
      <c r="BF26" s="54">
        <v>25.990057249999996</v>
      </c>
      <c r="BG26" s="54">
        <v>36.892942199999993</v>
      </c>
      <c r="BH26" s="54">
        <v>34.05490949</v>
      </c>
      <c r="BI26" s="54">
        <v>23.313267499999998</v>
      </c>
      <c r="BJ26" s="54">
        <v>26.166948550000001</v>
      </c>
      <c r="BK26" s="54">
        <v>34.614640869999995</v>
      </c>
      <c r="BL26" s="54">
        <v>38.450231959999996</v>
      </c>
      <c r="BM26" s="54">
        <v>37.285075370000001</v>
      </c>
      <c r="BN26" s="54">
        <v>19.863728289999997</v>
      </c>
      <c r="BO26" s="54">
        <v>41.65427055</v>
      </c>
      <c r="BP26" s="54">
        <v>25.565099310000001</v>
      </c>
      <c r="BQ26" s="54">
        <v>32.359189020000002</v>
      </c>
      <c r="BR26" s="54">
        <v>26.685071009999998</v>
      </c>
      <c r="BS26" s="54">
        <v>30.749432420000002</v>
      </c>
      <c r="BT26" s="54">
        <v>34.120590069999999</v>
      </c>
      <c r="BU26" s="54">
        <v>33.411192630000002</v>
      </c>
      <c r="BV26" s="54">
        <v>43.872453520000001</v>
      </c>
      <c r="BW26" s="54">
        <v>36.090539579999998</v>
      </c>
      <c r="BX26" s="54">
        <v>29.75490739</v>
      </c>
      <c r="BY26" s="54">
        <v>25.137906999999998</v>
      </c>
      <c r="BZ26" s="54">
        <v>32.418205690000001</v>
      </c>
      <c r="CA26" s="54">
        <v>34.541011429999998</v>
      </c>
      <c r="CB26" s="54">
        <v>18.492079069999999</v>
      </c>
      <c r="CC26" s="54">
        <v>24.051411639999998</v>
      </c>
      <c r="CD26" s="54">
        <v>24.593252769999999</v>
      </c>
      <c r="CE26" s="54">
        <v>27.432965679999999</v>
      </c>
      <c r="CF26" s="54">
        <v>25.58850249</v>
      </c>
      <c r="CG26" s="54">
        <v>34.666077569999999</v>
      </c>
      <c r="CH26" s="54">
        <v>36.718450189999999</v>
      </c>
      <c r="CI26" s="54">
        <v>24.837820399999998</v>
      </c>
      <c r="CJ26" s="54">
        <v>23.823488390000001</v>
      </c>
      <c r="CK26" s="54">
        <v>26.484089260000001</v>
      </c>
      <c r="CL26" s="54">
        <v>29.779822410000001</v>
      </c>
      <c r="CM26" s="54">
        <v>33.146784490000002</v>
      </c>
      <c r="CN26" s="54">
        <v>33.84632105</v>
      </c>
      <c r="CO26" s="54">
        <v>28.474781149999998</v>
      </c>
      <c r="CP26" s="54">
        <v>42.317882390000008</v>
      </c>
      <c r="CQ26" s="54">
        <v>44.146633639999997</v>
      </c>
      <c r="CR26" s="54">
        <v>49.42322781</v>
      </c>
      <c r="CS26" s="54">
        <v>38.589751469999996</v>
      </c>
      <c r="CT26" s="54">
        <v>10.80554828</v>
      </c>
      <c r="CU26" s="54">
        <v>24.81877798</v>
      </c>
      <c r="CV26" s="54">
        <v>57.565813390000002</v>
      </c>
      <c r="CW26" s="54">
        <v>31.96346007</v>
      </c>
      <c r="CX26" s="54">
        <v>23.352766299999999</v>
      </c>
      <c r="CY26" s="54">
        <v>33.748987</v>
      </c>
      <c r="CZ26" s="54">
        <v>35.904846739999996</v>
      </c>
      <c r="DA26" s="54">
        <v>28.449211559999998</v>
      </c>
      <c r="DB26" s="54">
        <v>37.873901260000004</v>
      </c>
      <c r="DC26" s="54">
        <v>35.121571600000003</v>
      </c>
      <c r="DD26" s="54">
        <v>27.987925220000001</v>
      </c>
      <c r="DE26" s="54">
        <v>21.230784750000002</v>
      </c>
      <c r="DF26" s="54">
        <v>30.672262280000002</v>
      </c>
      <c r="DG26" s="54">
        <v>33.844459960000002</v>
      </c>
      <c r="DH26" s="54">
        <v>18.112719610000003</v>
      </c>
      <c r="DI26" s="54">
        <v>19.738683600000002</v>
      </c>
      <c r="DJ26" s="54">
        <v>21.195444550000001</v>
      </c>
      <c r="DK26" s="54">
        <v>21.286595560000002</v>
      </c>
      <c r="DL26" s="54">
        <v>19.05115078</v>
      </c>
      <c r="DM26" s="54">
        <v>25.997471470000001</v>
      </c>
      <c r="DN26" s="54">
        <v>25.199985760000001</v>
      </c>
      <c r="DO26" s="54">
        <v>26.393871730000001</v>
      </c>
      <c r="DP26" s="54">
        <v>14.926501869999999</v>
      </c>
      <c r="DQ26" s="54">
        <v>19.299466469999999</v>
      </c>
      <c r="DR26" s="54">
        <v>24.588415149999999</v>
      </c>
      <c r="DS26" s="54">
        <v>32.881256069999999</v>
      </c>
      <c r="DT26" s="54">
        <v>31.24609014</v>
      </c>
      <c r="DU26" s="54">
        <v>25.150414629999997</v>
      </c>
      <c r="DV26" s="54">
        <v>27.565778249999997</v>
      </c>
      <c r="DW26" s="54">
        <v>38.547064519999999</v>
      </c>
      <c r="DX26" s="54">
        <v>34.27460198</v>
      </c>
      <c r="DY26" s="54">
        <v>38.748315919999996</v>
      </c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</row>
    <row r="27" spans="1:459" x14ac:dyDescent="0.2">
      <c r="A27" s="56" t="s">
        <v>19</v>
      </c>
      <c r="B27" s="54">
        <v>13.039617740000001</v>
      </c>
      <c r="C27" s="54">
        <v>16.94919501</v>
      </c>
      <c r="D27" s="54">
        <v>39.979312790000002</v>
      </c>
      <c r="E27" s="54">
        <v>19.342735300000001</v>
      </c>
      <c r="F27" s="54">
        <v>15.38082417</v>
      </c>
      <c r="G27" s="54">
        <v>25.881316399999999</v>
      </c>
      <c r="H27" s="54">
        <v>21.53603786</v>
      </c>
      <c r="I27" s="54">
        <v>29.669076860000001</v>
      </c>
      <c r="J27" s="54">
        <v>31.664499579999998</v>
      </c>
      <c r="K27" s="54">
        <v>26.807137060000002</v>
      </c>
      <c r="L27" s="54">
        <v>21.904558560000002</v>
      </c>
      <c r="M27" s="54">
        <v>21.749628729999998</v>
      </c>
      <c r="N27" s="54">
        <v>21.213430360000004</v>
      </c>
      <c r="O27" s="54">
        <v>25.789249940000001</v>
      </c>
      <c r="P27" s="54">
        <v>11.755245499999999</v>
      </c>
      <c r="Q27" s="54">
        <v>16.460476310000001</v>
      </c>
      <c r="R27" s="54">
        <v>13.507298459999999</v>
      </c>
      <c r="S27" s="54">
        <v>13.904319209999999</v>
      </c>
      <c r="T27" s="54">
        <v>16.807624820000001</v>
      </c>
      <c r="U27" s="54">
        <v>21.51517252</v>
      </c>
      <c r="V27" s="54">
        <v>16.864209519999999</v>
      </c>
      <c r="W27" s="54">
        <v>20.32939915</v>
      </c>
      <c r="X27" s="54">
        <v>15.765060990000002</v>
      </c>
      <c r="Y27" s="54">
        <v>14.14887527</v>
      </c>
      <c r="Z27" s="54">
        <v>14.627424380000001</v>
      </c>
      <c r="AA27" s="54">
        <v>18.905800880000001</v>
      </c>
      <c r="AB27" s="54">
        <v>19.609710280000002</v>
      </c>
      <c r="AC27" s="54">
        <v>19.835127679999999</v>
      </c>
      <c r="AD27" s="54">
        <v>22.233332770000004</v>
      </c>
      <c r="AE27" s="54">
        <v>29.060035589999998</v>
      </c>
      <c r="AF27" s="54">
        <v>27.438572699999998</v>
      </c>
      <c r="AG27" s="54">
        <v>33.766540550000002</v>
      </c>
      <c r="AH27" s="54">
        <v>19.162946229999999</v>
      </c>
      <c r="AI27" s="54">
        <v>22.408548420000002</v>
      </c>
      <c r="AJ27" s="54">
        <v>49.187139109999997</v>
      </c>
      <c r="AK27" s="54">
        <v>27.589421590000001</v>
      </c>
      <c r="AL27" s="54">
        <v>27.0844302</v>
      </c>
      <c r="AM27" s="54">
        <v>28.370491940000001</v>
      </c>
      <c r="AN27" s="54">
        <v>34.753088980000001</v>
      </c>
      <c r="AO27" s="54">
        <v>24.20793716</v>
      </c>
      <c r="AP27" s="54">
        <v>22.300781489999999</v>
      </c>
      <c r="AQ27" s="54">
        <v>22.73384532</v>
      </c>
      <c r="AR27" s="54">
        <v>21.97622131</v>
      </c>
      <c r="AS27" s="54">
        <v>22.256980910000003</v>
      </c>
      <c r="AT27" s="54">
        <v>24.89894735</v>
      </c>
      <c r="AU27" s="54">
        <v>28.445301620000002</v>
      </c>
      <c r="AV27" s="54">
        <v>16.362995470000001</v>
      </c>
      <c r="AW27" s="54">
        <v>14.653117099999999</v>
      </c>
      <c r="AX27" s="54">
        <v>16.373011129999998</v>
      </c>
      <c r="AY27" s="54">
        <v>21.363530869999998</v>
      </c>
      <c r="AZ27" s="54">
        <v>19.735321519999999</v>
      </c>
      <c r="BA27" s="54">
        <v>23.341199930000002</v>
      </c>
      <c r="BB27" s="54">
        <v>23.558176600000003</v>
      </c>
      <c r="BC27" s="54">
        <v>29.69369245</v>
      </c>
      <c r="BD27" s="54">
        <v>13.510187239999999</v>
      </c>
      <c r="BE27" s="54">
        <v>16.26214001</v>
      </c>
      <c r="BF27" s="54">
        <v>16.01610646</v>
      </c>
      <c r="BG27" s="54">
        <v>21.835153259999998</v>
      </c>
      <c r="BH27" s="54">
        <v>16.385200049999998</v>
      </c>
      <c r="BI27" s="54">
        <v>22.390444479999999</v>
      </c>
      <c r="BJ27" s="54">
        <v>21.669699790000003</v>
      </c>
      <c r="BK27" s="54">
        <v>27.848084360000001</v>
      </c>
      <c r="BL27" s="54">
        <v>31.963316919999997</v>
      </c>
      <c r="BM27" s="54">
        <v>33.409520550000003</v>
      </c>
      <c r="BN27" s="54">
        <v>17.76711663</v>
      </c>
      <c r="BO27" s="54">
        <v>30.88663236</v>
      </c>
      <c r="BP27" s="54">
        <v>22.066171400000002</v>
      </c>
      <c r="BQ27" s="54">
        <v>19.964556430000002</v>
      </c>
      <c r="BR27" s="54">
        <v>28.565080630000001</v>
      </c>
      <c r="BS27" s="54">
        <v>32.164930929999997</v>
      </c>
      <c r="BT27" s="54">
        <v>30.84330683</v>
      </c>
      <c r="BU27" s="54">
        <v>34.521437879999993</v>
      </c>
      <c r="BV27" s="54">
        <v>33.443661749999997</v>
      </c>
      <c r="BW27" s="54">
        <v>29.833546560000002</v>
      </c>
      <c r="BX27" s="54">
        <v>26.114242660000002</v>
      </c>
      <c r="BY27" s="54">
        <v>27.07883803</v>
      </c>
      <c r="BZ27" s="54">
        <v>27.940031660000002</v>
      </c>
      <c r="CA27" s="54">
        <v>28.908557810000001</v>
      </c>
      <c r="CB27" s="54">
        <v>18.42058935</v>
      </c>
      <c r="CC27" s="54">
        <v>19.96333469</v>
      </c>
      <c r="CD27" s="54">
        <v>24.839926460000001</v>
      </c>
      <c r="CE27" s="54">
        <v>23.882268750000001</v>
      </c>
      <c r="CF27" s="54">
        <v>23.865640769999999</v>
      </c>
      <c r="CG27" s="54">
        <v>28.11403473</v>
      </c>
      <c r="CH27" s="54">
        <v>27.720909939999999</v>
      </c>
      <c r="CI27" s="54">
        <v>13.04224288</v>
      </c>
      <c r="CJ27" s="54">
        <v>22.050070510000001</v>
      </c>
      <c r="CK27" s="54">
        <v>19.086468350000001</v>
      </c>
      <c r="CL27" s="54">
        <v>21.24340475</v>
      </c>
      <c r="CM27" s="54">
        <v>26.925429940000001</v>
      </c>
      <c r="CN27" s="54">
        <v>25.209778279999998</v>
      </c>
      <c r="CO27" s="54">
        <v>25.580569840000003</v>
      </c>
      <c r="CP27" s="54">
        <v>26.636070449999998</v>
      </c>
      <c r="CQ27" s="54">
        <v>29.234397600000001</v>
      </c>
      <c r="CR27" s="54">
        <v>39.706707880000003</v>
      </c>
      <c r="CS27" s="54">
        <v>28.54637288</v>
      </c>
      <c r="CT27" s="54">
        <v>12.714058659999999</v>
      </c>
      <c r="CU27" s="54">
        <v>19.128395959999999</v>
      </c>
      <c r="CV27" s="54">
        <v>42.564628939999999</v>
      </c>
      <c r="CW27" s="54">
        <v>28.041939149999997</v>
      </c>
      <c r="CX27" s="54">
        <v>23.968265670000001</v>
      </c>
      <c r="CY27" s="54">
        <v>23.441778670000001</v>
      </c>
      <c r="CZ27" s="54">
        <v>27.144561640000003</v>
      </c>
      <c r="DA27" s="54">
        <v>26.78249392</v>
      </c>
      <c r="DB27" s="54">
        <v>33.237315260000003</v>
      </c>
      <c r="DC27" s="54">
        <v>27.733283889999999</v>
      </c>
      <c r="DD27" s="54">
        <v>18.21892682</v>
      </c>
      <c r="DE27" s="54">
        <v>24.561086000000003</v>
      </c>
      <c r="DF27" s="54">
        <v>22.542651620000001</v>
      </c>
      <c r="DG27" s="54">
        <v>23.30333912</v>
      </c>
      <c r="DH27" s="54">
        <v>16.66239766</v>
      </c>
      <c r="DI27" s="54">
        <v>15.088560570000002</v>
      </c>
      <c r="DJ27" s="54">
        <v>17.587775749999999</v>
      </c>
      <c r="DK27" s="54">
        <v>19.578171689999998</v>
      </c>
      <c r="DL27" s="54">
        <v>20.44957775</v>
      </c>
      <c r="DM27" s="54">
        <v>18.0769701</v>
      </c>
      <c r="DN27" s="54">
        <v>22.273287459999999</v>
      </c>
      <c r="DO27" s="54">
        <v>25.730113109999998</v>
      </c>
      <c r="DP27" s="54">
        <v>13.661316060000001</v>
      </c>
      <c r="DQ27" s="54">
        <v>12.703190789999999</v>
      </c>
      <c r="DR27" s="54">
        <v>17.017289079999998</v>
      </c>
      <c r="DS27" s="54">
        <v>25.421450549999999</v>
      </c>
      <c r="DT27" s="54">
        <v>21.106493579999999</v>
      </c>
      <c r="DU27" s="54">
        <v>19.897423870000001</v>
      </c>
      <c r="DV27" s="54">
        <v>23.756938780000002</v>
      </c>
      <c r="DW27" s="54">
        <v>29.98108032</v>
      </c>
      <c r="DX27" s="54">
        <v>33.263630069999998</v>
      </c>
      <c r="DY27" s="54">
        <v>35.001339399999999</v>
      </c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</row>
    <row r="28" spans="1:459" x14ac:dyDescent="0.2">
      <c r="A28" s="56" t="s">
        <v>21</v>
      </c>
      <c r="B28" s="54">
        <v>28.120325569999999</v>
      </c>
      <c r="C28" s="54">
        <v>35.324806199999998</v>
      </c>
      <c r="D28" s="54">
        <v>69.003788729999997</v>
      </c>
      <c r="E28" s="54">
        <v>53.80027158</v>
      </c>
      <c r="F28" s="54">
        <v>51.923294639999995</v>
      </c>
      <c r="G28" s="54">
        <v>58.902885189999999</v>
      </c>
      <c r="H28" s="54">
        <v>50.336905890000004</v>
      </c>
      <c r="I28" s="54">
        <v>54.433561469999994</v>
      </c>
      <c r="J28" s="54">
        <v>62.251585910000003</v>
      </c>
      <c r="K28" s="54">
        <v>54.965736769999992</v>
      </c>
      <c r="L28" s="54">
        <v>61.172182120000002</v>
      </c>
      <c r="M28" s="54">
        <v>43.072226189999995</v>
      </c>
      <c r="N28" s="54">
        <v>46.260915690000004</v>
      </c>
      <c r="O28" s="54">
        <v>63.371328750000004</v>
      </c>
      <c r="P28" s="54">
        <v>43.76301806</v>
      </c>
      <c r="Q28" s="54">
        <v>37.36687877</v>
      </c>
      <c r="R28" s="54">
        <v>47.07892047</v>
      </c>
      <c r="S28" s="54">
        <v>53.417862229999997</v>
      </c>
      <c r="T28" s="54">
        <v>46.837572340000001</v>
      </c>
      <c r="U28" s="54">
        <v>57.243809949999999</v>
      </c>
      <c r="V28" s="54">
        <v>62.257683589999999</v>
      </c>
      <c r="W28" s="54">
        <v>77.407697429999999</v>
      </c>
      <c r="X28" s="54">
        <v>54.164230680000003</v>
      </c>
      <c r="Y28" s="54">
        <v>43.16194565</v>
      </c>
      <c r="Z28" s="54">
        <v>62.172081999999996</v>
      </c>
      <c r="AA28" s="54">
        <v>70.56723058</v>
      </c>
      <c r="AB28" s="54">
        <v>76.040287120000002</v>
      </c>
      <c r="AC28" s="54">
        <v>79.300012409999994</v>
      </c>
      <c r="AD28" s="54">
        <v>82.251866620000001</v>
      </c>
      <c r="AE28" s="54">
        <v>91.447579629999993</v>
      </c>
      <c r="AF28" s="54">
        <v>101.61682211999999</v>
      </c>
      <c r="AG28" s="54">
        <v>113.08560987000001</v>
      </c>
      <c r="AH28" s="54">
        <v>34.65255578</v>
      </c>
      <c r="AI28" s="54">
        <v>54.03507544</v>
      </c>
      <c r="AJ28" s="54">
        <v>86.326506870000003</v>
      </c>
      <c r="AK28" s="54">
        <v>65.741713559999994</v>
      </c>
      <c r="AL28" s="54">
        <v>62.179238980000001</v>
      </c>
      <c r="AM28" s="54">
        <v>56.832591579999999</v>
      </c>
      <c r="AN28" s="54">
        <v>59.152835530000004</v>
      </c>
      <c r="AO28" s="54">
        <v>68.106461850000002</v>
      </c>
      <c r="AP28" s="54">
        <v>61.537829430000002</v>
      </c>
      <c r="AQ28" s="54">
        <v>59.801516190000001</v>
      </c>
      <c r="AR28" s="54">
        <v>53.557784940000005</v>
      </c>
      <c r="AS28" s="54">
        <v>58.161204830000003</v>
      </c>
      <c r="AT28" s="54">
        <v>65.281831370000006</v>
      </c>
      <c r="AU28" s="54">
        <v>74.043074110000006</v>
      </c>
      <c r="AV28" s="54">
        <v>52.158016290000006</v>
      </c>
      <c r="AW28" s="54">
        <v>50.776179110000001</v>
      </c>
      <c r="AX28" s="54">
        <v>52.758090439999997</v>
      </c>
      <c r="AY28" s="54">
        <v>65.876258989999997</v>
      </c>
      <c r="AZ28" s="54">
        <v>60.808121739999997</v>
      </c>
      <c r="BA28" s="54">
        <v>71.013098720000002</v>
      </c>
      <c r="BB28" s="54">
        <v>67.468061680000005</v>
      </c>
      <c r="BC28" s="54">
        <v>81.569566800000004</v>
      </c>
      <c r="BD28" s="54">
        <v>56.938823410000005</v>
      </c>
      <c r="BE28" s="54">
        <v>65.519374709999994</v>
      </c>
      <c r="BF28" s="54">
        <v>72.728829050000002</v>
      </c>
      <c r="BG28" s="54">
        <v>85.400778380000006</v>
      </c>
      <c r="BH28" s="54">
        <v>79.235388079999993</v>
      </c>
      <c r="BI28" s="54">
        <v>74.695516089999998</v>
      </c>
      <c r="BJ28" s="54">
        <v>88.922400049999993</v>
      </c>
      <c r="BK28" s="54">
        <v>108.57512711000001</v>
      </c>
      <c r="BL28" s="54">
        <v>124.85957314999999</v>
      </c>
      <c r="BM28" s="54">
        <v>111.72830456</v>
      </c>
      <c r="BN28" s="54">
        <v>43.957833199999996</v>
      </c>
      <c r="BO28" s="54">
        <v>64.716608440000002</v>
      </c>
      <c r="BP28" s="54">
        <v>60.089199409999999</v>
      </c>
      <c r="BQ28" s="54">
        <v>55.020166219999993</v>
      </c>
      <c r="BR28" s="54">
        <v>70.804089290000007</v>
      </c>
      <c r="BS28" s="54">
        <v>68.134583559999996</v>
      </c>
      <c r="BT28" s="54">
        <v>67.979930450000012</v>
      </c>
      <c r="BU28" s="54">
        <v>71.895636889999992</v>
      </c>
      <c r="BV28" s="54">
        <v>66.931408440000013</v>
      </c>
      <c r="BW28" s="54">
        <v>68.138768499999998</v>
      </c>
      <c r="BX28" s="54">
        <v>52.10673079</v>
      </c>
      <c r="BY28" s="54">
        <v>60.353719479999995</v>
      </c>
      <c r="BZ28" s="54">
        <v>73.33095363000001</v>
      </c>
      <c r="CA28" s="54">
        <v>70.92713062</v>
      </c>
      <c r="CB28" s="54">
        <v>52.194193679999998</v>
      </c>
      <c r="CC28" s="54">
        <v>53.227204759999999</v>
      </c>
      <c r="CD28" s="54">
        <v>61.860949490000003</v>
      </c>
      <c r="CE28" s="54">
        <v>55.043509669999999</v>
      </c>
      <c r="CF28" s="54">
        <v>73.360256899999996</v>
      </c>
      <c r="CG28" s="54">
        <v>77.889688609999993</v>
      </c>
      <c r="CH28" s="54">
        <v>85.61017962999999</v>
      </c>
      <c r="CI28" s="54">
        <v>64.319663980000001</v>
      </c>
      <c r="CJ28" s="54">
        <v>59.354432360000004</v>
      </c>
      <c r="CK28" s="54">
        <v>63.854359699999996</v>
      </c>
      <c r="CL28" s="54">
        <v>73.153517260000001</v>
      </c>
      <c r="CM28" s="54">
        <v>89.24147434999999</v>
      </c>
      <c r="CN28" s="54">
        <v>81.099826759999999</v>
      </c>
      <c r="CO28" s="54">
        <v>84.827349779999992</v>
      </c>
      <c r="CP28" s="54">
        <v>100.41304579</v>
      </c>
      <c r="CQ28" s="54">
        <v>112.96525772</v>
      </c>
      <c r="CR28" s="54">
        <v>121.79244417000001</v>
      </c>
      <c r="CS28" s="54">
        <v>98.876037580000002</v>
      </c>
      <c r="CT28" s="54">
        <v>36.1904994</v>
      </c>
      <c r="CU28" s="54">
        <v>43.992157570000003</v>
      </c>
      <c r="CV28" s="54">
        <v>78.918537979999996</v>
      </c>
      <c r="CW28" s="54">
        <v>59.145284030000006</v>
      </c>
      <c r="CX28" s="54">
        <v>54.663946070000001</v>
      </c>
      <c r="CY28" s="54">
        <v>52.85700542</v>
      </c>
      <c r="CZ28" s="54">
        <v>58.483391989999994</v>
      </c>
      <c r="DA28" s="54">
        <v>70.142812570000004</v>
      </c>
      <c r="DB28" s="54">
        <v>65.980029379999991</v>
      </c>
      <c r="DC28" s="54">
        <v>51.954439149999999</v>
      </c>
      <c r="DD28" s="54">
        <v>51.105307799999999</v>
      </c>
      <c r="DE28" s="54">
        <v>49.561802520000001</v>
      </c>
      <c r="DF28" s="54">
        <v>51.981715989999998</v>
      </c>
      <c r="DG28" s="54">
        <v>77.445387670000002</v>
      </c>
      <c r="DH28" s="54">
        <v>44.561888090000004</v>
      </c>
      <c r="DI28" s="54">
        <v>39.63583483</v>
      </c>
      <c r="DJ28" s="54">
        <v>59.490773329999996</v>
      </c>
      <c r="DK28" s="54">
        <v>58.627630789999998</v>
      </c>
      <c r="DL28" s="54">
        <v>65.122540060000006</v>
      </c>
      <c r="DM28" s="54">
        <v>67.144785819999996</v>
      </c>
      <c r="DN28" s="54">
        <v>64.269030459999996</v>
      </c>
      <c r="DO28" s="54">
        <v>76.309519730000005</v>
      </c>
      <c r="DP28" s="54">
        <v>54.660465330000001</v>
      </c>
      <c r="DQ28" s="54">
        <v>59.652482169999992</v>
      </c>
      <c r="DR28" s="54">
        <v>66.455740460000001</v>
      </c>
      <c r="DS28" s="54">
        <v>80.210494640000007</v>
      </c>
      <c r="DT28" s="54">
        <v>84.147338210000001</v>
      </c>
      <c r="DU28" s="54">
        <v>79.110963299999995</v>
      </c>
      <c r="DV28" s="54">
        <v>82.574952910000007</v>
      </c>
      <c r="DW28" s="54">
        <v>101.20734725</v>
      </c>
      <c r="DX28" s="54">
        <v>113.84705113</v>
      </c>
      <c r="DY28" s="54">
        <v>116.57440534</v>
      </c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</row>
    <row r="29" spans="1:459" x14ac:dyDescent="0.2">
      <c r="A29" s="56" t="s">
        <v>20</v>
      </c>
      <c r="B29" s="54">
        <v>14.501822499999999</v>
      </c>
      <c r="C29" s="54">
        <v>13.297749990000002</v>
      </c>
      <c r="D29" s="54">
        <v>32.714251179999998</v>
      </c>
      <c r="E29" s="54">
        <v>24.901775369999999</v>
      </c>
      <c r="F29" s="54">
        <v>22.366175739999996</v>
      </c>
      <c r="G29" s="54">
        <v>21.416570060000002</v>
      </c>
      <c r="H29" s="54">
        <v>17.61519826</v>
      </c>
      <c r="I29" s="54">
        <v>26.18841067</v>
      </c>
      <c r="J29" s="54">
        <v>23.831104289999999</v>
      </c>
      <c r="K29" s="54">
        <v>27.118995140000003</v>
      </c>
      <c r="L29" s="54">
        <v>21.704404529999998</v>
      </c>
      <c r="M29" s="54">
        <v>18.86603045</v>
      </c>
      <c r="N29" s="54">
        <v>17.535290270000001</v>
      </c>
      <c r="O29" s="54">
        <v>24.288646569999997</v>
      </c>
      <c r="P29" s="54">
        <v>14.911101839999999</v>
      </c>
      <c r="Q29" s="54">
        <v>16.208082449999999</v>
      </c>
      <c r="R29" s="54">
        <v>14.674847330000002</v>
      </c>
      <c r="S29" s="54">
        <v>13.64578577</v>
      </c>
      <c r="T29" s="54">
        <v>14.097882169999998</v>
      </c>
      <c r="U29" s="54">
        <v>14.75352956</v>
      </c>
      <c r="V29" s="54">
        <v>17.286516890000001</v>
      </c>
      <c r="W29" s="54">
        <v>26.915327299999998</v>
      </c>
      <c r="X29" s="54">
        <v>19.793234170000002</v>
      </c>
      <c r="Y29" s="54">
        <v>18.37297439</v>
      </c>
      <c r="Z29" s="54">
        <v>24.857100620000001</v>
      </c>
      <c r="AA29" s="54">
        <v>25.605862999999999</v>
      </c>
      <c r="AB29" s="54">
        <v>30.740059290000001</v>
      </c>
      <c r="AC29" s="54">
        <v>23.704474739999998</v>
      </c>
      <c r="AD29" s="54">
        <v>32.571776140000004</v>
      </c>
      <c r="AE29" s="54">
        <v>41.969572509999999</v>
      </c>
      <c r="AF29" s="54">
        <v>38.139154229999995</v>
      </c>
      <c r="AG29" s="54">
        <v>44.740829900000001</v>
      </c>
      <c r="AH29" s="54">
        <v>16.893472620000001</v>
      </c>
      <c r="AI29" s="54">
        <v>34.181507140000001</v>
      </c>
      <c r="AJ29" s="54">
        <v>39.62508382</v>
      </c>
      <c r="AK29" s="54">
        <v>18.818685859999999</v>
      </c>
      <c r="AL29" s="54">
        <v>23.86666829</v>
      </c>
      <c r="AM29" s="54">
        <v>26.420814400000001</v>
      </c>
      <c r="AN29" s="54">
        <v>25.906657680000002</v>
      </c>
      <c r="AO29" s="54">
        <v>26.854030209999998</v>
      </c>
      <c r="AP29" s="54">
        <v>30.99423818</v>
      </c>
      <c r="AQ29" s="54">
        <v>29.180058090000003</v>
      </c>
      <c r="AR29" s="54">
        <v>24.076324620000001</v>
      </c>
      <c r="AS29" s="54">
        <v>23.936272649999999</v>
      </c>
      <c r="AT29" s="54">
        <v>26.559341429999996</v>
      </c>
      <c r="AU29" s="54">
        <v>36.246657930000005</v>
      </c>
      <c r="AV29" s="54">
        <v>17.797010509999996</v>
      </c>
      <c r="AW29" s="54">
        <v>13.999660909999999</v>
      </c>
      <c r="AX29" s="54">
        <v>13.873367039999998</v>
      </c>
      <c r="AY29" s="54">
        <v>15.5823532</v>
      </c>
      <c r="AZ29" s="54">
        <v>15.223535429999998</v>
      </c>
      <c r="BA29" s="54">
        <v>17.925182160000002</v>
      </c>
      <c r="BB29" s="54">
        <v>23.633991630000001</v>
      </c>
      <c r="BC29" s="54">
        <v>29.473432879999997</v>
      </c>
      <c r="BD29" s="54">
        <v>16.540054550000001</v>
      </c>
      <c r="BE29" s="54">
        <v>20.245018429999998</v>
      </c>
      <c r="BF29" s="54">
        <v>27.918754319999998</v>
      </c>
      <c r="BG29" s="54">
        <v>33.840339370000002</v>
      </c>
      <c r="BH29" s="54">
        <v>27.818945230000001</v>
      </c>
      <c r="BI29" s="54">
        <v>29.633544360000002</v>
      </c>
      <c r="BJ29" s="54">
        <v>33.035770190000001</v>
      </c>
      <c r="BK29" s="54">
        <v>39.900178500000003</v>
      </c>
      <c r="BL29" s="54">
        <v>46.54744719</v>
      </c>
      <c r="BM29" s="54">
        <v>45.100298709999997</v>
      </c>
      <c r="BN29" s="54">
        <v>18.277161619999998</v>
      </c>
      <c r="BO29" s="54">
        <v>36.019840670000001</v>
      </c>
      <c r="BP29" s="54">
        <v>30.165904310000002</v>
      </c>
      <c r="BQ29" s="54">
        <v>24.509358040000002</v>
      </c>
      <c r="BR29" s="54">
        <v>25.818853000000001</v>
      </c>
      <c r="BS29" s="54">
        <v>28.321410669999999</v>
      </c>
      <c r="BT29" s="54">
        <v>25.060168640000004</v>
      </c>
      <c r="BU29" s="54">
        <v>32.239177439999999</v>
      </c>
      <c r="BV29" s="54">
        <v>28.78117675</v>
      </c>
      <c r="BW29" s="54">
        <v>29.464338769999998</v>
      </c>
      <c r="BX29" s="54">
        <v>19.837741740000002</v>
      </c>
      <c r="BY29" s="54">
        <v>17.934312260000002</v>
      </c>
      <c r="BZ29" s="54">
        <v>26.925452099999998</v>
      </c>
      <c r="CA29" s="54">
        <v>34.394262050000002</v>
      </c>
      <c r="CB29" s="54">
        <v>11.1258322</v>
      </c>
      <c r="CC29" s="54">
        <v>17.59297785</v>
      </c>
      <c r="CD29" s="54">
        <v>15.74631428</v>
      </c>
      <c r="CE29" s="54">
        <v>14.309058540000001</v>
      </c>
      <c r="CF29" s="54">
        <v>17.293694129999999</v>
      </c>
      <c r="CG29" s="54">
        <v>17.782005850000001</v>
      </c>
      <c r="CH29" s="54">
        <v>25.534891009999999</v>
      </c>
      <c r="CI29" s="54">
        <v>22.031086539999997</v>
      </c>
      <c r="CJ29" s="54">
        <v>21.68836885</v>
      </c>
      <c r="CK29" s="54">
        <v>24.30568572</v>
      </c>
      <c r="CL29" s="54">
        <v>34.017712440000004</v>
      </c>
      <c r="CM29" s="54">
        <v>34.64458458</v>
      </c>
      <c r="CN29" s="54">
        <v>30.432947120000001</v>
      </c>
      <c r="CO29" s="54">
        <v>31.851295199999999</v>
      </c>
      <c r="CP29" s="54">
        <v>37.655491659999996</v>
      </c>
      <c r="CQ29" s="54">
        <v>44.920482899999996</v>
      </c>
      <c r="CR29" s="54">
        <v>44.008184260000007</v>
      </c>
      <c r="CS29" s="54">
        <v>41.044468850000001</v>
      </c>
      <c r="CT29" s="54">
        <v>21.268785610000002</v>
      </c>
      <c r="CU29" s="54">
        <v>21.509223850000001</v>
      </c>
      <c r="CV29" s="54">
        <v>43.330548280000002</v>
      </c>
      <c r="CW29" s="54">
        <v>25.245729429999997</v>
      </c>
      <c r="CX29" s="54">
        <v>27.47421971</v>
      </c>
      <c r="CY29" s="54">
        <v>27.119245190000001</v>
      </c>
      <c r="CZ29" s="54">
        <v>31.05741192</v>
      </c>
      <c r="DA29" s="54">
        <v>29.572980950000002</v>
      </c>
      <c r="DB29" s="54">
        <v>31.809755889999998</v>
      </c>
      <c r="DC29" s="54">
        <v>29.949677420000004</v>
      </c>
      <c r="DD29" s="54">
        <v>25.847849499999999</v>
      </c>
      <c r="DE29" s="54">
        <v>19.465054199999997</v>
      </c>
      <c r="DF29" s="54">
        <v>19.72079712</v>
      </c>
      <c r="DG29" s="54">
        <v>31.135885840000004</v>
      </c>
      <c r="DH29" s="54">
        <v>13.935928730000001</v>
      </c>
      <c r="DI29" s="54">
        <v>16.175386790000001</v>
      </c>
      <c r="DJ29" s="54">
        <v>11.78690271</v>
      </c>
      <c r="DK29" s="54">
        <v>17.55975054</v>
      </c>
      <c r="DL29" s="54">
        <v>13.17599388</v>
      </c>
      <c r="DM29" s="54">
        <v>17.840427160000001</v>
      </c>
      <c r="DN29" s="54">
        <v>19.91293405</v>
      </c>
      <c r="DO29" s="54">
        <v>21.58972052</v>
      </c>
      <c r="DP29" s="54">
        <v>23.16303649</v>
      </c>
      <c r="DQ29" s="54">
        <v>20.778773190000003</v>
      </c>
      <c r="DR29" s="54">
        <v>29.767556160000002</v>
      </c>
      <c r="DS29" s="54">
        <v>29.939266240000002</v>
      </c>
      <c r="DT29" s="54">
        <v>36.839083160000001</v>
      </c>
      <c r="DU29" s="54">
        <v>29.00742043</v>
      </c>
      <c r="DV29" s="54">
        <v>32.908733810000001</v>
      </c>
      <c r="DW29" s="54">
        <v>42.226921959999999</v>
      </c>
      <c r="DX29" s="54">
        <v>45.917211649999999</v>
      </c>
      <c r="DY29" s="54">
        <v>53.281550850000002</v>
      </c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</row>
    <row r="30" spans="1:459" x14ac:dyDescent="0.2">
      <c r="A30" s="56" t="s">
        <v>35</v>
      </c>
      <c r="B30" s="54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54">
        <v>0</v>
      </c>
      <c r="AN30" s="54">
        <v>0</v>
      </c>
      <c r="AO30" s="54">
        <v>0</v>
      </c>
      <c r="AP30" s="54">
        <v>0</v>
      </c>
      <c r="AQ30" s="54">
        <v>0</v>
      </c>
      <c r="AR30" s="54">
        <v>0</v>
      </c>
      <c r="AS30" s="54">
        <v>0</v>
      </c>
      <c r="AT30" s="54">
        <v>0</v>
      </c>
      <c r="AU30" s="54">
        <v>0</v>
      </c>
      <c r="AV30" s="54">
        <v>0</v>
      </c>
      <c r="AW30" s="54">
        <v>0</v>
      </c>
      <c r="AX30" s="54">
        <v>0</v>
      </c>
      <c r="AY30" s="54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4">
        <v>0</v>
      </c>
      <c r="BI30" s="54">
        <v>0</v>
      </c>
      <c r="BJ30" s="54">
        <v>0</v>
      </c>
      <c r="BK30" s="54">
        <v>0</v>
      </c>
      <c r="BL30" s="54">
        <v>0</v>
      </c>
      <c r="BM30" s="54">
        <v>0</v>
      </c>
      <c r="BN30" s="54">
        <v>0</v>
      </c>
      <c r="BO30" s="54">
        <v>0</v>
      </c>
      <c r="BP30" s="54">
        <v>0</v>
      </c>
      <c r="BQ30" s="54">
        <v>0</v>
      </c>
      <c r="BR30" s="54">
        <v>0.40715256</v>
      </c>
      <c r="BS30" s="54">
        <v>0</v>
      </c>
      <c r="BT30" s="54">
        <v>0</v>
      </c>
      <c r="BU30" s="54">
        <v>0</v>
      </c>
      <c r="BV30" s="54">
        <v>0</v>
      </c>
      <c r="BW30" s="54">
        <v>0</v>
      </c>
      <c r="BX30" s="54">
        <v>0</v>
      </c>
      <c r="BY30" s="54">
        <v>0</v>
      </c>
      <c r="BZ30" s="54">
        <v>0</v>
      </c>
      <c r="CA30" s="54">
        <v>0</v>
      </c>
      <c r="CB30" s="54">
        <v>0</v>
      </c>
      <c r="CC30" s="54">
        <v>0</v>
      </c>
      <c r="CD30" s="54">
        <v>0</v>
      </c>
      <c r="CE30" s="54">
        <v>0</v>
      </c>
      <c r="CF30" s="54">
        <v>0</v>
      </c>
      <c r="CG30" s="54">
        <v>0</v>
      </c>
      <c r="CH30" s="54">
        <v>0</v>
      </c>
      <c r="CI30" s="54">
        <v>0</v>
      </c>
      <c r="CJ30" s="54">
        <v>0</v>
      </c>
      <c r="CK30" s="54">
        <v>0</v>
      </c>
      <c r="CL30" s="54">
        <v>0</v>
      </c>
      <c r="CM30" s="54">
        <v>0</v>
      </c>
      <c r="CN30" s="54">
        <v>0</v>
      </c>
      <c r="CO30" s="54">
        <v>0</v>
      </c>
      <c r="CP30" s="54">
        <v>0</v>
      </c>
      <c r="CQ30" s="54">
        <v>0</v>
      </c>
      <c r="CR30" s="54">
        <v>0</v>
      </c>
      <c r="CS30" s="54">
        <v>0</v>
      </c>
      <c r="CT30" s="54">
        <v>0</v>
      </c>
      <c r="CU30" s="54">
        <v>0</v>
      </c>
      <c r="CV30" s="54">
        <v>0</v>
      </c>
      <c r="CW30" s="54">
        <v>0</v>
      </c>
      <c r="CX30" s="54">
        <v>0</v>
      </c>
      <c r="CY30" s="54">
        <v>0</v>
      </c>
      <c r="CZ30" s="54">
        <v>0</v>
      </c>
      <c r="DA30" s="54">
        <v>0</v>
      </c>
      <c r="DB30" s="54">
        <v>0</v>
      </c>
      <c r="DC30" s="54">
        <v>0</v>
      </c>
      <c r="DD30" s="54">
        <v>0</v>
      </c>
      <c r="DE30" s="54">
        <v>0</v>
      </c>
      <c r="DF30" s="54">
        <v>0</v>
      </c>
      <c r="DG30" s="54">
        <v>0</v>
      </c>
      <c r="DH30" s="54">
        <v>0</v>
      </c>
      <c r="DI30" s="54">
        <v>0</v>
      </c>
      <c r="DJ30" s="54">
        <v>0</v>
      </c>
      <c r="DK30" s="54">
        <v>0</v>
      </c>
      <c r="DL30" s="54">
        <v>0</v>
      </c>
      <c r="DM30" s="54">
        <v>0</v>
      </c>
      <c r="DN30" s="54">
        <v>0</v>
      </c>
      <c r="DO30" s="54">
        <v>0</v>
      </c>
      <c r="DP30" s="54">
        <v>0</v>
      </c>
      <c r="DQ30" s="54">
        <v>0</v>
      </c>
      <c r="DR30" s="54">
        <v>0</v>
      </c>
      <c r="DS30" s="54">
        <v>0</v>
      </c>
      <c r="DT30" s="54">
        <v>0</v>
      </c>
      <c r="DU30" s="54">
        <v>0</v>
      </c>
      <c r="DV30" s="54">
        <v>0</v>
      </c>
      <c r="DW30" s="54">
        <v>0</v>
      </c>
      <c r="DX30" s="54">
        <v>0</v>
      </c>
      <c r="DY30" s="54">
        <v>0</v>
      </c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</row>
    <row r="31" spans="1:459" x14ac:dyDescent="0.2">
      <c r="A31" s="55" t="s">
        <v>39</v>
      </c>
      <c r="B31" s="54">
        <v>0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59.495602220000009</v>
      </c>
      <c r="Y31" s="54">
        <v>65.945399019999996</v>
      </c>
      <c r="Z31" s="54">
        <v>78.236500550000002</v>
      </c>
      <c r="AA31" s="54">
        <v>67.757380799999993</v>
      </c>
      <c r="AB31" s="54">
        <v>65.202353200000005</v>
      </c>
      <c r="AC31" s="54">
        <v>58.315400959999998</v>
      </c>
      <c r="AD31" s="54">
        <v>64.721131509999992</v>
      </c>
      <c r="AE31" s="54">
        <v>64.511926239999994</v>
      </c>
      <c r="AF31" s="54">
        <v>72.940620330000002</v>
      </c>
      <c r="AG31" s="54">
        <v>44.743119100000001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54">
        <v>0</v>
      </c>
      <c r="AN31" s="54">
        <v>0</v>
      </c>
      <c r="AO31" s="54">
        <v>0</v>
      </c>
      <c r="AP31" s="54">
        <v>0</v>
      </c>
      <c r="AQ31" s="54">
        <v>0</v>
      </c>
      <c r="AR31" s="54">
        <v>0</v>
      </c>
      <c r="AS31" s="54">
        <v>0</v>
      </c>
      <c r="AT31" s="54">
        <v>0</v>
      </c>
      <c r="AU31" s="54">
        <v>0</v>
      </c>
      <c r="AV31" s="54">
        <v>0</v>
      </c>
      <c r="AW31" s="54">
        <v>0</v>
      </c>
      <c r="AX31" s="54">
        <v>0</v>
      </c>
      <c r="AY31" s="54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70.484392360000001</v>
      </c>
      <c r="BE31" s="54">
        <v>66.773634219999991</v>
      </c>
      <c r="BF31" s="54">
        <v>80.96407142000001</v>
      </c>
      <c r="BG31" s="54">
        <v>78.032545190000008</v>
      </c>
      <c r="BH31" s="54">
        <v>79.363332450000001</v>
      </c>
      <c r="BI31" s="54">
        <v>63.857266980000006</v>
      </c>
      <c r="BJ31" s="54">
        <v>67.582482889999994</v>
      </c>
      <c r="BK31" s="54">
        <v>69.119399509999994</v>
      </c>
      <c r="BL31" s="54">
        <v>58.935975080000006</v>
      </c>
      <c r="BM31" s="54">
        <v>46.869154600000002</v>
      </c>
      <c r="BN31" s="54">
        <v>0</v>
      </c>
      <c r="BO31" s="54">
        <v>0</v>
      </c>
      <c r="BP31" s="54">
        <v>0</v>
      </c>
      <c r="BQ31" s="54">
        <v>0</v>
      </c>
      <c r="BR31" s="54">
        <v>0</v>
      </c>
      <c r="BS31" s="54">
        <v>0</v>
      </c>
      <c r="BT31" s="54">
        <v>0</v>
      </c>
      <c r="BU31" s="54">
        <v>0</v>
      </c>
      <c r="BV31" s="54">
        <v>0</v>
      </c>
      <c r="BW31" s="54">
        <v>0</v>
      </c>
      <c r="BX31" s="54">
        <v>0</v>
      </c>
      <c r="BY31" s="54">
        <v>0</v>
      </c>
      <c r="BZ31" s="54">
        <v>0</v>
      </c>
      <c r="CA31" s="54">
        <v>0</v>
      </c>
      <c r="CB31" s="54">
        <v>0</v>
      </c>
      <c r="CC31" s="54">
        <v>0</v>
      </c>
      <c r="CD31" s="54">
        <v>0</v>
      </c>
      <c r="CE31" s="54">
        <v>0</v>
      </c>
      <c r="CF31" s="54">
        <v>0</v>
      </c>
      <c r="CG31" s="54">
        <v>0</v>
      </c>
      <c r="CH31" s="54">
        <v>0</v>
      </c>
      <c r="CI31" s="54">
        <v>86.037712400000004</v>
      </c>
      <c r="CJ31" s="54">
        <v>93.086164289999999</v>
      </c>
      <c r="CK31" s="54">
        <v>82.43081183999999</v>
      </c>
      <c r="CL31" s="54">
        <v>79.072458439999991</v>
      </c>
      <c r="CM31" s="54">
        <v>87.532511970000002</v>
      </c>
      <c r="CN31" s="54">
        <v>81.114277920000006</v>
      </c>
      <c r="CO31" s="54">
        <v>86.487345630000007</v>
      </c>
      <c r="CP31" s="54">
        <v>83.607383760000005</v>
      </c>
      <c r="CQ31" s="54">
        <v>86.120779869999993</v>
      </c>
      <c r="CR31" s="54">
        <v>74.161751720000012</v>
      </c>
      <c r="CS31" s="54">
        <v>50.982818600000002</v>
      </c>
      <c r="CT31" s="54">
        <v>0</v>
      </c>
      <c r="CU31" s="54">
        <v>0</v>
      </c>
      <c r="CV31" s="54">
        <v>0</v>
      </c>
      <c r="CW31" s="54">
        <v>0</v>
      </c>
      <c r="CX31" s="54">
        <v>0</v>
      </c>
      <c r="CY31" s="54">
        <v>0</v>
      </c>
      <c r="CZ31" s="54">
        <v>0</v>
      </c>
      <c r="DA31" s="54">
        <v>0</v>
      </c>
      <c r="DB31" s="54">
        <v>0</v>
      </c>
      <c r="DC31" s="54">
        <v>0</v>
      </c>
      <c r="DD31" s="54">
        <v>0</v>
      </c>
      <c r="DE31" s="54">
        <v>0</v>
      </c>
      <c r="DF31" s="54">
        <v>0</v>
      </c>
      <c r="DG31" s="54">
        <v>0</v>
      </c>
      <c r="DH31" s="54">
        <v>0</v>
      </c>
      <c r="DI31" s="54">
        <v>0</v>
      </c>
      <c r="DJ31" s="54">
        <v>0</v>
      </c>
      <c r="DK31" s="54">
        <v>0</v>
      </c>
      <c r="DL31" s="54">
        <v>0</v>
      </c>
      <c r="DM31" s="54">
        <v>0</v>
      </c>
      <c r="DN31" s="54">
        <v>0</v>
      </c>
      <c r="DO31" s="54">
        <v>0</v>
      </c>
      <c r="DP31" s="54">
        <v>62.714745600000001</v>
      </c>
      <c r="DQ31" s="54">
        <v>77.996126820000001</v>
      </c>
      <c r="DR31" s="54">
        <v>76.108060160000008</v>
      </c>
      <c r="DS31" s="54">
        <v>77.850590589999996</v>
      </c>
      <c r="DT31" s="54">
        <v>66.936261309999992</v>
      </c>
      <c r="DU31" s="54">
        <v>61.280861160000001</v>
      </c>
      <c r="DV31" s="54">
        <v>64.980863159999998</v>
      </c>
      <c r="DW31" s="54">
        <v>66.467254359999998</v>
      </c>
      <c r="DX31" s="54">
        <v>60.030252419999997</v>
      </c>
      <c r="DY31" s="54">
        <v>39.147452909999998</v>
      </c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</row>
    <row r="32" spans="1:459" x14ac:dyDescent="0.2">
      <c r="A32" s="55" t="s">
        <v>33</v>
      </c>
      <c r="B32" s="54">
        <v>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136.15209830999999</v>
      </c>
      <c r="L32" s="54">
        <v>117.67614503</v>
      </c>
      <c r="M32" s="54">
        <v>118.90486268999999</v>
      </c>
      <c r="N32" s="54">
        <v>113.50541578000001</v>
      </c>
      <c r="O32" s="54">
        <v>91.981466359999999</v>
      </c>
      <c r="P32" s="54">
        <v>86.815278640000002</v>
      </c>
      <c r="Q32" s="54">
        <v>87.353016670000002</v>
      </c>
      <c r="R32" s="54">
        <v>102.28776673</v>
      </c>
      <c r="S32" s="54">
        <v>103.3024913</v>
      </c>
      <c r="T32" s="54">
        <v>113.96029351999999</v>
      </c>
      <c r="U32" s="54">
        <v>134.72505276000001</v>
      </c>
      <c r="V32" s="54">
        <v>151.72023160000001</v>
      </c>
      <c r="W32" s="54">
        <v>143.4747902</v>
      </c>
      <c r="X32" s="54">
        <v>151.66165296</v>
      </c>
      <c r="Y32" s="54">
        <v>166.07594174000002</v>
      </c>
      <c r="Z32" s="54">
        <v>204.35531963</v>
      </c>
      <c r="AA32" s="54">
        <v>185.33154847</v>
      </c>
      <c r="AB32" s="54">
        <v>169.35634343999999</v>
      </c>
      <c r="AC32" s="54">
        <v>187.97486107</v>
      </c>
      <c r="AD32" s="54">
        <v>213.77861658</v>
      </c>
      <c r="AE32" s="54">
        <v>257.85928826999998</v>
      </c>
      <c r="AF32" s="54">
        <v>219.01303648000001</v>
      </c>
      <c r="AG32" s="54">
        <v>149.08687774000001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54">
        <v>0</v>
      </c>
      <c r="AN32" s="54">
        <v>0</v>
      </c>
      <c r="AO32" s="54">
        <v>0</v>
      </c>
      <c r="AP32" s="54">
        <v>137.2183014</v>
      </c>
      <c r="AQ32" s="54">
        <v>135.46693432000001</v>
      </c>
      <c r="AR32" s="54">
        <v>116.20806934000001</v>
      </c>
      <c r="AS32" s="54">
        <v>115.09275302</v>
      </c>
      <c r="AT32" s="54">
        <v>89.914291480000003</v>
      </c>
      <c r="AU32" s="54">
        <v>81.774174680000002</v>
      </c>
      <c r="AV32" s="54">
        <v>93.69577176</v>
      </c>
      <c r="AW32" s="54">
        <v>89.291495830000002</v>
      </c>
      <c r="AX32" s="54">
        <v>110.11234561000001</v>
      </c>
      <c r="AY32" s="54">
        <v>120.19760581</v>
      </c>
      <c r="AZ32" s="54">
        <v>123.68981585</v>
      </c>
      <c r="BA32" s="54">
        <v>158.06363825</v>
      </c>
      <c r="BB32" s="54">
        <v>154.45646598000002</v>
      </c>
      <c r="BC32" s="54">
        <v>147.26012771000001</v>
      </c>
      <c r="BD32" s="54">
        <v>178.77259925000001</v>
      </c>
      <c r="BE32" s="54">
        <v>187.52252798000001</v>
      </c>
      <c r="BF32" s="54">
        <v>193.80000213</v>
      </c>
      <c r="BG32" s="54">
        <v>185.94270981000003</v>
      </c>
      <c r="BH32" s="54">
        <v>171.31323359999999</v>
      </c>
      <c r="BI32" s="54">
        <v>204.07415900000001</v>
      </c>
      <c r="BJ32" s="54">
        <v>241.13664924</v>
      </c>
      <c r="BK32" s="54">
        <v>256.72152986000003</v>
      </c>
      <c r="BL32" s="54">
        <v>196.63132671999998</v>
      </c>
      <c r="BM32" s="54">
        <v>141.0001494</v>
      </c>
      <c r="BN32" s="54">
        <v>0</v>
      </c>
      <c r="BO32" s="54">
        <v>0</v>
      </c>
      <c r="BP32" s="54">
        <v>0</v>
      </c>
      <c r="BQ32" s="54">
        <v>0</v>
      </c>
      <c r="BR32" s="54">
        <v>0</v>
      </c>
      <c r="BS32" s="54">
        <v>0</v>
      </c>
      <c r="BT32" s="54">
        <v>0</v>
      </c>
      <c r="BU32" s="54">
        <v>0</v>
      </c>
      <c r="BV32" s="54">
        <v>158.32647979000001</v>
      </c>
      <c r="BW32" s="54">
        <v>123.47866502999999</v>
      </c>
      <c r="BX32" s="54">
        <v>120.34354315</v>
      </c>
      <c r="BY32" s="54">
        <v>114.55409767</v>
      </c>
      <c r="BZ32" s="54">
        <v>103.91302192000001</v>
      </c>
      <c r="CA32" s="54">
        <v>90.590333139999998</v>
      </c>
      <c r="CB32" s="54">
        <v>96.081954810000013</v>
      </c>
      <c r="CC32" s="54">
        <v>101.41543847</v>
      </c>
      <c r="CD32" s="54">
        <v>122.03009914</v>
      </c>
      <c r="CE32" s="54">
        <v>120.66819376000001</v>
      </c>
      <c r="CF32" s="54">
        <v>150.41247278999998</v>
      </c>
      <c r="CG32" s="54">
        <v>155.09244183999999</v>
      </c>
      <c r="CH32" s="54">
        <v>175.76251575999999</v>
      </c>
      <c r="CI32" s="54">
        <v>160.08334788000002</v>
      </c>
      <c r="CJ32" s="54">
        <v>181.07633846000002</v>
      </c>
      <c r="CK32" s="54">
        <v>209.37938004999998</v>
      </c>
      <c r="CL32" s="54">
        <v>208.81092639000002</v>
      </c>
      <c r="CM32" s="54">
        <v>210.58580684</v>
      </c>
      <c r="CN32" s="54">
        <v>199.91944984</v>
      </c>
      <c r="CO32" s="54">
        <v>240.43292424999999</v>
      </c>
      <c r="CP32" s="54">
        <v>293.16633284</v>
      </c>
      <c r="CQ32" s="54">
        <v>258.47942409000001</v>
      </c>
      <c r="CR32" s="54">
        <v>197.5423595</v>
      </c>
      <c r="CS32" s="54">
        <v>142.1051463</v>
      </c>
      <c r="CT32" s="54">
        <v>0</v>
      </c>
      <c r="CU32" s="54">
        <v>0</v>
      </c>
      <c r="CV32" s="54">
        <v>0</v>
      </c>
      <c r="CW32" s="54">
        <v>0</v>
      </c>
      <c r="CX32" s="54">
        <v>0</v>
      </c>
      <c r="CY32" s="54">
        <v>0</v>
      </c>
      <c r="CZ32" s="54">
        <v>0</v>
      </c>
      <c r="DA32" s="54">
        <v>0</v>
      </c>
      <c r="DB32" s="54">
        <v>0</v>
      </c>
      <c r="DC32" s="54">
        <v>140.30254399</v>
      </c>
      <c r="DD32" s="54">
        <v>114.65254596</v>
      </c>
      <c r="DE32" s="54">
        <v>131.48697468</v>
      </c>
      <c r="DF32" s="54">
        <v>99.932236610000018</v>
      </c>
      <c r="DG32" s="54">
        <v>89.390386820000003</v>
      </c>
      <c r="DH32" s="54">
        <v>89.882520319999998</v>
      </c>
      <c r="DI32" s="54">
        <v>84.230763359999997</v>
      </c>
      <c r="DJ32" s="54">
        <v>104.43060939</v>
      </c>
      <c r="DK32" s="54">
        <v>108.14409982000001</v>
      </c>
      <c r="DL32" s="54">
        <v>117.61194855000001</v>
      </c>
      <c r="DM32" s="54">
        <v>136.26374174</v>
      </c>
      <c r="DN32" s="54">
        <v>143.57484621999998</v>
      </c>
      <c r="DO32" s="54">
        <v>157.38956279999999</v>
      </c>
      <c r="DP32" s="54">
        <v>146.81011403000002</v>
      </c>
      <c r="DQ32" s="54">
        <v>172.20457028999999</v>
      </c>
      <c r="DR32" s="54">
        <v>194.87275758999999</v>
      </c>
      <c r="DS32" s="54">
        <v>185.80426524000001</v>
      </c>
      <c r="DT32" s="54">
        <v>178.89909315</v>
      </c>
      <c r="DU32" s="54">
        <v>188.42704134000002</v>
      </c>
      <c r="DV32" s="54">
        <v>230.13693723999998</v>
      </c>
      <c r="DW32" s="54">
        <v>259.71204771999999</v>
      </c>
      <c r="DX32" s="54">
        <v>198.55257069999999</v>
      </c>
      <c r="DY32" s="54">
        <v>137.22194929</v>
      </c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</row>
    <row r="33" spans="1:459" x14ac:dyDescent="0.2">
      <c r="A33" s="55" t="s">
        <v>35</v>
      </c>
      <c r="B33" s="54">
        <v>108.71934571999999</v>
      </c>
      <c r="C33" s="54">
        <v>123.80820431000001</v>
      </c>
      <c r="D33" s="54">
        <v>150.30918574</v>
      </c>
      <c r="E33" s="54">
        <v>148.86597877</v>
      </c>
      <c r="F33" s="54">
        <v>139.70642143999999</v>
      </c>
      <c r="G33" s="54">
        <v>159.20973398000001</v>
      </c>
      <c r="H33" s="54">
        <v>136.76616098</v>
      </c>
      <c r="I33" s="54">
        <v>155.11383391999999</v>
      </c>
      <c r="J33" s="54">
        <v>145.9685825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138.09584892999999</v>
      </c>
      <c r="AI33" s="54">
        <v>175.68231422000002</v>
      </c>
      <c r="AJ33" s="54">
        <v>115.94494556000001</v>
      </c>
      <c r="AK33" s="54">
        <v>162.09984410000001</v>
      </c>
      <c r="AL33" s="54">
        <v>163.68344540999999</v>
      </c>
      <c r="AM33" s="54">
        <v>157.84502663999999</v>
      </c>
      <c r="AN33" s="54">
        <v>153.42896945999999</v>
      </c>
      <c r="AO33" s="54">
        <v>153.75054326999998</v>
      </c>
      <c r="AP33" s="54">
        <v>0</v>
      </c>
      <c r="AQ33" s="54">
        <v>0</v>
      </c>
      <c r="AR33" s="54">
        <v>0</v>
      </c>
      <c r="AS33" s="54">
        <v>0</v>
      </c>
      <c r="AT33" s="54">
        <v>0</v>
      </c>
      <c r="AU33" s="54">
        <v>0</v>
      </c>
      <c r="AV33" s="54">
        <v>0</v>
      </c>
      <c r="AW33" s="54">
        <v>0</v>
      </c>
      <c r="AX33" s="54">
        <v>0</v>
      </c>
      <c r="AY33" s="54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4">
        <v>0</v>
      </c>
      <c r="BI33" s="54">
        <v>0</v>
      </c>
      <c r="BJ33" s="54">
        <v>0</v>
      </c>
      <c r="BK33" s="54">
        <v>0</v>
      </c>
      <c r="BL33" s="54">
        <v>0</v>
      </c>
      <c r="BM33" s="54">
        <v>0</v>
      </c>
      <c r="BN33" s="54">
        <v>140.86964344</v>
      </c>
      <c r="BO33" s="54">
        <v>184.28731047000002</v>
      </c>
      <c r="BP33" s="54">
        <v>164.72105839</v>
      </c>
      <c r="BQ33" s="54">
        <v>157.40673567000002</v>
      </c>
      <c r="BR33" s="54">
        <v>174.4179302</v>
      </c>
      <c r="BS33" s="54">
        <v>176.68187227000001</v>
      </c>
      <c r="BT33" s="54">
        <v>164.39209375000002</v>
      </c>
      <c r="BU33" s="54">
        <v>184.07508858</v>
      </c>
      <c r="BV33" s="54">
        <v>0</v>
      </c>
      <c r="BW33" s="54">
        <v>0</v>
      </c>
      <c r="BX33" s="54">
        <v>0</v>
      </c>
      <c r="BY33" s="54">
        <v>0</v>
      </c>
      <c r="BZ33" s="54">
        <v>0</v>
      </c>
      <c r="CA33" s="54">
        <v>0</v>
      </c>
      <c r="CB33" s="54">
        <v>0</v>
      </c>
      <c r="CC33" s="54">
        <v>0</v>
      </c>
      <c r="CD33" s="54">
        <v>0</v>
      </c>
      <c r="CE33" s="54">
        <v>0</v>
      </c>
      <c r="CF33" s="54">
        <v>0</v>
      </c>
      <c r="CG33" s="54">
        <v>0</v>
      </c>
      <c r="CH33" s="54">
        <v>0</v>
      </c>
      <c r="CI33" s="54">
        <v>0</v>
      </c>
      <c r="CJ33" s="54">
        <v>0</v>
      </c>
      <c r="CK33" s="54">
        <v>0</v>
      </c>
      <c r="CL33" s="54">
        <v>0</v>
      </c>
      <c r="CM33" s="54">
        <v>0</v>
      </c>
      <c r="CN33" s="54">
        <v>0</v>
      </c>
      <c r="CO33" s="54">
        <v>0</v>
      </c>
      <c r="CP33" s="54">
        <v>0</v>
      </c>
      <c r="CQ33" s="54">
        <v>0</v>
      </c>
      <c r="CR33" s="54">
        <v>0</v>
      </c>
      <c r="CS33" s="54">
        <v>0</v>
      </c>
      <c r="CT33" s="54">
        <v>117.17077141999999</v>
      </c>
      <c r="CU33" s="54">
        <v>140.47583495000001</v>
      </c>
      <c r="CV33" s="54">
        <v>155.64880468000001</v>
      </c>
      <c r="CW33" s="54">
        <v>163.12051315000002</v>
      </c>
      <c r="CX33" s="54">
        <v>165.42742390000001</v>
      </c>
      <c r="CY33" s="54">
        <v>164.29282158999999</v>
      </c>
      <c r="CZ33" s="54">
        <v>159.15573676</v>
      </c>
      <c r="DA33" s="54">
        <v>181.92094797999999</v>
      </c>
      <c r="DB33" s="54">
        <v>146.50797370999999</v>
      </c>
      <c r="DC33" s="54">
        <v>0</v>
      </c>
      <c r="DD33" s="54">
        <v>0</v>
      </c>
      <c r="DE33" s="54">
        <v>0</v>
      </c>
      <c r="DF33" s="54">
        <v>0</v>
      </c>
      <c r="DG33" s="54">
        <v>0</v>
      </c>
      <c r="DH33" s="54">
        <v>0</v>
      </c>
      <c r="DI33" s="54">
        <v>0</v>
      </c>
      <c r="DJ33" s="54">
        <v>0</v>
      </c>
      <c r="DK33" s="54">
        <v>0</v>
      </c>
      <c r="DL33" s="54">
        <v>0</v>
      </c>
      <c r="DM33" s="54">
        <v>0</v>
      </c>
      <c r="DN33" s="54">
        <v>0</v>
      </c>
      <c r="DO33" s="54">
        <v>0</v>
      </c>
      <c r="DP33" s="54">
        <v>0</v>
      </c>
      <c r="DQ33" s="54">
        <v>0</v>
      </c>
      <c r="DR33" s="54">
        <v>0</v>
      </c>
      <c r="DS33" s="54">
        <v>0</v>
      </c>
      <c r="DT33" s="54">
        <v>0</v>
      </c>
      <c r="DU33" s="54">
        <v>0</v>
      </c>
      <c r="DV33" s="54">
        <v>0</v>
      </c>
      <c r="DW33" s="54">
        <v>0</v>
      </c>
      <c r="DX33" s="54">
        <v>0</v>
      </c>
      <c r="DY33" s="54">
        <v>0</v>
      </c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</row>
    <row r="34" spans="1:459" x14ac:dyDescent="0.2">
      <c r="A34" s="55" t="s">
        <v>38</v>
      </c>
      <c r="B34" s="54">
        <v>0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19.53460823</v>
      </c>
      <c r="Y34" s="54">
        <v>22.45264135</v>
      </c>
      <c r="Z34" s="54">
        <v>23.855880450000001</v>
      </c>
      <c r="AA34" s="54">
        <v>26.344085639999999</v>
      </c>
      <c r="AB34" s="54">
        <v>27.416257710000004</v>
      </c>
      <c r="AC34" s="54">
        <v>28.993873799999999</v>
      </c>
      <c r="AD34" s="54">
        <v>23.73945114</v>
      </c>
      <c r="AE34" s="54">
        <v>29.086035819999999</v>
      </c>
      <c r="AF34" s="54">
        <v>21.556365270000001</v>
      </c>
      <c r="AG34" s="54">
        <v>19.898143150000003</v>
      </c>
      <c r="AH34" s="54">
        <v>0</v>
      </c>
      <c r="AI34" s="54">
        <v>0</v>
      </c>
      <c r="AJ34" s="54">
        <v>0</v>
      </c>
      <c r="AK34" s="54">
        <v>0</v>
      </c>
      <c r="AL34" s="54">
        <v>0</v>
      </c>
      <c r="AM34" s="54">
        <v>0</v>
      </c>
      <c r="AN34" s="54">
        <v>0</v>
      </c>
      <c r="AO34" s="54">
        <v>0</v>
      </c>
      <c r="AP34" s="54">
        <v>0</v>
      </c>
      <c r="AQ34" s="54">
        <v>0</v>
      </c>
      <c r="AR34" s="54">
        <v>0</v>
      </c>
      <c r="AS34" s="54">
        <v>0</v>
      </c>
      <c r="AT34" s="54">
        <v>0</v>
      </c>
      <c r="AU34" s="54">
        <v>0</v>
      </c>
      <c r="AV34" s="54">
        <v>0</v>
      </c>
      <c r="AW34" s="54">
        <v>0</v>
      </c>
      <c r="AX34" s="54">
        <v>0</v>
      </c>
      <c r="AY34" s="54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22.31021913</v>
      </c>
      <c r="BE34" s="54">
        <v>21.227080669999999</v>
      </c>
      <c r="BF34" s="54">
        <v>24.94233448</v>
      </c>
      <c r="BG34" s="54">
        <v>26.655355359999998</v>
      </c>
      <c r="BH34" s="54">
        <v>29.296094429999997</v>
      </c>
      <c r="BI34" s="54">
        <v>27.409286509999998</v>
      </c>
      <c r="BJ34" s="54">
        <v>27.967528649999998</v>
      </c>
      <c r="BK34" s="54">
        <v>27.750007410000002</v>
      </c>
      <c r="BL34" s="54">
        <v>24.249663480000002</v>
      </c>
      <c r="BM34" s="54">
        <v>22.727125200000003</v>
      </c>
      <c r="BN34" s="54">
        <v>0</v>
      </c>
      <c r="BO34" s="54">
        <v>0</v>
      </c>
      <c r="BP34" s="54">
        <v>0</v>
      </c>
      <c r="BQ34" s="54">
        <v>0</v>
      </c>
      <c r="BR34" s="54">
        <v>0</v>
      </c>
      <c r="BS34" s="54">
        <v>0</v>
      </c>
      <c r="BT34" s="54">
        <v>0</v>
      </c>
      <c r="BU34" s="54">
        <v>0</v>
      </c>
      <c r="BV34" s="54">
        <v>0</v>
      </c>
      <c r="BW34" s="54">
        <v>0</v>
      </c>
      <c r="BX34" s="54">
        <v>0</v>
      </c>
      <c r="BY34" s="54">
        <v>0</v>
      </c>
      <c r="BZ34" s="54">
        <v>0</v>
      </c>
      <c r="CA34" s="54">
        <v>0</v>
      </c>
      <c r="CB34" s="54">
        <v>0</v>
      </c>
      <c r="CC34" s="54">
        <v>0</v>
      </c>
      <c r="CD34" s="54">
        <v>0</v>
      </c>
      <c r="CE34" s="54">
        <v>0</v>
      </c>
      <c r="CF34" s="54">
        <v>0</v>
      </c>
      <c r="CG34" s="54">
        <v>0</v>
      </c>
      <c r="CH34" s="54">
        <v>0</v>
      </c>
      <c r="CI34" s="54">
        <v>28.9464547</v>
      </c>
      <c r="CJ34" s="54">
        <v>29.602660159999999</v>
      </c>
      <c r="CK34" s="54">
        <v>26.989497380000003</v>
      </c>
      <c r="CL34" s="54">
        <v>36.121432720000001</v>
      </c>
      <c r="CM34" s="54">
        <v>36.189836319999998</v>
      </c>
      <c r="CN34" s="54">
        <v>31.463919850000003</v>
      </c>
      <c r="CO34" s="54">
        <v>24.290699269999998</v>
      </c>
      <c r="CP34" s="54">
        <v>31.962071739999999</v>
      </c>
      <c r="CQ34" s="54">
        <v>30.032761389999997</v>
      </c>
      <c r="CR34" s="54">
        <v>31.249481169999996</v>
      </c>
      <c r="CS34" s="54">
        <v>24.65841</v>
      </c>
      <c r="CT34" s="54">
        <v>0</v>
      </c>
      <c r="CU34" s="54">
        <v>0</v>
      </c>
      <c r="CV34" s="54">
        <v>0</v>
      </c>
      <c r="CW34" s="54">
        <v>0</v>
      </c>
      <c r="CX34" s="54">
        <v>0</v>
      </c>
      <c r="CY34" s="54">
        <v>0</v>
      </c>
      <c r="CZ34" s="54">
        <v>0</v>
      </c>
      <c r="DA34" s="54">
        <v>0</v>
      </c>
      <c r="DB34" s="54">
        <v>0</v>
      </c>
      <c r="DC34" s="54">
        <v>0</v>
      </c>
      <c r="DD34" s="54">
        <v>0</v>
      </c>
      <c r="DE34" s="54">
        <v>0</v>
      </c>
      <c r="DF34" s="54">
        <v>0</v>
      </c>
      <c r="DG34" s="54">
        <v>0</v>
      </c>
      <c r="DH34" s="54">
        <v>0</v>
      </c>
      <c r="DI34" s="54">
        <v>0</v>
      </c>
      <c r="DJ34" s="54">
        <v>0</v>
      </c>
      <c r="DK34" s="54">
        <v>0</v>
      </c>
      <c r="DL34" s="54">
        <v>0</v>
      </c>
      <c r="DM34" s="54">
        <v>0</v>
      </c>
      <c r="DN34" s="54">
        <v>0</v>
      </c>
      <c r="DO34" s="54">
        <v>0</v>
      </c>
      <c r="DP34" s="54">
        <v>23.420648970000002</v>
      </c>
      <c r="DQ34" s="54">
        <v>24.109555970000002</v>
      </c>
      <c r="DR34" s="54">
        <v>26.068828660000001</v>
      </c>
      <c r="DS34" s="54">
        <v>26.18657314</v>
      </c>
      <c r="DT34" s="54">
        <v>25.108533649999998</v>
      </c>
      <c r="DU34" s="54">
        <v>26.644597149999999</v>
      </c>
      <c r="DV34" s="54">
        <v>28.176571559999999</v>
      </c>
      <c r="DW34" s="54">
        <v>22.292118939999998</v>
      </c>
      <c r="DX34" s="54">
        <v>31.507694049999998</v>
      </c>
      <c r="DY34" s="54">
        <v>21.282348519999999</v>
      </c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</row>
    <row r="35" spans="1:459" x14ac:dyDescent="0.2">
      <c r="A35" s="55" t="s">
        <v>34</v>
      </c>
      <c r="B35" s="54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151.84437681999998</v>
      </c>
      <c r="L35" s="54">
        <v>123.51811910000001</v>
      </c>
      <c r="M35" s="54">
        <v>124.72318374</v>
      </c>
      <c r="N35" s="54">
        <v>131.84567297999999</v>
      </c>
      <c r="O35" s="54">
        <v>128.29041179000001</v>
      </c>
      <c r="P35" s="54">
        <v>97.266904440000005</v>
      </c>
      <c r="Q35" s="54">
        <v>112.35869086</v>
      </c>
      <c r="R35" s="54">
        <v>91.176157209999985</v>
      </c>
      <c r="S35" s="54">
        <v>99.953217300000006</v>
      </c>
      <c r="T35" s="54">
        <v>98.512404700000005</v>
      </c>
      <c r="U35" s="54">
        <v>97.237298789999997</v>
      </c>
      <c r="V35" s="54">
        <v>97.328323120000007</v>
      </c>
      <c r="W35" s="54">
        <v>102.65514702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0</v>
      </c>
      <c r="AJ35" s="54">
        <v>0</v>
      </c>
      <c r="AK35" s="54">
        <v>0</v>
      </c>
      <c r="AL35" s="54">
        <v>0</v>
      </c>
      <c r="AM35" s="54">
        <v>0</v>
      </c>
      <c r="AN35" s="54">
        <v>0</v>
      </c>
      <c r="AO35" s="54">
        <v>0</v>
      </c>
      <c r="AP35" s="54">
        <v>141.42736943</v>
      </c>
      <c r="AQ35" s="54">
        <v>122.39691623</v>
      </c>
      <c r="AR35" s="54">
        <v>139.27041955999999</v>
      </c>
      <c r="AS35" s="54">
        <v>124.27446652</v>
      </c>
      <c r="AT35" s="54">
        <v>120.98273232</v>
      </c>
      <c r="AU35" s="54">
        <v>127.34722880999999</v>
      </c>
      <c r="AV35" s="54">
        <v>103.01487819</v>
      </c>
      <c r="AW35" s="54">
        <v>97.127859360000002</v>
      </c>
      <c r="AX35" s="54">
        <v>105.65967959</v>
      </c>
      <c r="AY35" s="54">
        <v>94.468467400000009</v>
      </c>
      <c r="AZ35" s="54">
        <v>98.706832820000002</v>
      </c>
      <c r="BA35" s="54">
        <v>99.942389380000009</v>
      </c>
      <c r="BB35" s="54">
        <v>97.177944870000005</v>
      </c>
      <c r="BC35" s="54">
        <v>97.848580589999997</v>
      </c>
      <c r="BD35" s="54">
        <v>0</v>
      </c>
      <c r="BE35" s="54">
        <v>0</v>
      </c>
      <c r="BF35" s="54">
        <v>0</v>
      </c>
      <c r="BG35" s="54">
        <v>0</v>
      </c>
      <c r="BH35" s="54">
        <v>0</v>
      </c>
      <c r="BI35" s="54">
        <v>0</v>
      </c>
      <c r="BJ35" s="54">
        <v>0</v>
      </c>
      <c r="BK35" s="54">
        <v>0</v>
      </c>
      <c r="BL35" s="54">
        <v>0</v>
      </c>
      <c r="BM35" s="54">
        <v>0</v>
      </c>
      <c r="BN35" s="54">
        <v>0</v>
      </c>
      <c r="BO35" s="54">
        <v>0</v>
      </c>
      <c r="BP35" s="54">
        <v>0</v>
      </c>
      <c r="BQ35" s="54">
        <v>0</v>
      </c>
      <c r="BR35" s="54">
        <v>0</v>
      </c>
      <c r="BS35" s="54">
        <v>0</v>
      </c>
      <c r="BT35" s="54">
        <v>0</v>
      </c>
      <c r="BU35" s="54">
        <v>0</v>
      </c>
      <c r="BV35" s="54">
        <v>168.68815753999999</v>
      </c>
      <c r="BW35" s="54">
        <v>162.18800384000002</v>
      </c>
      <c r="BX35" s="54">
        <v>161.23439994</v>
      </c>
      <c r="BY35" s="54">
        <v>145.04104923</v>
      </c>
      <c r="BZ35" s="54">
        <v>150.99487145000001</v>
      </c>
      <c r="CA35" s="54">
        <v>128.91390734000001</v>
      </c>
      <c r="CB35" s="54">
        <v>110.73190709000001</v>
      </c>
      <c r="CC35" s="54">
        <v>119.90862615</v>
      </c>
      <c r="CD35" s="54">
        <v>127.11194271000001</v>
      </c>
      <c r="CE35" s="54">
        <v>118.11988431</v>
      </c>
      <c r="CF35" s="54">
        <v>111.03415579</v>
      </c>
      <c r="CG35" s="54">
        <v>118.76862632</v>
      </c>
      <c r="CH35" s="54">
        <v>117.72057726999999</v>
      </c>
      <c r="CI35" s="54">
        <v>0</v>
      </c>
      <c r="CJ35" s="54">
        <v>0</v>
      </c>
      <c r="CK35" s="54">
        <v>0</v>
      </c>
      <c r="CL35" s="54">
        <v>0</v>
      </c>
      <c r="CM35" s="54">
        <v>0</v>
      </c>
      <c r="CN35" s="54">
        <v>0</v>
      </c>
      <c r="CO35" s="54">
        <v>0</v>
      </c>
      <c r="CP35" s="54">
        <v>0</v>
      </c>
      <c r="CQ35" s="54">
        <v>0</v>
      </c>
      <c r="CR35" s="54">
        <v>0</v>
      </c>
      <c r="CS35" s="54">
        <v>0</v>
      </c>
      <c r="CT35" s="54">
        <v>0</v>
      </c>
      <c r="CU35" s="54">
        <v>0</v>
      </c>
      <c r="CV35" s="54">
        <v>0</v>
      </c>
      <c r="CW35" s="54">
        <v>0</v>
      </c>
      <c r="CX35" s="54">
        <v>0</v>
      </c>
      <c r="CY35" s="54">
        <v>0</v>
      </c>
      <c r="CZ35" s="54">
        <v>0</v>
      </c>
      <c r="DA35" s="54">
        <v>0</v>
      </c>
      <c r="DB35" s="54">
        <v>0</v>
      </c>
      <c r="DC35" s="54">
        <v>146.72987669</v>
      </c>
      <c r="DD35" s="54">
        <v>122.33991125</v>
      </c>
      <c r="DE35" s="54">
        <v>119.68501502999999</v>
      </c>
      <c r="DF35" s="54">
        <v>125.56434053000001</v>
      </c>
      <c r="DG35" s="54">
        <v>125.23805099</v>
      </c>
      <c r="DH35" s="54">
        <v>87.636871510000006</v>
      </c>
      <c r="DI35" s="54">
        <v>101.27031343</v>
      </c>
      <c r="DJ35" s="54">
        <v>92.317120520000003</v>
      </c>
      <c r="DK35" s="54">
        <v>89.444971039999999</v>
      </c>
      <c r="DL35" s="54">
        <v>97.032414810000006</v>
      </c>
      <c r="DM35" s="54">
        <v>90.321671509999987</v>
      </c>
      <c r="DN35" s="54">
        <v>102.20423338000001</v>
      </c>
      <c r="DO35" s="54">
        <v>91.665208739999997</v>
      </c>
      <c r="DP35" s="54">
        <v>0</v>
      </c>
      <c r="DQ35" s="54">
        <v>0</v>
      </c>
      <c r="DR35" s="54">
        <v>0</v>
      </c>
      <c r="DS35" s="54">
        <v>0</v>
      </c>
      <c r="DT35" s="54">
        <v>0</v>
      </c>
      <c r="DU35" s="54">
        <v>0</v>
      </c>
      <c r="DV35" s="54">
        <v>0</v>
      </c>
      <c r="DW35" s="54">
        <v>0</v>
      </c>
      <c r="DX35" s="54">
        <v>0</v>
      </c>
      <c r="DY35" s="54">
        <v>0</v>
      </c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</row>
    <row r="36" spans="1:459" x14ac:dyDescent="0.2">
      <c r="A36" s="55" t="s">
        <v>36</v>
      </c>
      <c r="B36" s="54">
        <v>87.703289179999999</v>
      </c>
      <c r="C36" s="54">
        <v>118.88780792999999</v>
      </c>
      <c r="D36" s="54">
        <v>155.50522854000002</v>
      </c>
      <c r="E36" s="54">
        <v>134.68547637</v>
      </c>
      <c r="F36" s="54">
        <v>131.62112529000001</v>
      </c>
      <c r="G36" s="54">
        <v>128.99501829000002</v>
      </c>
      <c r="H36" s="54">
        <v>160.76369582999999</v>
      </c>
      <c r="I36" s="54">
        <v>122.53077274</v>
      </c>
      <c r="J36" s="54">
        <v>138.64703362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71.535177910000002</v>
      </c>
      <c r="Y36" s="54">
        <v>71.876095450000008</v>
      </c>
      <c r="Z36" s="54">
        <v>80.912378700000005</v>
      </c>
      <c r="AA36" s="54">
        <v>82.611249049999998</v>
      </c>
      <c r="AB36" s="54">
        <v>89.960507019999994</v>
      </c>
      <c r="AC36" s="54">
        <v>84.764645760000008</v>
      </c>
      <c r="AD36" s="54">
        <v>89.488506470000004</v>
      </c>
      <c r="AE36" s="54">
        <v>102.73893156</v>
      </c>
      <c r="AF36" s="54">
        <v>105.01519179</v>
      </c>
      <c r="AG36" s="54">
        <v>89.561660439999997</v>
      </c>
      <c r="AH36" s="54">
        <v>97.242128559999998</v>
      </c>
      <c r="AI36" s="54">
        <v>115.06744465999999</v>
      </c>
      <c r="AJ36" s="54">
        <v>97.600036750000001</v>
      </c>
      <c r="AK36" s="54">
        <v>126.94010822999999</v>
      </c>
      <c r="AL36" s="54">
        <v>130.20571179000001</v>
      </c>
      <c r="AM36" s="54">
        <v>142.10283676</v>
      </c>
      <c r="AN36" s="54">
        <v>132.92257417000002</v>
      </c>
      <c r="AO36" s="54">
        <v>140.76045643</v>
      </c>
      <c r="AP36" s="54">
        <v>0</v>
      </c>
      <c r="AQ36" s="54">
        <v>0</v>
      </c>
      <c r="AR36" s="54">
        <v>0</v>
      </c>
      <c r="AS36" s="54">
        <v>0</v>
      </c>
      <c r="AT36" s="54">
        <v>0</v>
      </c>
      <c r="AU36" s="54">
        <v>0</v>
      </c>
      <c r="AV36" s="54">
        <v>0</v>
      </c>
      <c r="AW36" s="54">
        <v>0</v>
      </c>
      <c r="AX36" s="54">
        <v>0</v>
      </c>
      <c r="AY36" s="54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65.569665369999996</v>
      </c>
      <c r="BE36" s="54">
        <v>85.406139029999991</v>
      </c>
      <c r="BF36" s="54">
        <v>78.459278600000005</v>
      </c>
      <c r="BG36" s="54">
        <v>75.426366860000002</v>
      </c>
      <c r="BH36" s="54">
        <v>89.857149520000007</v>
      </c>
      <c r="BI36" s="54">
        <v>89.466849629999999</v>
      </c>
      <c r="BJ36" s="54">
        <v>103.26155759</v>
      </c>
      <c r="BK36" s="54">
        <v>89.877740179999989</v>
      </c>
      <c r="BL36" s="54">
        <v>100.85791390999999</v>
      </c>
      <c r="BM36" s="54">
        <v>81.074442500000004</v>
      </c>
      <c r="BN36" s="54">
        <v>121.46106252999999</v>
      </c>
      <c r="BO36" s="54">
        <v>149.64133853999999</v>
      </c>
      <c r="BP36" s="54">
        <v>145.28640199</v>
      </c>
      <c r="BQ36" s="54">
        <v>125.87979373</v>
      </c>
      <c r="BR36" s="54">
        <v>153.57197478000001</v>
      </c>
      <c r="BS36" s="54">
        <v>149.17489073000002</v>
      </c>
      <c r="BT36" s="54">
        <v>133.82634648999999</v>
      </c>
      <c r="BU36" s="54">
        <v>142.85307520999999</v>
      </c>
      <c r="BV36" s="54">
        <v>0</v>
      </c>
      <c r="BW36" s="54">
        <v>0</v>
      </c>
      <c r="BX36" s="54">
        <v>0</v>
      </c>
      <c r="BY36" s="54">
        <v>0</v>
      </c>
      <c r="BZ36" s="54">
        <v>0</v>
      </c>
      <c r="CA36" s="54">
        <v>0</v>
      </c>
      <c r="CB36" s="54">
        <v>0</v>
      </c>
      <c r="CC36" s="54">
        <v>0</v>
      </c>
      <c r="CD36" s="54">
        <v>0</v>
      </c>
      <c r="CE36" s="54">
        <v>0</v>
      </c>
      <c r="CF36" s="54">
        <v>0</v>
      </c>
      <c r="CG36" s="54">
        <v>0</v>
      </c>
      <c r="CH36" s="54">
        <v>0</v>
      </c>
      <c r="CI36" s="54">
        <v>102.99261369</v>
      </c>
      <c r="CJ36" s="54">
        <v>80.691051210000012</v>
      </c>
      <c r="CK36" s="54">
        <v>93.767893860000001</v>
      </c>
      <c r="CL36" s="54">
        <v>85.309248310000001</v>
      </c>
      <c r="CM36" s="54">
        <v>112.40388485</v>
      </c>
      <c r="CN36" s="54">
        <v>103.57576037999999</v>
      </c>
      <c r="CO36" s="54">
        <v>119.24723766999999</v>
      </c>
      <c r="CP36" s="54">
        <v>127.56074554</v>
      </c>
      <c r="CQ36" s="54">
        <v>139.78877833000001</v>
      </c>
      <c r="CR36" s="54">
        <v>121.33954688</v>
      </c>
      <c r="CS36" s="54">
        <v>96.346367999999998</v>
      </c>
      <c r="CT36" s="54">
        <v>88.032794030000005</v>
      </c>
      <c r="CU36" s="54">
        <v>105.07780013999999</v>
      </c>
      <c r="CV36" s="54">
        <v>115.09204667</v>
      </c>
      <c r="CW36" s="54">
        <v>130.66736761999999</v>
      </c>
      <c r="CX36" s="54">
        <v>129.85363468</v>
      </c>
      <c r="CY36" s="54">
        <v>134.87510899</v>
      </c>
      <c r="CZ36" s="54">
        <v>135.43630414</v>
      </c>
      <c r="DA36" s="54">
        <v>124.81314336000001</v>
      </c>
      <c r="DB36" s="54">
        <v>112.44138602000001</v>
      </c>
      <c r="DC36" s="54">
        <v>0</v>
      </c>
      <c r="DD36" s="54">
        <v>0</v>
      </c>
      <c r="DE36" s="54">
        <v>0</v>
      </c>
      <c r="DF36" s="54">
        <v>0</v>
      </c>
      <c r="DG36" s="54">
        <v>0</v>
      </c>
      <c r="DH36" s="54">
        <v>0</v>
      </c>
      <c r="DI36" s="54">
        <v>0</v>
      </c>
      <c r="DJ36" s="54">
        <v>0</v>
      </c>
      <c r="DK36" s="54">
        <v>0</v>
      </c>
      <c r="DL36" s="54">
        <v>0</v>
      </c>
      <c r="DM36" s="54">
        <v>0</v>
      </c>
      <c r="DN36" s="54">
        <v>0</v>
      </c>
      <c r="DO36" s="54">
        <v>0</v>
      </c>
      <c r="DP36" s="54">
        <v>60.662836499999997</v>
      </c>
      <c r="DQ36" s="54">
        <v>75.815142460000004</v>
      </c>
      <c r="DR36" s="54">
        <v>67.756287360000002</v>
      </c>
      <c r="DS36" s="54">
        <v>72.63021882999999</v>
      </c>
      <c r="DT36" s="54">
        <v>81.129807029999995</v>
      </c>
      <c r="DU36" s="54">
        <v>86.608970400000004</v>
      </c>
      <c r="DV36" s="54">
        <v>95.774982350000002</v>
      </c>
      <c r="DW36" s="54">
        <v>97.055252920000001</v>
      </c>
      <c r="DX36" s="54">
        <v>101.70116733999998</v>
      </c>
      <c r="DY36" s="54">
        <v>72.51288212</v>
      </c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</row>
    <row r="37" spans="1:459" x14ac:dyDescent="0.2">
      <c r="A37" s="53" t="s">
        <v>28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</row>
    <row r="38" spans="1:459" x14ac:dyDescent="0.2">
      <c r="A38" s="55" t="s">
        <v>22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</row>
    <row r="39" spans="1:459" x14ac:dyDescent="0.2">
      <c r="A39" s="56" t="s">
        <v>14</v>
      </c>
      <c r="B39" s="54">
        <v>11.6884178</v>
      </c>
      <c r="C39" s="54">
        <v>9.1027189899999996</v>
      </c>
      <c r="D39" s="54">
        <v>13.212539169999999</v>
      </c>
      <c r="E39" s="54">
        <v>8.3200922199999994</v>
      </c>
      <c r="F39" s="54">
        <v>7.7619158200000005</v>
      </c>
      <c r="G39" s="54">
        <v>8.9330668099999997</v>
      </c>
      <c r="H39" s="54">
        <v>11.667054459999999</v>
      </c>
      <c r="I39" s="54">
        <v>13.383556740000001</v>
      </c>
      <c r="J39" s="54">
        <v>11.344184179999999</v>
      </c>
      <c r="K39" s="54">
        <v>11.795167129999999</v>
      </c>
      <c r="L39" s="54">
        <v>8.2661020900000004</v>
      </c>
      <c r="M39" s="54">
        <v>7.3501871400000001</v>
      </c>
      <c r="N39" s="54">
        <v>6.0104851400000001</v>
      </c>
      <c r="O39" s="54">
        <v>7.2133809900000001</v>
      </c>
      <c r="P39" s="54">
        <v>9.0938081400000002</v>
      </c>
      <c r="Q39" s="54">
        <v>5.0809959199999994</v>
      </c>
      <c r="R39" s="54">
        <v>5.9229240900000004</v>
      </c>
      <c r="S39" s="54">
        <v>4.7505096</v>
      </c>
      <c r="T39" s="54">
        <v>6.5590001299999994</v>
      </c>
      <c r="U39" s="54">
        <v>8.2394268999999998</v>
      </c>
      <c r="V39" s="54">
        <v>7.3314701899999992</v>
      </c>
      <c r="W39" s="54">
        <v>7.8089196199999993</v>
      </c>
      <c r="X39" s="54">
        <v>4.4592820099999999</v>
      </c>
      <c r="Y39" s="54">
        <v>5.8376844699999992</v>
      </c>
      <c r="Z39" s="54">
        <v>5.3419778600000001</v>
      </c>
      <c r="AA39" s="54">
        <v>5.58373046</v>
      </c>
      <c r="AB39" s="54">
        <v>6.1163509299999994</v>
      </c>
      <c r="AC39" s="54">
        <v>6.9579812399999996</v>
      </c>
      <c r="AD39" s="54">
        <v>7.3381950299999996</v>
      </c>
      <c r="AE39" s="54">
        <v>8.35033505</v>
      </c>
      <c r="AF39" s="54">
        <v>7.1031210199999997</v>
      </c>
      <c r="AG39" s="54">
        <v>7.8171372699999999</v>
      </c>
      <c r="AH39" s="54">
        <v>6.5866053999999998</v>
      </c>
      <c r="AI39" s="54">
        <v>11.53273315</v>
      </c>
      <c r="AJ39" s="54">
        <v>15.947056270000001</v>
      </c>
      <c r="AK39" s="54">
        <v>10.694609490000001</v>
      </c>
      <c r="AL39" s="54">
        <v>11.02908384</v>
      </c>
      <c r="AM39" s="54">
        <v>7.9843117800000005</v>
      </c>
      <c r="AN39" s="54">
        <v>11.806648769999999</v>
      </c>
      <c r="AO39" s="54">
        <v>10.642311110000001</v>
      </c>
      <c r="AP39" s="54">
        <v>7.9655371000000006</v>
      </c>
      <c r="AQ39" s="54">
        <v>6.76943056</v>
      </c>
      <c r="AR39" s="54">
        <v>9.3255372600000008</v>
      </c>
      <c r="AS39" s="54">
        <v>6.3312477499999993</v>
      </c>
      <c r="AT39" s="54">
        <v>6.59744536</v>
      </c>
      <c r="AU39" s="54">
        <v>7.6988593000000005</v>
      </c>
      <c r="AV39" s="54">
        <v>7.9624160699999997</v>
      </c>
      <c r="AW39" s="54">
        <v>5.2810476200000007</v>
      </c>
      <c r="AX39" s="54">
        <v>8.1846846200000005</v>
      </c>
      <c r="AY39" s="54">
        <v>5.82681088</v>
      </c>
      <c r="AZ39" s="54">
        <v>6.7006280299999998</v>
      </c>
      <c r="BA39" s="54">
        <v>7.3743355899999994</v>
      </c>
      <c r="BB39" s="54">
        <v>6.8986254200000001</v>
      </c>
      <c r="BC39" s="54">
        <v>5.2300883000000002</v>
      </c>
      <c r="BD39" s="54">
        <v>6.2102621999999998</v>
      </c>
      <c r="BE39" s="54">
        <v>2.8866660199999998</v>
      </c>
      <c r="BF39" s="54">
        <v>6.3578987199999997</v>
      </c>
      <c r="BG39" s="54">
        <v>5.3888900599999996</v>
      </c>
      <c r="BH39" s="54">
        <v>9.1992782999999996</v>
      </c>
      <c r="BI39" s="54">
        <v>7.3704759800000001</v>
      </c>
      <c r="BJ39" s="54">
        <v>7.6219681900000005</v>
      </c>
      <c r="BK39" s="54">
        <v>9.7833067800000002</v>
      </c>
      <c r="BL39" s="54">
        <v>7.3990795199999999</v>
      </c>
      <c r="BM39" s="54">
        <v>8.5075187999999997</v>
      </c>
      <c r="BN39" s="54">
        <v>7.64421193</v>
      </c>
      <c r="BO39" s="54">
        <v>9.6670452999999998</v>
      </c>
      <c r="BP39" s="54">
        <v>13.4508715</v>
      </c>
      <c r="BQ39" s="54">
        <v>11.02113024</v>
      </c>
      <c r="BR39" s="54">
        <v>12.939934239999999</v>
      </c>
      <c r="BS39" s="54">
        <v>11.165597849999999</v>
      </c>
      <c r="BT39" s="54">
        <v>10.473686900000001</v>
      </c>
      <c r="BU39" s="54">
        <v>16.428143589999998</v>
      </c>
      <c r="BV39" s="54">
        <v>9.4526660800000002</v>
      </c>
      <c r="BW39" s="54">
        <v>8.4604699199999995</v>
      </c>
      <c r="BX39" s="54">
        <v>12.149210270000001</v>
      </c>
      <c r="BY39" s="54">
        <v>9.1286711999999994</v>
      </c>
      <c r="BZ39" s="54">
        <v>9.3942037999999997</v>
      </c>
      <c r="CA39" s="54">
        <v>9.0233574399999998</v>
      </c>
      <c r="CB39" s="54">
        <v>5.2093498199999999</v>
      </c>
      <c r="CC39" s="54">
        <v>5.2742827800000001</v>
      </c>
      <c r="CD39" s="54">
        <v>4.6321732000000004</v>
      </c>
      <c r="CE39" s="54">
        <v>6.7666895300000007</v>
      </c>
      <c r="CF39" s="54">
        <v>7.4257822100000004</v>
      </c>
      <c r="CG39" s="54">
        <v>7.3509582199999999</v>
      </c>
      <c r="CH39" s="54">
        <v>4.1696727500000001</v>
      </c>
      <c r="CI39" s="54">
        <v>5.5266620299999998</v>
      </c>
      <c r="CJ39" s="54">
        <v>6.5852098899999998</v>
      </c>
      <c r="CK39" s="54">
        <v>4.7249465299999995</v>
      </c>
      <c r="CL39" s="54">
        <v>6.5021112300000006</v>
      </c>
      <c r="CM39" s="54">
        <v>7.8894264700000001</v>
      </c>
      <c r="CN39" s="54">
        <v>9.0691449599999991</v>
      </c>
      <c r="CO39" s="54">
        <v>7.2149079799999996</v>
      </c>
      <c r="CP39" s="54">
        <v>7.6604597800000001</v>
      </c>
      <c r="CQ39" s="54">
        <v>8.7961107300000005</v>
      </c>
      <c r="CR39" s="54">
        <v>7.4026614600000009</v>
      </c>
      <c r="CS39" s="54">
        <v>7.7221477800000002</v>
      </c>
      <c r="CT39" s="54">
        <v>9.0726537199999999</v>
      </c>
      <c r="CU39" s="54">
        <v>6.9523711400000003</v>
      </c>
      <c r="CV39" s="54">
        <v>14.635900229999999</v>
      </c>
      <c r="CW39" s="54">
        <v>11.16025713</v>
      </c>
      <c r="CX39" s="54">
        <v>12.06967122</v>
      </c>
      <c r="CY39" s="54">
        <v>12.290696749999999</v>
      </c>
      <c r="CZ39" s="54">
        <v>8.84939754</v>
      </c>
      <c r="DA39" s="54">
        <v>13.514059710000002</v>
      </c>
      <c r="DB39" s="54">
        <v>10.75135727</v>
      </c>
      <c r="DC39" s="54">
        <v>8.48084594</v>
      </c>
      <c r="DD39" s="54">
        <v>8.6144301799999994</v>
      </c>
      <c r="DE39" s="54">
        <v>8.3157391199999999</v>
      </c>
      <c r="DF39" s="54">
        <v>3.93558488</v>
      </c>
      <c r="DG39" s="54">
        <v>5.8970910700000001</v>
      </c>
      <c r="DH39" s="54">
        <v>8.0182673300000005</v>
      </c>
      <c r="DI39" s="54">
        <v>6.5731931499999998</v>
      </c>
      <c r="DJ39" s="54">
        <v>9.928094269999999</v>
      </c>
      <c r="DK39" s="54">
        <v>4.2438766399999999</v>
      </c>
      <c r="DL39" s="54">
        <v>9.8033532799999996</v>
      </c>
      <c r="DM39" s="54">
        <v>5.7797170199999996</v>
      </c>
      <c r="DN39" s="54">
        <v>3.7145127699999998</v>
      </c>
      <c r="DO39" s="54">
        <v>4.5413329899999999</v>
      </c>
      <c r="DP39" s="54">
        <v>3.5130913799999997</v>
      </c>
      <c r="DQ39" s="54">
        <v>5.4778970000000005</v>
      </c>
      <c r="DR39" s="54">
        <v>6.1626938899999999</v>
      </c>
      <c r="DS39" s="54">
        <v>3.6602849700000002</v>
      </c>
      <c r="DT39" s="54">
        <v>7.4806815699999998</v>
      </c>
      <c r="DU39" s="54">
        <v>5.5304457399999993</v>
      </c>
      <c r="DV39" s="54">
        <v>9.4436779800000004</v>
      </c>
      <c r="DW39" s="54">
        <v>8.8309799499999997</v>
      </c>
      <c r="DX39" s="54">
        <v>7.9438694200000004</v>
      </c>
      <c r="DY39" s="54">
        <v>8.1932954799999997</v>
      </c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</row>
    <row r="40" spans="1:459" x14ac:dyDescent="0.2">
      <c r="A40" s="56" t="s">
        <v>15</v>
      </c>
      <c r="B40" s="54">
        <v>9.5846145800000002</v>
      </c>
      <c r="C40" s="54">
        <v>16.116984780000003</v>
      </c>
      <c r="D40" s="54">
        <v>24.93782332</v>
      </c>
      <c r="E40" s="54">
        <v>11.26522525</v>
      </c>
      <c r="F40" s="54">
        <v>11.11027779</v>
      </c>
      <c r="G40" s="54">
        <v>16.554719040000002</v>
      </c>
      <c r="H40" s="54">
        <v>19.657304600000003</v>
      </c>
      <c r="I40" s="54">
        <v>13.77898832</v>
      </c>
      <c r="J40" s="54">
        <v>18.854016300000001</v>
      </c>
      <c r="K40" s="54">
        <v>10.017909809999999</v>
      </c>
      <c r="L40" s="54">
        <v>11.521838710000001</v>
      </c>
      <c r="M40" s="54">
        <v>12.188856469999999</v>
      </c>
      <c r="N40" s="54">
        <v>12.077423960000001</v>
      </c>
      <c r="O40" s="54">
        <v>9.8835023700000004</v>
      </c>
      <c r="P40" s="54">
        <v>8.430134429999999</v>
      </c>
      <c r="Q40" s="54">
        <v>9.01074676</v>
      </c>
      <c r="R40" s="54">
        <v>8.1112560499999997</v>
      </c>
      <c r="S40" s="54">
        <v>7.3834202700000002</v>
      </c>
      <c r="T40" s="54">
        <v>9.4287298100000001</v>
      </c>
      <c r="U40" s="54">
        <v>8.4259084600000005</v>
      </c>
      <c r="V40" s="54">
        <v>10.67011507</v>
      </c>
      <c r="W40" s="54">
        <v>10.49437648</v>
      </c>
      <c r="X40" s="54">
        <v>8.2580817500000006</v>
      </c>
      <c r="Y40" s="54">
        <v>6.6219694800000006</v>
      </c>
      <c r="Z40" s="54">
        <v>3.63883665</v>
      </c>
      <c r="AA40" s="54">
        <v>6.84322476</v>
      </c>
      <c r="AB40" s="54">
        <v>11.382853409999999</v>
      </c>
      <c r="AC40" s="54">
        <v>8.3776915200000008</v>
      </c>
      <c r="AD40" s="54">
        <v>7.4404305600000002</v>
      </c>
      <c r="AE40" s="54">
        <v>10.60016553</v>
      </c>
      <c r="AF40" s="54">
        <v>14.211764609999999</v>
      </c>
      <c r="AG40" s="54">
        <v>14.171985710000001</v>
      </c>
      <c r="AH40" s="54">
        <v>15.10852594</v>
      </c>
      <c r="AI40" s="54">
        <v>18.432727549999999</v>
      </c>
      <c r="AJ40" s="54">
        <v>28.03256803</v>
      </c>
      <c r="AK40" s="54">
        <v>11.792539619999999</v>
      </c>
      <c r="AL40" s="54">
        <v>17.341248069999999</v>
      </c>
      <c r="AM40" s="54">
        <v>11.82703036</v>
      </c>
      <c r="AN40" s="54">
        <v>12.141563489999999</v>
      </c>
      <c r="AO40" s="54">
        <v>16.555133009999999</v>
      </c>
      <c r="AP40" s="54">
        <v>16.20515421</v>
      </c>
      <c r="AQ40" s="54">
        <v>13.49846226</v>
      </c>
      <c r="AR40" s="54">
        <v>13.671559219999999</v>
      </c>
      <c r="AS40" s="54">
        <v>15.54619361</v>
      </c>
      <c r="AT40" s="54">
        <v>16.387032550000001</v>
      </c>
      <c r="AU40" s="54">
        <v>13.644190930000001</v>
      </c>
      <c r="AV40" s="54">
        <v>6.4716937100000003</v>
      </c>
      <c r="AW40" s="54">
        <v>9.8293283699999989</v>
      </c>
      <c r="AX40" s="54">
        <v>7.9645712499999997</v>
      </c>
      <c r="AY40" s="54">
        <v>10.156599360000001</v>
      </c>
      <c r="AZ40" s="54">
        <v>10.0949615</v>
      </c>
      <c r="BA40" s="54">
        <v>7.9289054700000001</v>
      </c>
      <c r="BB40" s="54">
        <v>7.5505011099999999</v>
      </c>
      <c r="BC40" s="54">
        <v>11.01053829</v>
      </c>
      <c r="BD40" s="54">
        <v>8.9884579799999997</v>
      </c>
      <c r="BE40" s="54">
        <v>9.58241531</v>
      </c>
      <c r="BF40" s="54">
        <v>6.3235908199999997</v>
      </c>
      <c r="BG40" s="54">
        <v>9.541265769999999</v>
      </c>
      <c r="BH40" s="54">
        <v>8.7466750900000001</v>
      </c>
      <c r="BI40" s="54">
        <v>7.9754004799999993</v>
      </c>
      <c r="BJ40" s="54">
        <v>10.534882419999999</v>
      </c>
      <c r="BK40" s="54">
        <v>9.65459611</v>
      </c>
      <c r="BL40" s="54">
        <v>12.06490295</v>
      </c>
      <c r="BM40" s="54">
        <v>11.72577147</v>
      </c>
      <c r="BN40" s="54">
        <v>17.092877139999999</v>
      </c>
      <c r="BO40" s="54">
        <v>21.99493936</v>
      </c>
      <c r="BP40" s="54">
        <v>21.442232019999999</v>
      </c>
      <c r="BQ40" s="54">
        <v>19.679433639999999</v>
      </c>
      <c r="BR40" s="54">
        <v>16.964858370000002</v>
      </c>
      <c r="BS40" s="54">
        <v>16.94387043</v>
      </c>
      <c r="BT40" s="54">
        <v>21.942989390000001</v>
      </c>
      <c r="BU40" s="54">
        <v>22.69804126</v>
      </c>
      <c r="BV40" s="54">
        <v>18.203547690000001</v>
      </c>
      <c r="BW40" s="54">
        <v>16.281688370000001</v>
      </c>
      <c r="BX40" s="54">
        <v>19.7229317</v>
      </c>
      <c r="BY40" s="54">
        <v>17.549865490000002</v>
      </c>
      <c r="BZ40" s="54">
        <v>14.113974130000001</v>
      </c>
      <c r="CA40" s="54">
        <v>17.619646939999999</v>
      </c>
      <c r="CB40" s="54">
        <v>8.4549084800000003</v>
      </c>
      <c r="CC40" s="54">
        <v>11.461770550000001</v>
      </c>
      <c r="CD40" s="54">
        <v>16.187568020000001</v>
      </c>
      <c r="CE40" s="54">
        <v>12.184737479999999</v>
      </c>
      <c r="CF40" s="54">
        <v>12.46095644</v>
      </c>
      <c r="CG40" s="54">
        <v>12.98418309</v>
      </c>
      <c r="CH40" s="54">
        <v>11.513180370000001</v>
      </c>
      <c r="CI40" s="54">
        <v>9.7975449300000008</v>
      </c>
      <c r="CJ40" s="54">
        <v>11.093529310000001</v>
      </c>
      <c r="CK40" s="54">
        <v>9.94007139</v>
      </c>
      <c r="CL40" s="54">
        <v>8.7704504099999987</v>
      </c>
      <c r="CM40" s="54">
        <v>11.31081124</v>
      </c>
      <c r="CN40" s="54">
        <v>10.21642205</v>
      </c>
      <c r="CO40" s="54">
        <v>8.8613878100000001</v>
      </c>
      <c r="CP40" s="54">
        <v>11.770474119999999</v>
      </c>
      <c r="CQ40" s="54">
        <v>10.270771359999999</v>
      </c>
      <c r="CR40" s="54">
        <v>13.79790498</v>
      </c>
      <c r="CS40" s="54">
        <v>13.72843482</v>
      </c>
      <c r="CT40" s="54">
        <v>10.807990350000001</v>
      </c>
      <c r="CU40" s="54">
        <v>15.48391024</v>
      </c>
      <c r="CV40" s="54">
        <v>19.56291998</v>
      </c>
      <c r="CW40" s="54">
        <v>15.106588309999999</v>
      </c>
      <c r="CX40" s="54">
        <v>14.494488989999999</v>
      </c>
      <c r="CY40" s="54">
        <v>15.104484230000001</v>
      </c>
      <c r="CZ40" s="54">
        <v>12.922111960000001</v>
      </c>
      <c r="DA40" s="54">
        <v>14.81833473</v>
      </c>
      <c r="DB40" s="54">
        <v>17.387202520000002</v>
      </c>
      <c r="DC40" s="54">
        <v>12.077914199999999</v>
      </c>
      <c r="DD40" s="54">
        <v>11.43456115</v>
      </c>
      <c r="DE40" s="54">
        <v>13.749378269999999</v>
      </c>
      <c r="DF40" s="54">
        <v>9.7191140000000011</v>
      </c>
      <c r="DG40" s="54">
        <v>9.4819582199999992</v>
      </c>
      <c r="DH40" s="54">
        <v>9.2330917100000001</v>
      </c>
      <c r="DI40" s="54">
        <v>6.0362339499999997</v>
      </c>
      <c r="DJ40" s="54">
        <v>6.8022806399999993</v>
      </c>
      <c r="DK40" s="54">
        <v>8.6759708399999997</v>
      </c>
      <c r="DL40" s="54">
        <v>6.0818762199999998</v>
      </c>
      <c r="DM40" s="54">
        <v>6.3923123200000003</v>
      </c>
      <c r="DN40" s="54">
        <v>9.4473041699999989</v>
      </c>
      <c r="DO40" s="54">
        <v>10.37381705</v>
      </c>
      <c r="DP40" s="54">
        <v>7.4852902599999993</v>
      </c>
      <c r="DQ40" s="54">
        <v>6.2735234200000001</v>
      </c>
      <c r="DR40" s="54">
        <v>6.7483307099999994</v>
      </c>
      <c r="DS40" s="54">
        <v>8.6882301800000015</v>
      </c>
      <c r="DT40" s="54">
        <v>8.8536902299999998</v>
      </c>
      <c r="DU40" s="54">
        <v>8.65846771</v>
      </c>
      <c r="DV40" s="54">
        <v>8.6485567900000007</v>
      </c>
      <c r="DW40" s="54">
        <v>9.1575283299999999</v>
      </c>
      <c r="DX40" s="54">
        <v>10.723794770000001</v>
      </c>
      <c r="DY40" s="54">
        <v>10.86819734</v>
      </c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</row>
    <row r="41" spans="1:459" x14ac:dyDescent="0.2">
      <c r="A41" s="56" t="s">
        <v>16</v>
      </c>
      <c r="B41" s="54">
        <v>7.8805231099999995</v>
      </c>
      <c r="C41" s="54">
        <v>10.250364900000001</v>
      </c>
      <c r="D41" s="54">
        <v>18.908846539999999</v>
      </c>
      <c r="E41" s="54">
        <v>12.031729260000001</v>
      </c>
      <c r="F41" s="54">
        <v>12.75573988</v>
      </c>
      <c r="G41" s="54">
        <v>8.3035954300000014</v>
      </c>
      <c r="H41" s="54">
        <v>12.19157923</v>
      </c>
      <c r="I41" s="54">
        <v>9.0539001700000004</v>
      </c>
      <c r="J41" s="54">
        <v>13.023091010000002</v>
      </c>
      <c r="K41" s="54">
        <v>14.150842149999999</v>
      </c>
      <c r="L41" s="54">
        <v>10.48353047</v>
      </c>
      <c r="M41" s="54">
        <v>11.988481950000001</v>
      </c>
      <c r="N41" s="54">
        <v>14.457425110000001</v>
      </c>
      <c r="O41" s="54">
        <v>12.903155699999999</v>
      </c>
      <c r="P41" s="54">
        <v>10.830519750000001</v>
      </c>
      <c r="Q41" s="54">
        <v>9.0256798499999995</v>
      </c>
      <c r="R41" s="54">
        <v>9.1544225099999998</v>
      </c>
      <c r="S41" s="54">
        <v>13.435164220000001</v>
      </c>
      <c r="T41" s="54">
        <v>9.1844344600000003</v>
      </c>
      <c r="U41" s="54">
        <v>9.240723710000001</v>
      </c>
      <c r="V41" s="54">
        <v>10.779225010000001</v>
      </c>
      <c r="W41" s="54">
        <v>9.6577347699999994</v>
      </c>
      <c r="X41" s="54">
        <v>13.941565260000001</v>
      </c>
      <c r="Y41" s="54">
        <v>10.63830087</v>
      </c>
      <c r="Z41" s="54">
        <v>12.430717059999999</v>
      </c>
      <c r="AA41" s="54">
        <v>14.216675899999998</v>
      </c>
      <c r="AB41" s="54">
        <v>14.473361469999999</v>
      </c>
      <c r="AC41" s="54">
        <v>14.317703079999999</v>
      </c>
      <c r="AD41" s="54">
        <v>16.856232460000001</v>
      </c>
      <c r="AE41" s="54">
        <v>15.9036817</v>
      </c>
      <c r="AF41" s="54">
        <v>16.184695519999998</v>
      </c>
      <c r="AG41" s="54">
        <v>17.927389080000001</v>
      </c>
      <c r="AH41" s="54">
        <v>13.401540450000001</v>
      </c>
      <c r="AI41" s="54">
        <v>11.473910190000002</v>
      </c>
      <c r="AJ41" s="54">
        <v>21.618135289999998</v>
      </c>
      <c r="AK41" s="54">
        <v>17.393566920000001</v>
      </c>
      <c r="AL41" s="54">
        <v>16.390239170000001</v>
      </c>
      <c r="AM41" s="54">
        <v>10.31809331</v>
      </c>
      <c r="AN41" s="54">
        <v>12.92068312</v>
      </c>
      <c r="AO41" s="54">
        <v>13.80140948</v>
      </c>
      <c r="AP41" s="54">
        <v>12.4745743</v>
      </c>
      <c r="AQ41" s="54">
        <v>18.342026019999999</v>
      </c>
      <c r="AR41" s="54">
        <v>10.636060609999999</v>
      </c>
      <c r="AS41" s="54">
        <v>13.08793554</v>
      </c>
      <c r="AT41" s="54">
        <v>13.497717039999999</v>
      </c>
      <c r="AU41" s="54">
        <v>12.2502371</v>
      </c>
      <c r="AV41" s="54">
        <v>11.332173859999999</v>
      </c>
      <c r="AW41" s="54">
        <v>9.0613462299999998</v>
      </c>
      <c r="AX41" s="54">
        <v>12.54567082</v>
      </c>
      <c r="AY41" s="54">
        <v>11.3717121</v>
      </c>
      <c r="AZ41" s="54">
        <v>12.40684669</v>
      </c>
      <c r="BA41" s="54">
        <v>10.49151777</v>
      </c>
      <c r="BB41" s="54">
        <v>10.928246009999999</v>
      </c>
      <c r="BC41" s="54">
        <v>12.80240725</v>
      </c>
      <c r="BD41" s="54">
        <v>11.11417971</v>
      </c>
      <c r="BE41" s="54">
        <v>14.02370344</v>
      </c>
      <c r="BF41" s="54">
        <v>15.06454067</v>
      </c>
      <c r="BG41" s="54">
        <v>18.544150670000001</v>
      </c>
      <c r="BH41" s="54">
        <v>14.668493529999999</v>
      </c>
      <c r="BI41" s="54">
        <v>16.43312615</v>
      </c>
      <c r="BJ41" s="54">
        <v>14.63764405</v>
      </c>
      <c r="BK41" s="54">
        <v>13.39666452</v>
      </c>
      <c r="BL41" s="54">
        <v>18.560060780000001</v>
      </c>
      <c r="BM41" s="54">
        <v>19.171977939999998</v>
      </c>
      <c r="BN41" s="54">
        <v>8.5706943400000011</v>
      </c>
      <c r="BO41" s="54">
        <v>15.293386550000001</v>
      </c>
      <c r="BP41" s="54">
        <v>18.220235729999999</v>
      </c>
      <c r="BQ41" s="54">
        <v>13.823171690000001</v>
      </c>
      <c r="BR41" s="54">
        <v>16.712976579999999</v>
      </c>
      <c r="BS41" s="54">
        <v>16.338833430000001</v>
      </c>
      <c r="BT41" s="54">
        <v>13.30446135</v>
      </c>
      <c r="BU41" s="54">
        <v>15.768814020000001</v>
      </c>
      <c r="BV41" s="54">
        <v>14.299348219999999</v>
      </c>
      <c r="BW41" s="54">
        <v>13.523622340000001</v>
      </c>
      <c r="BX41" s="54">
        <v>14.29724259</v>
      </c>
      <c r="BY41" s="54">
        <v>12.712439849999999</v>
      </c>
      <c r="BZ41" s="54">
        <v>13.210704459999999</v>
      </c>
      <c r="CA41" s="54">
        <v>13.41756631</v>
      </c>
      <c r="CB41" s="54">
        <v>13.100952920000001</v>
      </c>
      <c r="CC41" s="54">
        <v>16.548881510000001</v>
      </c>
      <c r="CD41" s="54">
        <v>16.758247600000001</v>
      </c>
      <c r="CE41" s="54">
        <v>17.296212220000001</v>
      </c>
      <c r="CF41" s="54">
        <v>13.93235775</v>
      </c>
      <c r="CG41" s="54">
        <v>10.906579670000001</v>
      </c>
      <c r="CH41" s="54">
        <v>11.94503504</v>
      </c>
      <c r="CI41" s="54">
        <v>14.151489230000001</v>
      </c>
      <c r="CJ41" s="54">
        <v>14.267134369999999</v>
      </c>
      <c r="CK41" s="54">
        <v>13.51872736</v>
      </c>
      <c r="CL41" s="54">
        <v>15.599417129999999</v>
      </c>
      <c r="CM41" s="54">
        <v>16.48254648</v>
      </c>
      <c r="CN41" s="54">
        <v>18.185305680000003</v>
      </c>
      <c r="CO41" s="54">
        <v>17.543148800000001</v>
      </c>
      <c r="CP41" s="54">
        <v>16.444244999999999</v>
      </c>
      <c r="CQ41" s="54">
        <v>18.653738020000002</v>
      </c>
      <c r="CR41" s="54">
        <v>16.602793260000002</v>
      </c>
      <c r="CS41" s="54">
        <v>17.099836060000001</v>
      </c>
      <c r="CT41" s="54">
        <v>10.58242246</v>
      </c>
      <c r="CU41" s="54">
        <v>11.757866570000001</v>
      </c>
      <c r="CV41" s="54">
        <v>26.824886429999999</v>
      </c>
      <c r="CW41" s="54">
        <v>11.20969352</v>
      </c>
      <c r="CX41" s="54">
        <v>10.80987107</v>
      </c>
      <c r="CY41" s="54">
        <v>17.25088315</v>
      </c>
      <c r="CZ41" s="54">
        <v>14.74049325</v>
      </c>
      <c r="DA41" s="54">
        <v>15.382819750000001</v>
      </c>
      <c r="DB41" s="54">
        <v>14.526633159999999</v>
      </c>
      <c r="DC41" s="54">
        <v>12.492438550000001</v>
      </c>
      <c r="DD41" s="54">
        <v>10.94352808</v>
      </c>
      <c r="DE41" s="54">
        <v>14.095972080000001</v>
      </c>
      <c r="DF41" s="54">
        <v>11.169143460000001</v>
      </c>
      <c r="DG41" s="54">
        <v>10.248428030000001</v>
      </c>
      <c r="DH41" s="54">
        <v>12.49826118</v>
      </c>
      <c r="DI41" s="54">
        <v>11.618573899999999</v>
      </c>
      <c r="DJ41" s="54">
        <v>8.7664434599999996</v>
      </c>
      <c r="DK41" s="54">
        <v>11.0984202</v>
      </c>
      <c r="DL41" s="54">
        <v>10.52155671</v>
      </c>
      <c r="DM41" s="54">
        <v>7.4227719699999994</v>
      </c>
      <c r="DN41" s="54">
        <v>10.232269370000001</v>
      </c>
      <c r="DO41" s="54">
        <v>13.491307079999999</v>
      </c>
      <c r="DP41" s="54">
        <v>12.23338891</v>
      </c>
      <c r="DQ41" s="54">
        <v>9.8961337499999988</v>
      </c>
      <c r="DR41" s="54">
        <v>13.502333869999999</v>
      </c>
      <c r="DS41" s="54">
        <v>16.663897479999999</v>
      </c>
      <c r="DT41" s="54">
        <v>17.823270999999998</v>
      </c>
      <c r="DU41" s="54">
        <v>17.324683370000002</v>
      </c>
      <c r="DV41" s="54">
        <v>13.337276450000001</v>
      </c>
      <c r="DW41" s="54">
        <v>12.76548026</v>
      </c>
      <c r="DX41" s="54">
        <v>19.482968119999999</v>
      </c>
      <c r="DY41" s="54">
        <v>19.393828500000001</v>
      </c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</row>
    <row r="42" spans="1:459" x14ac:dyDescent="0.2">
      <c r="A42" s="56" t="s">
        <v>17</v>
      </c>
      <c r="B42" s="54">
        <v>11.30611745</v>
      </c>
      <c r="C42" s="54">
        <v>20.594922830000002</v>
      </c>
      <c r="D42" s="54">
        <v>20.99277962</v>
      </c>
      <c r="E42" s="54">
        <v>14.55357819</v>
      </c>
      <c r="F42" s="54">
        <v>7.1924497399999998</v>
      </c>
      <c r="G42" s="54">
        <v>15.958642580000001</v>
      </c>
      <c r="H42" s="54">
        <v>13.59356045</v>
      </c>
      <c r="I42" s="54">
        <v>13.31120692</v>
      </c>
      <c r="J42" s="54">
        <v>12.88613196</v>
      </c>
      <c r="K42" s="54">
        <v>10.911834030000001</v>
      </c>
      <c r="L42" s="54">
        <v>9.6076587199999999</v>
      </c>
      <c r="M42" s="54">
        <v>15.31082417</v>
      </c>
      <c r="N42" s="54">
        <v>12.645310889999999</v>
      </c>
      <c r="O42" s="54">
        <v>12.524573029999999</v>
      </c>
      <c r="P42" s="54">
        <v>12.15278805</v>
      </c>
      <c r="Q42" s="54">
        <v>7.3242587300000004</v>
      </c>
      <c r="R42" s="54">
        <v>11.53737434</v>
      </c>
      <c r="S42" s="54">
        <v>9.39020264</v>
      </c>
      <c r="T42" s="54">
        <v>8.5212522800000006</v>
      </c>
      <c r="U42" s="54">
        <v>9.2624821600000011</v>
      </c>
      <c r="V42" s="54">
        <v>10.872389850000001</v>
      </c>
      <c r="W42" s="54">
        <v>11.31285842</v>
      </c>
      <c r="X42" s="54">
        <v>4.65378311</v>
      </c>
      <c r="Y42" s="54">
        <v>7.6273958999999998</v>
      </c>
      <c r="Z42" s="54">
        <v>6.0293319299999997</v>
      </c>
      <c r="AA42" s="54">
        <v>7.31555438</v>
      </c>
      <c r="AB42" s="54">
        <v>7.8970989899999999</v>
      </c>
      <c r="AC42" s="54">
        <v>7.5199921100000005</v>
      </c>
      <c r="AD42" s="54">
        <v>7.5549578999999998</v>
      </c>
      <c r="AE42" s="54">
        <v>10.504764699999999</v>
      </c>
      <c r="AF42" s="54">
        <v>8.7239464299999998</v>
      </c>
      <c r="AG42" s="54">
        <v>11.171371740000001</v>
      </c>
      <c r="AH42" s="54">
        <v>18.890667010000001</v>
      </c>
      <c r="AI42" s="54">
        <v>8.6851210200000004</v>
      </c>
      <c r="AJ42" s="54">
        <v>29.227181229999999</v>
      </c>
      <c r="AK42" s="54">
        <v>14.738990770000001</v>
      </c>
      <c r="AL42" s="54">
        <v>17.801125560000003</v>
      </c>
      <c r="AM42" s="54">
        <v>18.496008140000001</v>
      </c>
      <c r="AN42" s="54">
        <v>20.35609075</v>
      </c>
      <c r="AO42" s="54">
        <v>12.91902453</v>
      </c>
      <c r="AP42" s="54">
        <v>16.018044490000001</v>
      </c>
      <c r="AQ42" s="54">
        <v>15.561119739999999</v>
      </c>
      <c r="AR42" s="54">
        <v>12.92765103</v>
      </c>
      <c r="AS42" s="54">
        <v>10.9573477</v>
      </c>
      <c r="AT42" s="54">
        <v>13.951013140000001</v>
      </c>
      <c r="AU42" s="54">
        <v>15.899310539999998</v>
      </c>
      <c r="AV42" s="54">
        <v>8.6434770099999998</v>
      </c>
      <c r="AW42" s="54">
        <v>10.5410658</v>
      </c>
      <c r="AX42" s="54">
        <v>9.14800492</v>
      </c>
      <c r="AY42" s="54">
        <v>9.2599252300000003</v>
      </c>
      <c r="AZ42" s="54">
        <v>9.5810639999999996</v>
      </c>
      <c r="BA42" s="54">
        <v>13.105880249999998</v>
      </c>
      <c r="BB42" s="54">
        <v>12.21906321</v>
      </c>
      <c r="BC42" s="54">
        <v>12.010849090000001</v>
      </c>
      <c r="BD42" s="54">
        <v>8.9818912900000001</v>
      </c>
      <c r="BE42" s="54">
        <v>7.5639798200000001</v>
      </c>
      <c r="BF42" s="54">
        <v>11.275813299999999</v>
      </c>
      <c r="BG42" s="54">
        <v>13.59589048</v>
      </c>
      <c r="BH42" s="54">
        <v>8.9710031099999998</v>
      </c>
      <c r="BI42" s="54">
        <v>8.8314320600000009</v>
      </c>
      <c r="BJ42" s="54">
        <v>8.0605771100000005</v>
      </c>
      <c r="BK42" s="54">
        <v>8.6158784700000002</v>
      </c>
      <c r="BL42" s="54">
        <v>8.0387536799999992</v>
      </c>
      <c r="BM42" s="54">
        <v>11.8790256</v>
      </c>
      <c r="BN42" s="54">
        <v>17.96335728</v>
      </c>
      <c r="BO42" s="54">
        <v>18.60239966</v>
      </c>
      <c r="BP42" s="54">
        <v>10.704258360000001</v>
      </c>
      <c r="BQ42" s="54">
        <v>18.873312479999999</v>
      </c>
      <c r="BR42" s="54">
        <v>24.147469990000001</v>
      </c>
      <c r="BS42" s="54">
        <v>23.37733678</v>
      </c>
      <c r="BT42" s="54">
        <v>16.89881257</v>
      </c>
      <c r="BU42" s="54">
        <v>15.754421959999998</v>
      </c>
      <c r="BV42" s="54">
        <v>20.63955034</v>
      </c>
      <c r="BW42" s="54">
        <v>12.71482419</v>
      </c>
      <c r="BX42" s="54">
        <v>13.926524860000001</v>
      </c>
      <c r="BY42" s="54">
        <v>16.134761109999999</v>
      </c>
      <c r="BZ42" s="54">
        <v>19.437516460000001</v>
      </c>
      <c r="CA42" s="54">
        <v>14.34158556</v>
      </c>
      <c r="CB42" s="54">
        <v>11.29172033</v>
      </c>
      <c r="CC42" s="54">
        <v>10.894309439999999</v>
      </c>
      <c r="CD42" s="54">
        <v>10.21901229</v>
      </c>
      <c r="CE42" s="54">
        <v>13.359176120000001</v>
      </c>
      <c r="CF42" s="54">
        <v>11.07572673</v>
      </c>
      <c r="CG42" s="54">
        <v>13.72263014</v>
      </c>
      <c r="CH42" s="54">
        <v>13.582556929999999</v>
      </c>
      <c r="CI42" s="54">
        <v>10.81563517</v>
      </c>
      <c r="CJ42" s="54">
        <v>10.804602839999999</v>
      </c>
      <c r="CK42" s="54">
        <v>10.130723639999999</v>
      </c>
      <c r="CL42" s="54">
        <v>10.53546834</v>
      </c>
      <c r="CM42" s="54">
        <v>13.93737552</v>
      </c>
      <c r="CN42" s="54">
        <v>15.11739744</v>
      </c>
      <c r="CO42" s="54">
        <v>9.6539713899999988</v>
      </c>
      <c r="CP42" s="54">
        <v>9.5565134100000009</v>
      </c>
      <c r="CQ42" s="54">
        <v>11.324508940000001</v>
      </c>
      <c r="CR42" s="54">
        <v>10.95175641</v>
      </c>
      <c r="CS42" s="54">
        <v>9.8372522900000003</v>
      </c>
      <c r="CT42" s="54">
        <v>18.20976151</v>
      </c>
      <c r="CU42" s="54">
        <v>16.4763263</v>
      </c>
      <c r="CV42" s="54">
        <v>26.18766694</v>
      </c>
      <c r="CW42" s="54">
        <v>13.109473850000001</v>
      </c>
      <c r="CX42" s="54">
        <v>16.79330027</v>
      </c>
      <c r="CY42" s="54">
        <v>20.170561899999999</v>
      </c>
      <c r="CZ42" s="54">
        <v>12.39991672</v>
      </c>
      <c r="DA42" s="54">
        <v>14.647110009999999</v>
      </c>
      <c r="DB42" s="54">
        <v>13.3653014</v>
      </c>
      <c r="DC42" s="54">
        <v>12.071262990000001</v>
      </c>
      <c r="DD42" s="54">
        <v>13.554013510000001</v>
      </c>
      <c r="DE42" s="54">
        <v>13.043665390000001</v>
      </c>
      <c r="DF42" s="54">
        <v>9.4156297900000006</v>
      </c>
      <c r="DG42" s="54">
        <v>10.147311520000001</v>
      </c>
      <c r="DH42" s="54">
        <v>7.3412666199999999</v>
      </c>
      <c r="DI42" s="54">
        <v>8.8674447900000004</v>
      </c>
      <c r="DJ42" s="54">
        <v>7.4467720499999999</v>
      </c>
      <c r="DK42" s="54">
        <v>5.47652961</v>
      </c>
      <c r="DL42" s="54">
        <v>11.610397020000001</v>
      </c>
      <c r="DM42" s="54">
        <v>10.7315611</v>
      </c>
      <c r="DN42" s="54">
        <v>9.560516830000001</v>
      </c>
      <c r="DO42" s="54">
        <v>13.061484830000001</v>
      </c>
      <c r="DP42" s="54">
        <v>6.47916268</v>
      </c>
      <c r="DQ42" s="54">
        <v>7.9491630300000002</v>
      </c>
      <c r="DR42" s="54">
        <v>8.1341450500000008</v>
      </c>
      <c r="DS42" s="54">
        <v>10.185107590000001</v>
      </c>
      <c r="DT42" s="54">
        <v>10.73275997</v>
      </c>
      <c r="DU42" s="54">
        <v>8.7192891900000014</v>
      </c>
      <c r="DV42" s="54">
        <v>9.21613316</v>
      </c>
      <c r="DW42" s="54">
        <v>9.5656723100000001</v>
      </c>
      <c r="DX42" s="54">
        <v>8.7067679399999989</v>
      </c>
      <c r="DY42" s="54">
        <v>8.4253352800000005</v>
      </c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</row>
    <row r="43" spans="1:459" x14ac:dyDescent="0.2">
      <c r="A43" s="56" t="s">
        <v>18</v>
      </c>
      <c r="B43" s="54">
        <v>7.2877776700000005</v>
      </c>
      <c r="C43" s="54">
        <v>18.898172880000001</v>
      </c>
      <c r="D43" s="54">
        <v>20.259419980000001</v>
      </c>
      <c r="E43" s="54">
        <v>11.550563739999999</v>
      </c>
      <c r="F43" s="54">
        <v>16.580938230000001</v>
      </c>
      <c r="G43" s="54">
        <v>12.09095834</v>
      </c>
      <c r="H43" s="54">
        <v>11.40284643</v>
      </c>
      <c r="I43" s="54">
        <v>15.154209659999999</v>
      </c>
      <c r="J43" s="54">
        <v>12.10534056</v>
      </c>
      <c r="K43" s="54">
        <v>9.4202597000000008</v>
      </c>
      <c r="L43" s="54">
        <v>11.981099910000001</v>
      </c>
      <c r="M43" s="54">
        <v>15.396403680000001</v>
      </c>
      <c r="N43" s="54">
        <v>13.620144739999999</v>
      </c>
      <c r="O43" s="54">
        <v>12.2905929</v>
      </c>
      <c r="P43" s="54">
        <v>12.037468449999999</v>
      </c>
      <c r="Q43" s="54">
        <v>13.489880530000001</v>
      </c>
      <c r="R43" s="54">
        <v>10.372006410000001</v>
      </c>
      <c r="S43" s="54">
        <v>8.9779414400000004</v>
      </c>
      <c r="T43" s="54">
        <v>11.42051758</v>
      </c>
      <c r="U43" s="54">
        <v>10.46257978</v>
      </c>
      <c r="V43" s="54">
        <v>13.41052522</v>
      </c>
      <c r="W43" s="54">
        <v>17.39438342</v>
      </c>
      <c r="X43" s="54">
        <v>8.04755748</v>
      </c>
      <c r="Y43" s="54">
        <v>9.1607284500000006</v>
      </c>
      <c r="Z43" s="54">
        <v>9.5382904699999997</v>
      </c>
      <c r="AA43" s="54">
        <v>10.75227192</v>
      </c>
      <c r="AB43" s="54">
        <v>13.523453480000001</v>
      </c>
      <c r="AC43" s="54">
        <v>15.69417434</v>
      </c>
      <c r="AD43" s="54">
        <v>10.64261593</v>
      </c>
      <c r="AE43" s="54">
        <v>11.567063729999999</v>
      </c>
      <c r="AF43" s="54">
        <v>13.593492400000001</v>
      </c>
      <c r="AG43" s="54">
        <v>15.936313740000001</v>
      </c>
      <c r="AH43" s="54">
        <v>10.287157440000001</v>
      </c>
      <c r="AI43" s="54">
        <v>11.66030007</v>
      </c>
      <c r="AJ43" s="54">
        <v>16.227349879999998</v>
      </c>
      <c r="AK43" s="54">
        <v>14.485020180000001</v>
      </c>
      <c r="AL43" s="54">
        <v>9.7255976699999991</v>
      </c>
      <c r="AM43" s="54">
        <v>11.874844199999998</v>
      </c>
      <c r="AN43" s="54">
        <v>12.75435396</v>
      </c>
      <c r="AO43" s="54">
        <v>11.56572063</v>
      </c>
      <c r="AP43" s="54">
        <v>12.727272299999999</v>
      </c>
      <c r="AQ43" s="54">
        <v>13.964159179999999</v>
      </c>
      <c r="AR43" s="54">
        <v>16.461801639999997</v>
      </c>
      <c r="AS43" s="54">
        <v>17.556895300000001</v>
      </c>
      <c r="AT43" s="54">
        <v>12.55353165</v>
      </c>
      <c r="AU43" s="54">
        <v>14.306629189999999</v>
      </c>
      <c r="AV43" s="54">
        <v>7.4382786000000003</v>
      </c>
      <c r="AW43" s="54">
        <v>10.237647190000001</v>
      </c>
      <c r="AX43" s="54">
        <v>11.887752939999999</v>
      </c>
      <c r="AY43" s="54">
        <v>9.3052693600000005</v>
      </c>
      <c r="AZ43" s="54">
        <v>11.56800198</v>
      </c>
      <c r="BA43" s="54">
        <v>15.182116990000001</v>
      </c>
      <c r="BB43" s="54">
        <v>10.079986869999999</v>
      </c>
      <c r="BC43" s="54">
        <v>15.01872038</v>
      </c>
      <c r="BD43" s="54">
        <v>12.406755629999999</v>
      </c>
      <c r="BE43" s="54">
        <v>9.15871207</v>
      </c>
      <c r="BF43" s="54">
        <v>11.75016553</v>
      </c>
      <c r="BG43" s="54">
        <v>12.200514569999999</v>
      </c>
      <c r="BH43" s="54">
        <v>11.074351960000001</v>
      </c>
      <c r="BI43" s="54">
        <v>14.50956506</v>
      </c>
      <c r="BJ43" s="54">
        <v>11.13251477</v>
      </c>
      <c r="BK43" s="54">
        <v>12.427215369999999</v>
      </c>
      <c r="BL43" s="54">
        <v>14.45703387</v>
      </c>
      <c r="BM43" s="54">
        <v>23.6458172</v>
      </c>
      <c r="BN43" s="54">
        <v>10.69041212</v>
      </c>
      <c r="BO43" s="54">
        <v>17.059940130000001</v>
      </c>
      <c r="BP43" s="54">
        <v>13.248690719999999</v>
      </c>
      <c r="BQ43" s="54">
        <v>13.39775435</v>
      </c>
      <c r="BR43" s="54">
        <v>14.66316059</v>
      </c>
      <c r="BS43" s="54">
        <v>14.506069050000001</v>
      </c>
      <c r="BT43" s="54">
        <v>21.198436189999999</v>
      </c>
      <c r="BU43" s="54">
        <v>11.64519527</v>
      </c>
      <c r="BV43" s="54">
        <v>17.593688049999997</v>
      </c>
      <c r="BW43" s="54">
        <v>15.316905070000001</v>
      </c>
      <c r="BX43" s="54">
        <v>14.693234839999999</v>
      </c>
      <c r="BY43" s="54">
        <v>15.97030994</v>
      </c>
      <c r="BZ43" s="54">
        <v>16.722089440000001</v>
      </c>
      <c r="CA43" s="54">
        <v>20.512575850000001</v>
      </c>
      <c r="CB43" s="54">
        <v>10.081800599999999</v>
      </c>
      <c r="CC43" s="54">
        <v>7.2684768399999999</v>
      </c>
      <c r="CD43" s="54">
        <v>12.918319140000001</v>
      </c>
      <c r="CE43" s="54">
        <v>15.38762354</v>
      </c>
      <c r="CF43" s="54">
        <v>16.260727079999999</v>
      </c>
      <c r="CG43" s="54">
        <v>15.411307860000001</v>
      </c>
      <c r="CH43" s="54">
        <v>14.816719450000001</v>
      </c>
      <c r="CI43" s="54">
        <v>15.881797240000001</v>
      </c>
      <c r="CJ43" s="54">
        <v>11.26574716</v>
      </c>
      <c r="CK43" s="54">
        <v>11.253641219999999</v>
      </c>
      <c r="CL43" s="54">
        <v>16.490990849999999</v>
      </c>
      <c r="CM43" s="54">
        <v>18.27686696</v>
      </c>
      <c r="CN43" s="54">
        <v>16.703107150000001</v>
      </c>
      <c r="CO43" s="54">
        <v>16.422567109999999</v>
      </c>
      <c r="CP43" s="54">
        <v>15.9089255</v>
      </c>
      <c r="CQ43" s="54">
        <v>16.1876459</v>
      </c>
      <c r="CR43" s="54">
        <v>18.139893610000001</v>
      </c>
      <c r="CS43" s="54">
        <v>21.805043949999998</v>
      </c>
      <c r="CT43" s="54">
        <v>11.904413760000001</v>
      </c>
      <c r="CU43" s="54">
        <v>15.60605511</v>
      </c>
      <c r="CV43" s="54">
        <v>20.799384500000002</v>
      </c>
      <c r="CW43" s="54">
        <v>10.50396971</v>
      </c>
      <c r="CX43" s="54">
        <v>13.282805380000001</v>
      </c>
      <c r="CY43" s="54">
        <v>10.6989462</v>
      </c>
      <c r="CZ43" s="54">
        <v>12.84546332</v>
      </c>
      <c r="DA43" s="54">
        <v>16.275894579999999</v>
      </c>
      <c r="DB43" s="54">
        <v>11.930255899999999</v>
      </c>
      <c r="DC43" s="54">
        <v>12.7857565</v>
      </c>
      <c r="DD43" s="54">
        <v>13.2277115</v>
      </c>
      <c r="DE43" s="54">
        <v>13.24533233</v>
      </c>
      <c r="DF43" s="54">
        <v>15.23845075</v>
      </c>
      <c r="DG43" s="54">
        <v>14.444608379999998</v>
      </c>
      <c r="DH43" s="54">
        <v>9.700454950000001</v>
      </c>
      <c r="DI43" s="54">
        <v>10.72227189</v>
      </c>
      <c r="DJ43" s="54">
        <v>8.3892699999999998</v>
      </c>
      <c r="DK43" s="54">
        <v>8.0008324399999999</v>
      </c>
      <c r="DL43" s="54">
        <v>10.084901589999999</v>
      </c>
      <c r="DM43" s="54">
        <v>13.374327829999999</v>
      </c>
      <c r="DN43" s="54">
        <v>14.317817349999999</v>
      </c>
      <c r="DO43" s="54">
        <v>12.65814531</v>
      </c>
      <c r="DP43" s="54">
        <v>10.26174879</v>
      </c>
      <c r="DQ43" s="54">
        <v>10.67295689</v>
      </c>
      <c r="DR43" s="54">
        <v>10.515651909999999</v>
      </c>
      <c r="DS43" s="54">
        <v>9.4757850999999995</v>
      </c>
      <c r="DT43" s="54">
        <v>13.02582769</v>
      </c>
      <c r="DU43" s="54">
        <v>14.572821019999999</v>
      </c>
      <c r="DV43" s="54">
        <v>11.30032207</v>
      </c>
      <c r="DW43" s="54">
        <v>14.91258058</v>
      </c>
      <c r="DX43" s="54">
        <v>11.25434748</v>
      </c>
      <c r="DY43" s="54">
        <v>18.675692649999998</v>
      </c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</row>
    <row r="44" spans="1:459" x14ac:dyDescent="0.2">
      <c r="A44" s="56" t="s">
        <v>19</v>
      </c>
      <c r="B44" s="54">
        <v>13.145540199999999</v>
      </c>
      <c r="C44" s="54">
        <v>11.11391851</v>
      </c>
      <c r="D44" s="54">
        <v>14.648003370000001</v>
      </c>
      <c r="E44" s="54">
        <v>13.110759890000001</v>
      </c>
      <c r="F44" s="54">
        <v>18.364950829999998</v>
      </c>
      <c r="G44" s="54">
        <v>12.38063826</v>
      </c>
      <c r="H44" s="54">
        <v>13.04580799</v>
      </c>
      <c r="I44" s="54">
        <v>15.894953170000001</v>
      </c>
      <c r="J44" s="54">
        <v>21.539433709999997</v>
      </c>
      <c r="K44" s="54">
        <v>13.36006167</v>
      </c>
      <c r="L44" s="54">
        <v>15.097777180000001</v>
      </c>
      <c r="M44" s="54">
        <v>18.957660700000002</v>
      </c>
      <c r="N44" s="54">
        <v>19.636608240000001</v>
      </c>
      <c r="O44" s="54">
        <v>21.709775069999999</v>
      </c>
      <c r="P44" s="54">
        <v>11.276965799999999</v>
      </c>
      <c r="Q44" s="54">
        <v>8.3131329899999997</v>
      </c>
      <c r="R44" s="54">
        <v>15.596592269999999</v>
      </c>
      <c r="S44" s="54">
        <v>12.440029070000001</v>
      </c>
      <c r="T44" s="54">
        <v>11.3696175</v>
      </c>
      <c r="U44" s="54">
        <v>17.1559752</v>
      </c>
      <c r="V44" s="54">
        <v>13.878485430000001</v>
      </c>
      <c r="W44" s="54">
        <v>18.097078660000001</v>
      </c>
      <c r="X44" s="54">
        <v>7.4175486800000003</v>
      </c>
      <c r="Y44" s="54">
        <v>13.26622162</v>
      </c>
      <c r="Z44" s="54">
        <v>11.6172705</v>
      </c>
      <c r="AA44" s="54">
        <v>12.18215749</v>
      </c>
      <c r="AB44" s="54">
        <v>13.50235589</v>
      </c>
      <c r="AC44" s="54">
        <v>12.728974210000001</v>
      </c>
      <c r="AD44" s="54">
        <v>12.504851049999999</v>
      </c>
      <c r="AE44" s="54">
        <v>15.720502669999998</v>
      </c>
      <c r="AF44" s="54">
        <v>12.77713514</v>
      </c>
      <c r="AG44" s="54">
        <v>11.76914431</v>
      </c>
      <c r="AH44" s="54">
        <v>10.802444130000001</v>
      </c>
      <c r="AI44" s="54">
        <v>12.210044069999999</v>
      </c>
      <c r="AJ44" s="54">
        <v>20.127034600000002</v>
      </c>
      <c r="AK44" s="54">
        <v>14.781156299999999</v>
      </c>
      <c r="AL44" s="54">
        <v>14.34048031</v>
      </c>
      <c r="AM44" s="54">
        <v>20.531387639999998</v>
      </c>
      <c r="AN44" s="54">
        <v>12.558948940000001</v>
      </c>
      <c r="AO44" s="54">
        <v>19.133099940000001</v>
      </c>
      <c r="AP44" s="54">
        <v>19.57563296</v>
      </c>
      <c r="AQ44" s="54">
        <v>17.34831393</v>
      </c>
      <c r="AR44" s="54">
        <v>13.16546475</v>
      </c>
      <c r="AS44" s="54">
        <v>18.021374390000002</v>
      </c>
      <c r="AT44" s="54">
        <v>17.129710920000001</v>
      </c>
      <c r="AU44" s="54">
        <v>19.299645139999999</v>
      </c>
      <c r="AV44" s="54">
        <v>11.978963609999999</v>
      </c>
      <c r="AW44" s="54">
        <v>12.739136909999999</v>
      </c>
      <c r="AX44" s="54">
        <v>14.553322990000002</v>
      </c>
      <c r="AY44" s="54">
        <v>13.864049319999999</v>
      </c>
      <c r="AZ44" s="54">
        <v>17.82405224</v>
      </c>
      <c r="BA44" s="54">
        <v>13.678536529999999</v>
      </c>
      <c r="BB44" s="54">
        <v>15.86957795</v>
      </c>
      <c r="BC44" s="54">
        <v>19.947130389999998</v>
      </c>
      <c r="BD44" s="54">
        <v>10.115836399999999</v>
      </c>
      <c r="BE44" s="54">
        <v>9.5930048299999999</v>
      </c>
      <c r="BF44" s="54">
        <v>8.7444066800000009</v>
      </c>
      <c r="BG44" s="54">
        <v>11.401518039999999</v>
      </c>
      <c r="BH44" s="54">
        <v>16.494820300000001</v>
      </c>
      <c r="BI44" s="54">
        <v>13.496939680000001</v>
      </c>
      <c r="BJ44" s="54">
        <v>12.65613984</v>
      </c>
      <c r="BK44" s="54">
        <v>14.05399115</v>
      </c>
      <c r="BL44" s="54">
        <v>13.824490109999999</v>
      </c>
      <c r="BM44" s="54">
        <v>14.720148569999999</v>
      </c>
      <c r="BN44" s="54">
        <v>13.39258465</v>
      </c>
      <c r="BO44" s="54">
        <v>20.55383303</v>
      </c>
      <c r="BP44" s="54">
        <v>15.15898378</v>
      </c>
      <c r="BQ44" s="54">
        <v>16.26988193</v>
      </c>
      <c r="BR44" s="54">
        <v>18.92525367</v>
      </c>
      <c r="BS44" s="54">
        <v>15.385413119999999</v>
      </c>
      <c r="BT44" s="54">
        <v>19.744985889999999</v>
      </c>
      <c r="BU44" s="54">
        <v>25.172566620000001</v>
      </c>
      <c r="BV44" s="54">
        <v>12.815812380000001</v>
      </c>
      <c r="BW44" s="54">
        <v>18.06194554</v>
      </c>
      <c r="BX44" s="54">
        <v>16.752304079999998</v>
      </c>
      <c r="BY44" s="54">
        <v>19.85673684</v>
      </c>
      <c r="BZ44" s="54">
        <v>16.102197589999999</v>
      </c>
      <c r="CA44" s="54">
        <v>17.81316996</v>
      </c>
      <c r="CB44" s="54">
        <v>9.6533884200000006</v>
      </c>
      <c r="CC44" s="54">
        <v>17.185142320000001</v>
      </c>
      <c r="CD44" s="54">
        <v>19.066893050000001</v>
      </c>
      <c r="CE44" s="54">
        <v>18.343790909999999</v>
      </c>
      <c r="CF44" s="54">
        <v>21.63777559</v>
      </c>
      <c r="CG44" s="54">
        <v>20.979834959999998</v>
      </c>
      <c r="CH44" s="54">
        <v>18.18336631</v>
      </c>
      <c r="CI44" s="54">
        <v>11.12489796</v>
      </c>
      <c r="CJ44" s="54">
        <v>14.46976501</v>
      </c>
      <c r="CK44" s="54">
        <v>11.880601290000001</v>
      </c>
      <c r="CL44" s="54">
        <v>13.511125180000001</v>
      </c>
      <c r="CM44" s="54">
        <v>14.686297619999999</v>
      </c>
      <c r="CN44" s="54">
        <v>21.60435541</v>
      </c>
      <c r="CO44" s="54">
        <v>15.313841419999999</v>
      </c>
      <c r="CP44" s="54">
        <v>18.70949306</v>
      </c>
      <c r="CQ44" s="54">
        <v>16.089444780000001</v>
      </c>
      <c r="CR44" s="54">
        <v>11.10845449</v>
      </c>
      <c r="CS44" s="54">
        <v>16.037115350000001</v>
      </c>
      <c r="CT44" s="54">
        <v>11.300912090000001</v>
      </c>
      <c r="CU44" s="54">
        <v>15.00591015</v>
      </c>
      <c r="CV44" s="54">
        <v>19.265717160000001</v>
      </c>
      <c r="CW44" s="54">
        <v>13.414520920000001</v>
      </c>
      <c r="CX44" s="54">
        <v>19.57428839</v>
      </c>
      <c r="CY44" s="54">
        <v>14.926101599999999</v>
      </c>
      <c r="CZ44" s="54">
        <v>14.865756519999998</v>
      </c>
      <c r="DA44" s="54">
        <v>15.876202559999999</v>
      </c>
      <c r="DB44" s="54">
        <v>20.037281279999998</v>
      </c>
      <c r="DC44" s="54">
        <v>13.53206499</v>
      </c>
      <c r="DD44" s="54">
        <v>8.9721224199999998</v>
      </c>
      <c r="DE44" s="54">
        <v>17.293373219999999</v>
      </c>
      <c r="DF44" s="54">
        <v>21.532148339999999</v>
      </c>
      <c r="DG44" s="54">
        <v>18.123737810000002</v>
      </c>
      <c r="DH44" s="54">
        <v>10.278872639999999</v>
      </c>
      <c r="DI44" s="54">
        <v>12.804743200000001</v>
      </c>
      <c r="DJ44" s="54">
        <v>16.10001609</v>
      </c>
      <c r="DK44" s="54">
        <v>17.030696730000003</v>
      </c>
      <c r="DL44" s="54">
        <v>15.13574777</v>
      </c>
      <c r="DM44" s="54">
        <v>16.03888774</v>
      </c>
      <c r="DN44" s="54">
        <v>20.692291869999998</v>
      </c>
      <c r="DO44" s="54">
        <v>18.204352920000002</v>
      </c>
      <c r="DP44" s="54">
        <v>11.52352084</v>
      </c>
      <c r="DQ44" s="54">
        <v>11.43997263</v>
      </c>
      <c r="DR44" s="54">
        <v>12.181399069999999</v>
      </c>
      <c r="DS44" s="54">
        <v>13.649543789999999</v>
      </c>
      <c r="DT44" s="54">
        <v>17.232853599999999</v>
      </c>
      <c r="DU44" s="54">
        <v>10.427707959999999</v>
      </c>
      <c r="DV44" s="54">
        <v>11.830166999999999</v>
      </c>
      <c r="DW44" s="54">
        <v>13.271123549999999</v>
      </c>
      <c r="DX44" s="54">
        <v>13.138280779999999</v>
      </c>
      <c r="DY44" s="54">
        <v>11.17759253</v>
      </c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</row>
    <row r="45" spans="1:459" x14ac:dyDescent="0.2">
      <c r="A45" s="56" t="s">
        <v>21</v>
      </c>
      <c r="B45" s="54">
        <v>16.144825320000002</v>
      </c>
      <c r="C45" s="54">
        <v>21.444516119999999</v>
      </c>
      <c r="D45" s="54">
        <v>21.311777470000003</v>
      </c>
      <c r="E45" s="54">
        <v>25.53627359</v>
      </c>
      <c r="F45" s="54">
        <v>24.013689339999999</v>
      </c>
      <c r="G45" s="54">
        <v>28.55921622</v>
      </c>
      <c r="H45" s="54">
        <v>21.91127723</v>
      </c>
      <c r="I45" s="54">
        <v>13.5165898</v>
      </c>
      <c r="J45" s="54">
        <v>25.782153860000001</v>
      </c>
      <c r="K45" s="54">
        <v>19.920508339999998</v>
      </c>
      <c r="L45" s="54">
        <v>18.77387379</v>
      </c>
      <c r="M45" s="54">
        <v>16.945029659999999</v>
      </c>
      <c r="N45" s="54">
        <v>19.54809371</v>
      </c>
      <c r="O45" s="54">
        <v>18.237622270000003</v>
      </c>
      <c r="P45" s="54">
        <v>16.596426449999999</v>
      </c>
      <c r="Q45" s="54">
        <v>20.532261500000001</v>
      </c>
      <c r="R45" s="54">
        <v>18.922555089999999</v>
      </c>
      <c r="S45" s="54">
        <v>20.779186360000001</v>
      </c>
      <c r="T45" s="54">
        <v>16.449712779999999</v>
      </c>
      <c r="U45" s="54">
        <v>15.865167920000001</v>
      </c>
      <c r="V45" s="54">
        <v>19.423767659999999</v>
      </c>
      <c r="W45" s="54">
        <v>21.940323840000001</v>
      </c>
      <c r="X45" s="54">
        <v>21.60460728</v>
      </c>
      <c r="Y45" s="54">
        <v>17.1091415</v>
      </c>
      <c r="Z45" s="54">
        <v>18.156520329999999</v>
      </c>
      <c r="AA45" s="54">
        <v>20.863504500000001</v>
      </c>
      <c r="AB45" s="54">
        <v>22.250197790000001</v>
      </c>
      <c r="AC45" s="54">
        <v>22.12169145</v>
      </c>
      <c r="AD45" s="54">
        <v>19.498540859999999</v>
      </c>
      <c r="AE45" s="54">
        <v>22.646881059999998</v>
      </c>
      <c r="AF45" s="54">
        <v>25.397789809999999</v>
      </c>
      <c r="AG45" s="54">
        <v>23.826508580000002</v>
      </c>
      <c r="AH45" s="54">
        <v>17.60738899</v>
      </c>
      <c r="AI45" s="54">
        <v>16.371836569999999</v>
      </c>
      <c r="AJ45" s="54">
        <v>24.550240110000001</v>
      </c>
      <c r="AK45" s="54">
        <v>23.662838430000001</v>
      </c>
      <c r="AL45" s="54">
        <v>20.65349715</v>
      </c>
      <c r="AM45" s="54">
        <v>14.554569870000002</v>
      </c>
      <c r="AN45" s="54">
        <v>18.20249106</v>
      </c>
      <c r="AO45" s="54">
        <v>18.058517760000001</v>
      </c>
      <c r="AP45" s="54">
        <v>18.779546360000001</v>
      </c>
      <c r="AQ45" s="54">
        <v>23.267246440000001</v>
      </c>
      <c r="AR45" s="54">
        <v>15.066514090000002</v>
      </c>
      <c r="AS45" s="54">
        <v>18.591950529999998</v>
      </c>
      <c r="AT45" s="54">
        <v>23.58044275</v>
      </c>
      <c r="AU45" s="54">
        <v>22.425033540000001</v>
      </c>
      <c r="AV45" s="54">
        <v>19.154516600000001</v>
      </c>
      <c r="AW45" s="54">
        <v>18.32842024</v>
      </c>
      <c r="AX45" s="54">
        <v>22.578949000000001</v>
      </c>
      <c r="AY45" s="54">
        <v>21.529249640000003</v>
      </c>
      <c r="AZ45" s="54">
        <v>23.004956659999998</v>
      </c>
      <c r="BA45" s="54">
        <v>16.884844649999998</v>
      </c>
      <c r="BB45" s="54">
        <v>20.006446449999999</v>
      </c>
      <c r="BC45" s="54">
        <v>24.852153809999997</v>
      </c>
      <c r="BD45" s="54">
        <v>20.227516610000002</v>
      </c>
      <c r="BE45" s="54">
        <v>19.391704000000001</v>
      </c>
      <c r="BF45" s="54">
        <v>20.347033010000001</v>
      </c>
      <c r="BG45" s="54">
        <v>18.840896600000001</v>
      </c>
      <c r="BH45" s="54">
        <v>27.138485120000002</v>
      </c>
      <c r="BI45" s="54">
        <v>22.540816589999999</v>
      </c>
      <c r="BJ45" s="54">
        <v>23.86840351</v>
      </c>
      <c r="BK45" s="54">
        <v>19.295843949999998</v>
      </c>
      <c r="BL45" s="54">
        <v>21.95895325</v>
      </c>
      <c r="BM45" s="54">
        <v>25.279729869999997</v>
      </c>
      <c r="BN45" s="54">
        <v>26.399637999999999</v>
      </c>
      <c r="BO45" s="54">
        <v>22.666375950000003</v>
      </c>
      <c r="BP45" s="54">
        <v>20.64926737</v>
      </c>
      <c r="BQ45" s="54">
        <v>29.15869369</v>
      </c>
      <c r="BR45" s="54">
        <v>22.175188630000001</v>
      </c>
      <c r="BS45" s="54">
        <v>21.002528099999999</v>
      </c>
      <c r="BT45" s="54">
        <v>20.21941219</v>
      </c>
      <c r="BU45" s="54">
        <v>20.714504560000002</v>
      </c>
      <c r="BV45" s="54">
        <v>16.02007313</v>
      </c>
      <c r="BW45" s="54">
        <v>25.282498269999998</v>
      </c>
      <c r="BX45" s="54">
        <v>18.74300715</v>
      </c>
      <c r="BY45" s="54">
        <v>19.452289260000001</v>
      </c>
      <c r="BZ45" s="54">
        <v>21.97103486</v>
      </c>
      <c r="CA45" s="54">
        <v>21.03522925</v>
      </c>
      <c r="CB45" s="54">
        <v>15.140654870000001</v>
      </c>
      <c r="CC45" s="54">
        <v>20.596591119999999</v>
      </c>
      <c r="CD45" s="54">
        <v>21.192784459999999</v>
      </c>
      <c r="CE45" s="54">
        <v>22.293641579999999</v>
      </c>
      <c r="CF45" s="54">
        <v>22.831945789999999</v>
      </c>
      <c r="CG45" s="54">
        <v>19.226135939999999</v>
      </c>
      <c r="CH45" s="54">
        <v>20.892152859999999</v>
      </c>
      <c r="CI45" s="54">
        <v>20.901058540000001</v>
      </c>
      <c r="CJ45" s="54">
        <v>18.269131869999999</v>
      </c>
      <c r="CK45" s="54">
        <v>20.623134830000001</v>
      </c>
      <c r="CL45" s="54">
        <v>24.63265475</v>
      </c>
      <c r="CM45" s="54">
        <v>24.530650260000002</v>
      </c>
      <c r="CN45" s="54">
        <v>27.950482430000001</v>
      </c>
      <c r="CO45" s="54">
        <v>25.194465040000001</v>
      </c>
      <c r="CP45" s="54">
        <v>26.324897979999999</v>
      </c>
      <c r="CQ45" s="54">
        <v>20.791713810000001</v>
      </c>
      <c r="CR45" s="54">
        <v>26.790397459999998</v>
      </c>
      <c r="CS45" s="54">
        <v>26.533154440000001</v>
      </c>
      <c r="CT45" s="54">
        <v>14.004833680000001</v>
      </c>
      <c r="CU45" s="54">
        <v>20.749888989999999</v>
      </c>
      <c r="CV45" s="54">
        <v>21.450443630000002</v>
      </c>
      <c r="CW45" s="54">
        <v>21.480346690000001</v>
      </c>
      <c r="CX45" s="54">
        <v>25.672392129999999</v>
      </c>
      <c r="CY45" s="54">
        <v>21.109007220000002</v>
      </c>
      <c r="CZ45" s="54">
        <v>18.020828780000002</v>
      </c>
      <c r="DA45" s="54">
        <v>16.561092909999999</v>
      </c>
      <c r="DB45" s="54">
        <v>19.052155719999998</v>
      </c>
      <c r="DC45" s="54">
        <v>16.812550529999999</v>
      </c>
      <c r="DD45" s="54">
        <v>22.706801599999999</v>
      </c>
      <c r="DE45" s="54">
        <v>18.576253189999999</v>
      </c>
      <c r="DF45" s="54">
        <v>13.823551890000001</v>
      </c>
      <c r="DG45" s="54">
        <v>15.98543763</v>
      </c>
      <c r="DH45" s="54">
        <v>16.7173786</v>
      </c>
      <c r="DI45" s="54">
        <v>17.775170840000001</v>
      </c>
      <c r="DJ45" s="54">
        <v>13.965075859999999</v>
      </c>
      <c r="DK45" s="54">
        <v>17.73108375</v>
      </c>
      <c r="DL45" s="54">
        <v>18.515256109999999</v>
      </c>
      <c r="DM45" s="54">
        <v>20.33921935</v>
      </c>
      <c r="DN45" s="54">
        <v>20.27863606</v>
      </c>
      <c r="DO45" s="54">
        <v>24.10848047</v>
      </c>
      <c r="DP45" s="54">
        <v>22.853442890000004</v>
      </c>
      <c r="DQ45" s="54">
        <v>20.789941930000001</v>
      </c>
      <c r="DR45" s="54">
        <v>18.688512160000002</v>
      </c>
      <c r="DS45" s="54">
        <v>18.565961999999999</v>
      </c>
      <c r="DT45" s="54">
        <v>25.1976367</v>
      </c>
      <c r="DU45" s="54">
        <v>21.263277890000001</v>
      </c>
      <c r="DV45" s="54">
        <v>21.470608930000001</v>
      </c>
      <c r="DW45" s="54">
        <v>20.77106521</v>
      </c>
      <c r="DX45" s="54">
        <v>20.533891519999997</v>
      </c>
      <c r="DY45" s="54">
        <v>24.135498929999997</v>
      </c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</row>
    <row r="46" spans="1:459" x14ac:dyDescent="0.2">
      <c r="A46" s="56" t="s">
        <v>20</v>
      </c>
      <c r="B46" s="54">
        <v>8.264441960000001</v>
      </c>
      <c r="C46" s="54">
        <v>7.5748477699999999</v>
      </c>
      <c r="D46" s="54">
        <v>11.929177489999999</v>
      </c>
      <c r="E46" s="54">
        <v>8.2956927500000006</v>
      </c>
      <c r="F46" s="54">
        <v>7.3602621700000004</v>
      </c>
      <c r="G46" s="54">
        <v>6.5588795900000001</v>
      </c>
      <c r="H46" s="54">
        <v>10.175469060000001</v>
      </c>
      <c r="I46" s="54">
        <v>6.06414557</v>
      </c>
      <c r="J46" s="54">
        <v>10.218666349999999</v>
      </c>
      <c r="K46" s="54">
        <v>4.3879730500000003</v>
      </c>
      <c r="L46" s="54">
        <v>8.2995020099999994</v>
      </c>
      <c r="M46" s="54">
        <v>9.1864344999999989</v>
      </c>
      <c r="N46" s="54">
        <v>8.3778078600000008</v>
      </c>
      <c r="O46" s="54">
        <v>9.8086032000000003</v>
      </c>
      <c r="P46" s="54">
        <v>7.64523888</v>
      </c>
      <c r="Q46" s="54">
        <v>6.8374846299999996</v>
      </c>
      <c r="R46" s="54">
        <v>6.9849700200000004</v>
      </c>
      <c r="S46" s="54">
        <v>7.0381303699999993</v>
      </c>
      <c r="T46" s="54">
        <v>6.4563793100000009</v>
      </c>
      <c r="U46" s="54">
        <v>5.7349517299999997</v>
      </c>
      <c r="V46" s="54">
        <v>5.8053528600000002</v>
      </c>
      <c r="W46" s="54">
        <v>7.9830665400000003</v>
      </c>
      <c r="X46" s="54">
        <v>7.3909801499999999</v>
      </c>
      <c r="Y46" s="54">
        <v>5.0377975900000003</v>
      </c>
      <c r="Z46" s="54">
        <v>6.2251478999999996</v>
      </c>
      <c r="AA46" s="54">
        <v>11.28517611</v>
      </c>
      <c r="AB46" s="54">
        <v>10.50982477</v>
      </c>
      <c r="AC46" s="54">
        <v>9.8518408099999988</v>
      </c>
      <c r="AD46" s="54">
        <v>7.6662508699999998</v>
      </c>
      <c r="AE46" s="54">
        <v>12.396624490000001</v>
      </c>
      <c r="AF46" s="54">
        <v>10.453621119999999</v>
      </c>
      <c r="AG46" s="54">
        <v>9.7510553000000009</v>
      </c>
      <c r="AH46" s="54">
        <v>11.33477255</v>
      </c>
      <c r="AI46" s="54">
        <v>8.2003628099999997</v>
      </c>
      <c r="AJ46" s="54">
        <v>12.291016900000001</v>
      </c>
      <c r="AK46" s="54">
        <v>8.4221281399999999</v>
      </c>
      <c r="AL46" s="54">
        <v>6.49488033</v>
      </c>
      <c r="AM46" s="54">
        <v>6.6978204199999993</v>
      </c>
      <c r="AN46" s="54">
        <v>9.9318313899999993</v>
      </c>
      <c r="AO46" s="54">
        <v>6.5155320100000003</v>
      </c>
      <c r="AP46" s="54">
        <v>6.8536844300000004</v>
      </c>
      <c r="AQ46" s="54">
        <v>8.4225775899999995</v>
      </c>
      <c r="AR46" s="54">
        <v>10.35383571</v>
      </c>
      <c r="AS46" s="54">
        <v>7.5520090499999997</v>
      </c>
      <c r="AT46" s="54">
        <v>11.06080281</v>
      </c>
      <c r="AU46" s="54">
        <v>7.2618255000000005</v>
      </c>
      <c r="AV46" s="54">
        <v>5.3594533499999999</v>
      </c>
      <c r="AW46" s="54">
        <v>6.2059277800000006</v>
      </c>
      <c r="AX46" s="54">
        <v>4.0153534100000003</v>
      </c>
      <c r="AY46" s="54">
        <v>7.5160113900000001</v>
      </c>
      <c r="AZ46" s="54">
        <v>6.2010167000000003</v>
      </c>
      <c r="BA46" s="54">
        <v>7.9741831100000002</v>
      </c>
      <c r="BB46" s="54">
        <v>7.8118168899999993</v>
      </c>
      <c r="BC46" s="54">
        <v>6.7039601900000001</v>
      </c>
      <c r="BD46" s="54">
        <v>7.9243635399999999</v>
      </c>
      <c r="BE46" s="54">
        <v>5.7085330299999999</v>
      </c>
      <c r="BF46" s="54">
        <v>8.3279365900000002</v>
      </c>
      <c r="BG46" s="54">
        <v>11.345951980000001</v>
      </c>
      <c r="BH46" s="54">
        <v>11.43433022</v>
      </c>
      <c r="BI46" s="54">
        <v>9.9719245999999995</v>
      </c>
      <c r="BJ46" s="54">
        <v>10.781401000000001</v>
      </c>
      <c r="BK46" s="54">
        <v>10.69630589</v>
      </c>
      <c r="BL46" s="54">
        <v>8.8577153699999993</v>
      </c>
      <c r="BM46" s="54">
        <v>12.42118423</v>
      </c>
      <c r="BN46" s="54">
        <v>13.66225388</v>
      </c>
      <c r="BO46" s="54">
        <v>13.296595270000001</v>
      </c>
      <c r="BP46" s="54">
        <v>13.225804389999999</v>
      </c>
      <c r="BQ46" s="54">
        <v>9.7293784599999995</v>
      </c>
      <c r="BR46" s="54">
        <v>11.52623281</v>
      </c>
      <c r="BS46" s="54">
        <v>8.7469795700000006</v>
      </c>
      <c r="BT46" s="54">
        <v>7.9700000499999994</v>
      </c>
      <c r="BU46" s="54">
        <v>8.6913535799999995</v>
      </c>
      <c r="BV46" s="54">
        <v>9.3131386599999999</v>
      </c>
      <c r="BW46" s="54">
        <v>12.20911954</v>
      </c>
      <c r="BX46" s="54">
        <v>9.4363553099999997</v>
      </c>
      <c r="BY46" s="54">
        <v>7.1020711099999998</v>
      </c>
      <c r="BZ46" s="54">
        <v>6.7079548099999995</v>
      </c>
      <c r="CA46" s="54">
        <v>10.572793430000001</v>
      </c>
      <c r="CB46" s="54">
        <v>6.5084873999999999</v>
      </c>
      <c r="CC46" s="54">
        <v>8.4299009199999997</v>
      </c>
      <c r="CD46" s="54">
        <v>9.4553486800000002</v>
      </c>
      <c r="CE46" s="54">
        <v>8.6508235899999999</v>
      </c>
      <c r="CF46" s="54">
        <v>8.40654009</v>
      </c>
      <c r="CG46" s="54">
        <v>6.5395515699999995</v>
      </c>
      <c r="CH46" s="54">
        <v>7.1382872500000003</v>
      </c>
      <c r="CI46" s="54">
        <v>6.4445666999999993</v>
      </c>
      <c r="CJ46" s="54">
        <v>5.9969300299999997</v>
      </c>
      <c r="CK46" s="54">
        <v>6.2897134100000001</v>
      </c>
      <c r="CL46" s="54">
        <v>10.01476725</v>
      </c>
      <c r="CM46" s="54">
        <v>9.4978207500000007</v>
      </c>
      <c r="CN46" s="54">
        <v>11.044261150000001</v>
      </c>
      <c r="CO46" s="54">
        <v>12.615028039999999</v>
      </c>
      <c r="CP46" s="54">
        <v>9.8746949600000011</v>
      </c>
      <c r="CQ46" s="54">
        <v>6.82457651</v>
      </c>
      <c r="CR46" s="54">
        <v>12.07786419</v>
      </c>
      <c r="CS46" s="54">
        <v>14.783934309999999</v>
      </c>
      <c r="CT46" s="54">
        <v>11.802123760000001</v>
      </c>
      <c r="CU46" s="54">
        <v>7.3391856499999992</v>
      </c>
      <c r="CV46" s="54">
        <v>13.45302399</v>
      </c>
      <c r="CW46" s="54">
        <v>9.25139362</v>
      </c>
      <c r="CX46" s="54">
        <v>8.9308710399999995</v>
      </c>
      <c r="CY46" s="54">
        <v>6.55643536</v>
      </c>
      <c r="CZ46" s="54">
        <v>5.0504069600000001</v>
      </c>
      <c r="DA46" s="54">
        <v>6.66766054</v>
      </c>
      <c r="DB46" s="54">
        <v>9.5714142500000001</v>
      </c>
      <c r="DC46" s="54">
        <v>10.927285560000001</v>
      </c>
      <c r="DD46" s="54">
        <v>9.4301293800000003</v>
      </c>
      <c r="DE46" s="54">
        <v>10.440545550000001</v>
      </c>
      <c r="DF46" s="54">
        <v>8.2079620300000009</v>
      </c>
      <c r="DG46" s="54">
        <v>6.28398726</v>
      </c>
      <c r="DH46" s="54">
        <v>2.8334334700000001</v>
      </c>
      <c r="DI46" s="54">
        <v>5.6499723300000007</v>
      </c>
      <c r="DJ46" s="54">
        <v>5.4525117299999994</v>
      </c>
      <c r="DK46" s="54">
        <v>7.3377614399999995</v>
      </c>
      <c r="DL46" s="54">
        <v>4.2719139100000003</v>
      </c>
      <c r="DM46" s="54">
        <v>7.4983438099999997</v>
      </c>
      <c r="DN46" s="54">
        <v>7.2083954800000001</v>
      </c>
      <c r="DO46" s="54">
        <v>9.5865560199999997</v>
      </c>
      <c r="DP46" s="54">
        <v>7.6562054100000001</v>
      </c>
      <c r="DQ46" s="54">
        <v>4.2381793700000001</v>
      </c>
      <c r="DR46" s="54">
        <v>8.6914797099999994</v>
      </c>
      <c r="DS46" s="54">
        <v>8.3003823699999995</v>
      </c>
      <c r="DT46" s="54">
        <v>13.43088232</v>
      </c>
      <c r="DU46" s="54">
        <v>8.9723552400000006</v>
      </c>
      <c r="DV46" s="54">
        <v>9.3199019500000002</v>
      </c>
      <c r="DW46" s="54">
        <v>10.93848631</v>
      </c>
      <c r="DX46" s="54">
        <v>8.278078540000001</v>
      </c>
      <c r="DY46" s="54">
        <v>12.93782103</v>
      </c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  <c r="QA46" s="34"/>
      <c r="QB46" s="34"/>
      <c r="QC46" s="34"/>
      <c r="QD46" s="34"/>
      <c r="QE46" s="34"/>
      <c r="QF46" s="34"/>
      <c r="QG46" s="34"/>
      <c r="QH46" s="34"/>
      <c r="QI46" s="34"/>
      <c r="QJ46" s="34"/>
      <c r="QK46" s="34"/>
      <c r="QL46" s="34"/>
      <c r="QM46" s="34"/>
      <c r="QN46" s="34"/>
      <c r="QO46" s="34"/>
      <c r="QP46" s="34"/>
      <c r="QQ46" s="34"/>
    </row>
    <row r="47" spans="1:459" x14ac:dyDescent="0.2">
      <c r="A47" s="55" t="s">
        <v>13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</row>
    <row r="48" spans="1:459" x14ac:dyDescent="0.2">
      <c r="A48" s="56" t="s">
        <v>14</v>
      </c>
      <c r="B48" s="54">
        <v>9.2201875199999996</v>
      </c>
      <c r="C48" s="54">
        <v>15.547404240000001</v>
      </c>
      <c r="D48" s="54">
        <v>17.886652269999999</v>
      </c>
      <c r="E48" s="54">
        <v>14.94987222</v>
      </c>
      <c r="F48" s="54">
        <v>13.267181430000001</v>
      </c>
      <c r="G48" s="54">
        <v>11.238503619999999</v>
      </c>
      <c r="H48" s="54">
        <v>15.162117649999999</v>
      </c>
      <c r="I48" s="54">
        <v>14.07102882</v>
      </c>
      <c r="J48" s="54">
        <v>16.93284173</v>
      </c>
      <c r="K48" s="54">
        <v>16.816686910000001</v>
      </c>
      <c r="L48" s="54">
        <v>12.437219420000002</v>
      </c>
      <c r="M48" s="54">
        <v>10.07946291</v>
      </c>
      <c r="N48" s="54">
        <v>10.365320539999999</v>
      </c>
      <c r="O48" s="54">
        <v>11.25238852</v>
      </c>
      <c r="P48" s="54">
        <v>7.4127285099999991</v>
      </c>
      <c r="Q48" s="54">
        <v>9.5100290400000009</v>
      </c>
      <c r="R48" s="54">
        <v>9.9825919899999995</v>
      </c>
      <c r="S48" s="54">
        <v>11.201057909999999</v>
      </c>
      <c r="T48" s="54">
        <v>5.2895526200000003</v>
      </c>
      <c r="U48" s="54">
        <v>8.1431066399999992</v>
      </c>
      <c r="V48" s="54">
        <v>9.7871620099999994</v>
      </c>
      <c r="W48" s="54">
        <v>10.376089969999999</v>
      </c>
      <c r="X48" s="54">
        <v>8.6274063099999996</v>
      </c>
      <c r="Y48" s="54">
        <v>6.0561114199999997</v>
      </c>
      <c r="Z48" s="54">
        <v>8.7218456599999996</v>
      </c>
      <c r="AA48" s="54">
        <v>10.93865203</v>
      </c>
      <c r="AB48" s="54">
        <v>9.69832362</v>
      </c>
      <c r="AC48" s="54">
        <v>14.302729410000001</v>
      </c>
      <c r="AD48" s="54">
        <v>11.087379479999999</v>
      </c>
      <c r="AE48" s="54">
        <v>18.994672659999999</v>
      </c>
      <c r="AF48" s="54">
        <v>18.083344879999999</v>
      </c>
      <c r="AG48" s="54">
        <v>15.965594119999999</v>
      </c>
      <c r="AH48" s="54">
        <v>8.43985859</v>
      </c>
      <c r="AI48" s="54">
        <v>15.39121336</v>
      </c>
      <c r="AJ48" s="54">
        <v>27.331005820000001</v>
      </c>
      <c r="AK48" s="54">
        <v>12.41825292</v>
      </c>
      <c r="AL48" s="54">
        <v>12.233700890000001</v>
      </c>
      <c r="AM48" s="54">
        <v>13.95716294</v>
      </c>
      <c r="AN48" s="54">
        <v>16.223862240000003</v>
      </c>
      <c r="AO48" s="54">
        <v>17.49596129</v>
      </c>
      <c r="AP48" s="54">
        <v>16.58684963</v>
      </c>
      <c r="AQ48" s="54">
        <v>16.098912220000003</v>
      </c>
      <c r="AR48" s="54">
        <v>16.76598444</v>
      </c>
      <c r="AS48" s="54">
        <v>11.852101530000001</v>
      </c>
      <c r="AT48" s="54">
        <v>13.291605950000001</v>
      </c>
      <c r="AU48" s="54">
        <v>19.839307130000002</v>
      </c>
      <c r="AV48" s="54">
        <v>9.0402848599999999</v>
      </c>
      <c r="AW48" s="54">
        <v>11.252067570000001</v>
      </c>
      <c r="AX48" s="54">
        <v>6.7976574999999997</v>
      </c>
      <c r="AY48" s="54">
        <v>4.6515612099999997</v>
      </c>
      <c r="AZ48" s="54">
        <v>7.5123133600000003</v>
      </c>
      <c r="BA48" s="54">
        <v>9.8693348099999998</v>
      </c>
      <c r="BB48" s="54">
        <v>11.118011129999999</v>
      </c>
      <c r="BC48" s="54">
        <v>7.9819983499999996</v>
      </c>
      <c r="BD48" s="54">
        <v>6.36099339</v>
      </c>
      <c r="BE48" s="54">
        <v>9.1132819099999995</v>
      </c>
      <c r="BF48" s="54">
        <v>10.992539540000001</v>
      </c>
      <c r="BG48" s="54">
        <v>12.29072947</v>
      </c>
      <c r="BH48" s="54">
        <v>12.197515469999999</v>
      </c>
      <c r="BI48" s="54">
        <v>11.46512955</v>
      </c>
      <c r="BJ48" s="54">
        <v>18.52498216</v>
      </c>
      <c r="BK48" s="54">
        <v>17.520126940000001</v>
      </c>
      <c r="BL48" s="54">
        <v>19.002656340000001</v>
      </c>
      <c r="BM48" s="54">
        <v>19.2484967</v>
      </c>
      <c r="BN48" s="54">
        <v>9.68013367</v>
      </c>
      <c r="BO48" s="54">
        <v>18.755388359999998</v>
      </c>
      <c r="BP48" s="54">
        <v>19.998947620000003</v>
      </c>
      <c r="BQ48" s="54">
        <v>13.672009490000001</v>
      </c>
      <c r="BR48" s="54">
        <v>8.3527036300000006</v>
      </c>
      <c r="BS48" s="54">
        <v>17.97905145</v>
      </c>
      <c r="BT48" s="54">
        <v>16.639107899999999</v>
      </c>
      <c r="BU48" s="54">
        <v>21.53335036</v>
      </c>
      <c r="BV48" s="54">
        <v>22.00488124</v>
      </c>
      <c r="BW48" s="54">
        <v>12.322242169999999</v>
      </c>
      <c r="BX48" s="54">
        <v>14.077280380000001</v>
      </c>
      <c r="BY48" s="54">
        <v>16.057666130000001</v>
      </c>
      <c r="BZ48" s="54">
        <v>13.42136737</v>
      </c>
      <c r="CA48" s="54">
        <v>17.028848679999999</v>
      </c>
      <c r="CB48" s="54">
        <v>12.057739210000001</v>
      </c>
      <c r="CC48" s="54">
        <v>14.63364275</v>
      </c>
      <c r="CD48" s="54">
        <v>8.8597923499999993</v>
      </c>
      <c r="CE48" s="54">
        <v>8.9103955700000004</v>
      </c>
      <c r="CF48" s="54">
        <v>10.91237211</v>
      </c>
      <c r="CG48" s="54">
        <v>9.7541858099999992</v>
      </c>
      <c r="CH48" s="54">
        <v>14.240457230000001</v>
      </c>
      <c r="CI48" s="54">
        <v>9.3719451599999992</v>
      </c>
      <c r="CJ48" s="54">
        <v>7.6121306799999999</v>
      </c>
      <c r="CK48" s="54">
        <v>6.8239757099999991</v>
      </c>
      <c r="CL48" s="54">
        <v>11.995857390000001</v>
      </c>
      <c r="CM48" s="54">
        <v>10.784926859999999</v>
      </c>
      <c r="CN48" s="54">
        <v>10.510706170000001</v>
      </c>
      <c r="CO48" s="54">
        <v>13.359798580000001</v>
      </c>
      <c r="CP48" s="54">
        <v>15.367567359999999</v>
      </c>
      <c r="CQ48" s="54">
        <v>21.11931839</v>
      </c>
      <c r="CR48" s="54">
        <v>18.564971370000002</v>
      </c>
      <c r="CS48" s="54">
        <v>14.393413750000001</v>
      </c>
      <c r="CT48" s="54">
        <v>5.96347907</v>
      </c>
      <c r="CU48" s="54">
        <v>10.08931662</v>
      </c>
      <c r="CV48" s="54">
        <v>30.990100290000001</v>
      </c>
      <c r="CW48" s="54">
        <v>13.054614770000001</v>
      </c>
      <c r="CX48" s="54">
        <v>10.57594928</v>
      </c>
      <c r="CY48" s="54">
        <v>13.44723286</v>
      </c>
      <c r="CZ48" s="54">
        <v>14.441155510000002</v>
      </c>
      <c r="DA48" s="54">
        <v>15.366302480000002</v>
      </c>
      <c r="DB48" s="54">
        <v>16.135662360000001</v>
      </c>
      <c r="DC48" s="54">
        <v>16.469912770000001</v>
      </c>
      <c r="DD48" s="54">
        <v>16.907391949999997</v>
      </c>
      <c r="DE48" s="54">
        <v>14.10326867</v>
      </c>
      <c r="DF48" s="54">
        <v>9.1354613699999998</v>
      </c>
      <c r="DG48" s="54">
        <v>12.74445725</v>
      </c>
      <c r="DH48" s="54">
        <v>4.7292401700000006</v>
      </c>
      <c r="DI48" s="54">
        <v>7.01257207</v>
      </c>
      <c r="DJ48" s="54">
        <v>10.672653759999999</v>
      </c>
      <c r="DK48" s="54">
        <v>5.3773375400000001</v>
      </c>
      <c r="DL48" s="54">
        <v>9.6821653000000012</v>
      </c>
      <c r="DM48" s="54">
        <v>11.997009349999999</v>
      </c>
      <c r="DN48" s="54">
        <v>9.613058650000001</v>
      </c>
      <c r="DO48" s="54">
        <v>8.3762761700000006</v>
      </c>
      <c r="DP48" s="54">
        <v>7.18404446</v>
      </c>
      <c r="DQ48" s="54">
        <v>8.9675209999999996</v>
      </c>
      <c r="DR48" s="54">
        <v>11.88529233</v>
      </c>
      <c r="DS48" s="54">
        <v>13.20311688</v>
      </c>
      <c r="DT48" s="54">
        <v>11.739734869999999</v>
      </c>
      <c r="DU48" s="54">
        <v>13.247242060000001</v>
      </c>
      <c r="DV48" s="54">
        <v>12.809307860000001</v>
      </c>
      <c r="DW48" s="54">
        <v>15.311175410000001</v>
      </c>
      <c r="DX48" s="54">
        <v>20.224434090000003</v>
      </c>
      <c r="DY48" s="54">
        <v>19.23674407</v>
      </c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</row>
    <row r="49" spans="1:459" x14ac:dyDescent="0.2">
      <c r="A49" s="56" t="s">
        <v>15</v>
      </c>
      <c r="B49" s="54">
        <v>18.490025109999998</v>
      </c>
      <c r="C49" s="54">
        <v>21.767443329999999</v>
      </c>
      <c r="D49" s="54">
        <v>50.35055483</v>
      </c>
      <c r="E49" s="54">
        <v>27.259768810000001</v>
      </c>
      <c r="F49" s="54">
        <v>26.951859020000001</v>
      </c>
      <c r="G49" s="54">
        <v>24.154431860000003</v>
      </c>
      <c r="H49" s="54">
        <v>27.812607870000001</v>
      </c>
      <c r="I49" s="54">
        <v>28.721190749999998</v>
      </c>
      <c r="J49" s="54">
        <v>30.278144870000002</v>
      </c>
      <c r="K49" s="54">
        <v>27.33846686</v>
      </c>
      <c r="L49" s="54">
        <v>22.20441997</v>
      </c>
      <c r="M49" s="54">
        <v>22.807780739999998</v>
      </c>
      <c r="N49" s="54">
        <v>15.633338440000001</v>
      </c>
      <c r="O49" s="54">
        <v>26.067391899999997</v>
      </c>
      <c r="P49" s="54">
        <v>15.97118558</v>
      </c>
      <c r="Q49" s="54">
        <v>8.0659509699999994</v>
      </c>
      <c r="R49" s="54">
        <v>7.0952010399999992</v>
      </c>
      <c r="S49" s="54">
        <v>12.873874089999999</v>
      </c>
      <c r="T49" s="54">
        <v>11.636127510000001</v>
      </c>
      <c r="U49" s="54">
        <v>16.84540088</v>
      </c>
      <c r="V49" s="54">
        <v>17.290492969999999</v>
      </c>
      <c r="W49" s="54">
        <v>23.79399991</v>
      </c>
      <c r="X49" s="54">
        <v>9.7874803100000012</v>
      </c>
      <c r="Y49" s="54">
        <v>8.9832010699999998</v>
      </c>
      <c r="Z49" s="54">
        <v>11.626311360000001</v>
      </c>
      <c r="AA49" s="54">
        <v>11.105575120000001</v>
      </c>
      <c r="AB49" s="54">
        <v>16.5201256</v>
      </c>
      <c r="AC49" s="54">
        <v>12.89178613</v>
      </c>
      <c r="AD49" s="54">
        <v>11.31292522</v>
      </c>
      <c r="AE49" s="54">
        <v>16.58710761</v>
      </c>
      <c r="AF49" s="54">
        <v>18.908481890000001</v>
      </c>
      <c r="AG49" s="54">
        <v>16.64124846</v>
      </c>
      <c r="AH49" s="54">
        <v>10.058964870000001</v>
      </c>
      <c r="AI49" s="54">
        <v>25.663987710000001</v>
      </c>
      <c r="AJ49" s="54">
        <v>54.444907020000002</v>
      </c>
      <c r="AK49" s="54">
        <v>20.012620070000001</v>
      </c>
      <c r="AL49" s="54">
        <v>30.075837660000001</v>
      </c>
      <c r="AM49" s="54">
        <v>29.73843626</v>
      </c>
      <c r="AN49" s="54">
        <v>23.027368989999999</v>
      </c>
      <c r="AO49" s="54">
        <v>23.67971198</v>
      </c>
      <c r="AP49" s="54">
        <v>36.21815015</v>
      </c>
      <c r="AQ49" s="54">
        <v>30.652027959999998</v>
      </c>
      <c r="AR49" s="54">
        <v>19.35701478</v>
      </c>
      <c r="AS49" s="54">
        <v>17.023974169999999</v>
      </c>
      <c r="AT49" s="54">
        <v>19.308955820000001</v>
      </c>
      <c r="AU49" s="54">
        <v>31.614908199999999</v>
      </c>
      <c r="AV49" s="54">
        <v>9.1335086299999997</v>
      </c>
      <c r="AW49" s="54">
        <v>9.9845876699999998</v>
      </c>
      <c r="AX49" s="54">
        <v>16.209752520000002</v>
      </c>
      <c r="AY49" s="54">
        <v>12.70859993</v>
      </c>
      <c r="AZ49" s="54">
        <v>16.564723990000001</v>
      </c>
      <c r="BA49" s="54">
        <v>19.244899950000001</v>
      </c>
      <c r="BB49" s="54">
        <v>19.425761059999999</v>
      </c>
      <c r="BC49" s="54">
        <v>15.056016970000002</v>
      </c>
      <c r="BD49" s="54">
        <v>12.18299107</v>
      </c>
      <c r="BE49" s="54">
        <v>10.90517169</v>
      </c>
      <c r="BF49" s="54">
        <v>11.737171930000001</v>
      </c>
      <c r="BG49" s="54">
        <v>14.016006610000002</v>
      </c>
      <c r="BH49" s="54">
        <v>14.913446839999999</v>
      </c>
      <c r="BI49" s="54">
        <v>12.848295890000001</v>
      </c>
      <c r="BJ49" s="54">
        <v>16.382038040000001</v>
      </c>
      <c r="BK49" s="54">
        <v>20.721513229999999</v>
      </c>
      <c r="BL49" s="54">
        <v>17.59743529</v>
      </c>
      <c r="BM49" s="54">
        <v>13.752712239999999</v>
      </c>
      <c r="BN49" s="54">
        <v>19.81242576</v>
      </c>
      <c r="BO49" s="54">
        <v>50.22323033</v>
      </c>
      <c r="BP49" s="54">
        <v>34.102616640000001</v>
      </c>
      <c r="BQ49" s="54">
        <v>29.863395669999999</v>
      </c>
      <c r="BR49" s="54">
        <v>33.990172979999997</v>
      </c>
      <c r="BS49" s="54">
        <v>44.486477499999999</v>
      </c>
      <c r="BT49" s="54">
        <v>35.070357770000001</v>
      </c>
      <c r="BU49" s="54">
        <v>33.939479519999999</v>
      </c>
      <c r="BV49" s="54">
        <v>43.959775989999997</v>
      </c>
      <c r="BW49" s="54">
        <v>33.15877484</v>
      </c>
      <c r="BX49" s="54">
        <v>27.230112460000001</v>
      </c>
      <c r="BY49" s="54">
        <v>19.828449069999998</v>
      </c>
      <c r="BZ49" s="54">
        <v>27.227531319999997</v>
      </c>
      <c r="CA49" s="54">
        <v>32.91087228</v>
      </c>
      <c r="CB49" s="54">
        <v>16.10561319</v>
      </c>
      <c r="CC49" s="54">
        <v>17.70825043</v>
      </c>
      <c r="CD49" s="54">
        <v>17.57379598</v>
      </c>
      <c r="CE49" s="54">
        <v>18.352196419999999</v>
      </c>
      <c r="CF49" s="54">
        <v>21.56915395</v>
      </c>
      <c r="CG49" s="54">
        <v>26.019978259999998</v>
      </c>
      <c r="CH49" s="54">
        <v>23.967762149999999</v>
      </c>
      <c r="CI49" s="54">
        <v>17.460070469999998</v>
      </c>
      <c r="CJ49" s="54">
        <v>16.983385599999998</v>
      </c>
      <c r="CK49" s="54">
        <v>16.24992469</v>
      </c>
      <c r="CL49" s="54">
        <v>19.06580074</v>
      </c>
      <c r="CM49" s="54">
        <v>23.208482839999999</v>
      </c>
      <c r="CN49" s="54">
        <v>17.6466338</v>
      </c>
      <c r="CO49" s="54">
        <v>18.441657499999998</v>
      </c>
      <c r="CP49" s="54">
        <v>17.210992920000002</v>
      </c>
      <c r="CQ49" s="54">
        <v>26.351236890000003</v>
      </c>
      <c r="CR49" s="54">
        <v>22.190846560000001</v>
      </c>
      <c r="CS49" s="54">
        <v>21.364167909999999</v>
      </c>
      <c r="CT49" s="54">
        <v>13.11437911</v>
      </c>
      <c r="CU49" s="54">
        <v>24.377794780000002</v>
      </c>
      <c r="CV49" s="54">
        <v>48.002791219999999</v>
      </c>
      <c r="CW49" s="54">
        <v>25.875781740000001</v>
      </c>
      <c r="CX49" s="54">
        <v>26.058651240000003</v>
      </c>
      <c r="CY49" s="54">
        <v>22.356570730000001</v>
      </c>
      <c r="CZ49" s="54">
        <v>25.477377279999999</v>
      </c>
      <c r="DA49" s="54">
        <v>32.285517910000003</v>
      </c>
      <c r="DB49" s="54">
        <v>27.191767179999999</v>
      </c>
      <c r="DC49" s="54">
        <v>25.504992870000002</v>
      </c>
      <c r="DD49" s="54">
        <v>21.797102289999998</v>
      </c>
      <c r="DE49" s="54">
        <v>17.097145990000001</v>
      </c>
      <c r="DF49" s="54">
        <v>14.9864423</v>
      </c>
      <c r="DG49" s="54">
        <v>22.546449240000001</v>
      </c>
      <c r="DH49" s="54">
        <v>14.30515572</v>
      </c>
      <c r="DI49" s="54">
        <v>10.24647899</v>
      </c>
      <c r="DJ49" s="54">
        <v>9.34847173</v>
      </c>
      <c r="DK49" s="54">
        <v>12.41332998</v>
      </c>
      <c r="DL49" s="54">
        <v>13.610435769999999</v>
      </c>
      <c r="DM49" s="54">
        <v>16.202141130000001</v>
      </c>
      <c r="DN49" s="54">
        <v>20.387744040000001</v>
      </c>
      <c r="DO49" s="54">
        <v>21.634924859999998</v>
      </c>
      <c r="DP49" s="54">
        <v>9.22528477</v>
      </c>
      <c r="DQ49" s="54">
        <v>10.012884939999999</v>
      </c>
      <c r="DR49" s="54">
        <v>10.954572410000001</v>
      </c>
      <c r="DS49" s="54">
        <v>15.74909969</v>
      </c>
      <c r="DT49" s="54">
        <v>12.2626276</v>
      </c>
      <c r="DU49" s="54">
        <v>10.80006786</v>
      </c>
      <c r="DV49" s="54">
        <v>15.41834572</v>
      </c>
      <c r="DW49" s="54">
        <v>18.416235649999997</v>
      </c>
      <c r="DX49" s="54">
        <v>20.577889389999999</v>
      </c>
      <c r="DY49" s="54">
        <v>15.38261305</v>
      </c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</row>
    <row r="50" spans="1:459" x14ac:dyDescent="0.2">
      <c r="A50" s="56" t="s">
        <v>16</v>
      </c>
      <c r="B50" s="54">
        <v>11.52875815</v>
      </c>
      <c r="C50" s="54">
        <v>17.154040510000002</v>
      </c>
      <c r="D50" s="54">
        <v>44.677474859999997</v>
      </c>
      <c r="E50" s="54">
        <v>24.634522950000001</v>
      </c>
      <c r="F50" s="54">
        <v>29.418595459999999</v>
      </c>
      <c r="G50" s="54">
        <v>27.682662330000003</v>
      </c>
      <c r="H50" s="54">
        <v>36.675501670000003</v>
      </c>
      <c r="I50" s="54">
        <v>36.418227690000002</v>
      </c>
      <c r="J50" s="54">
        <v>35.746096980000004</v>
      </c>
      <c r="K50" s="54">
        <v>30.907215769999997</v>
      </c>
      <c r="L50" s="54">
        <v>27.98885112</v>
      </c>
      <c r="M50" s="54">
        <v>28.9193128</v>
      </c>
      <c r="N50" s="54">
        <v>22.81546063</v>
      </c>
      <c r="O50" s="54">
        <v>32.776232299999997</v>
      </c>
      <c r="P50" s="54">
        <v>29.009113420000002</v>
      </c>
      <c r="Q50" s="54">
        <v>16.912576950000002</v>
      </c>
      <c r="R50" s="54">
        <v>17.946372329999999</v>
      </c>
      <c r="S50" s="54">
        <v>21.542571440000003</v>
      </c>
      <c r="T50" s="54">
        <v>30.362325459999997</v>
      </c>
      <c r="U50" s="54">
        <v>24.241044950000003</v>
      </c>
      <c r="V50" s="54">
        <v>22.873425109999999</v>
      </c>
      <c r="W50" s="54">
        <v>37.330760220000002</v>
      </c>
      <c r="X50" s="54">
        <v>32.729190500000001</v>
      </c>
      <c r="Y50" s="54">
        <v>33.897539640000005</v>
      </c>
      <c r="Z50" s="54">
        <v>30.497925380000002</v>
      </c>
      <c r="AA50" s="54">
        <v>41.907307549999999</v>
      </c>
      <c r="AB50" s="54">
        <v>48.904001380000004</v>
      </c>
      <c r="AC50" s="54">
        <v>48.172874450000002</v>
      </c>
      <c r="AD50" s="54">
        <v>55.489023879999998</v>
      </c>
      <c r="AE50" s="54">
        <v>59.959570719999995</v>
      </c>
      <c r="AF50" s="54">
        <v>81.335183580000006</v>
      </c>
      <c r="AG50" s="54">
        <v>92.623370820000005</v>
      </c>
      <c r="AH50" s="54">
        <v>14.78711017</v>
      </c>
      <c r="AI50" s="54">
        <v>28.474228480000001</v>
      </c>
      <c r="AJ50" s="54">
        <v>56.916380670000002</v>
      </c>
      <c r="AK50" s="54">
        <v>29.53147478</v>
      </c>
      <c r="AL50" s="54">
        <v>24.316892559999999</v>
      </c>
      <c r="AM50" s="54">
        <v>28.973343759999999</v>
      </c>
      <c r="AN50" s="54">
        <v>35.75965454</v>
      </c>
      <c r="AO50" s="54">
        <v>41.663675359999999</v>
      </c>
      <c r="AP50" s="54">
        <v>44.47812356</v>
      </c>
      <c r="AQ50" s="54">
        <v>40.634268990000002</v>
      </c>
      <c r="AR50" s="54">
        <v>32.256063150000003</v>
      </c>
      <c r="AS50" s="54">
        <v>28.51483988</v>
      </c>
      <c r="AT50" s="54">
        <v>32.189431800000001</v>
      </c>
      <c r="AU50" s="54">
        <v>46.422713979999997</v>
      </c>
      <c r="AV50" s="54">
        <v>22.087879170000001</v>
      </c>
      <c r="AW50" s="54">
        <v>17.94355552</v>
      </c>
      <c r="AX50" s="54">
        <v>25.309826209999997</v>
      </c>
      <c r="AY50" s="54">
        <v>25.921333950000001</v>
      </c>
      <c r="AZ50" s="54">
        <v>22.378018010000002</v>
      </c>
      <c r="BA50" s="54">
        <v>25.946705870000002</v>
      </c>
      <c r="BB50" s="54">
        <v>40.296560880000001</v>
      </c>
      <c r="BC50" s="54">
        <v>48.073984969999998</v>
      </c>
      <c r="BD50" s="54">
        <v>30.281746630000001</v>
      </c>
      <c r="BE50" s="54">
        <v>36.877140390000001</v>
      </c>
      <c r="BF50" s="54">
        <v>44.124651370000002</v>
      </c>
      <c r="BG50" s="54">
        <v>54.153489270000001</v>
      </c>
      <c r="BH50" s="54">
        <v>51.022341729999994</v>
      </c>
      <c r="BI50" s="54">
        <v>52.030977180000001</v>
      </c>
      <c r="BJ50" s="54">
        <v>60.915388469999996</v>
      </c>
      <c r="BK50" s="54">
        <v>86.275479809999993</v>
      </c>
      <c r="BL50" s="54">
        <v>98.264228029999998</v>
      </c>
      <c r="BM50" s="54">
        <v>82.305995930000009</v>
      </c>
      <c r="BN50" s="54">
        <v>13.382075199999999</v>
      </c>
      <c r="BO50" s="54">
        <v>32.20214919</v>
      </c>
      <c r="BP50" s="54">
        <v>22.893637769999998</v>
      </c>
      <c r="BQ50" s="54">
        <v>30.158030449999998</v>
      </c>
      <c r="BR50" s="54">
        <v>31.525209509999996</v>
      </c>
      <c r="BS50" s="54">
        <v>37.420810490000001</v>
      </c>
      <c r="BT50" s="54">
        <v>43.234548050000001</v>
      </c>
      <c r="BU50" s="54">
        <v>40.341839329999999</v>
      </c>
      <c r="BV50" s="54">
        <v>43.16908823</v>
      </c>
      <c r="BW50" s="54">
        <v>38.684738599999996</v>
      </c>
      <c r="BX50" s="54">
        <v>43.17117184</v>
      </c>
      <c r="BY50" s="54">
        <v>32.963751610000003</v>
      </c>
      <c r="BZ50" s="54">
        <v>37.9681432</v>
      </c>
      <c r="CA50" s="54">
        <v>42.316951699999997</v>
      </c>
      <c r="CB50" s="54">
        <v>16.20568411</v>
      </c>
      <c r="CC50" s="54">
        <v>25.813082489999999</v>
      </c>
      <c r="CD50" s="54">
        <v>21.605104170000001</v>
      </c>
      <c r="CE50" s="54">
        <v>28.989219439999999</v>
      </c>
      <c r="CF50" s="54">
        <v>24.910232049999998</v>
      </c>
      <c r="CG50" s="54">
        <v>30.47960926</v>
      </c>
      <c r="CH50" s="54">
        <v>41.561656550000002</v>
      </c>
      <c r="CI50" s="54">
        <v>38.624933639999995</v>
      </c>
      <c r="CJ50" s="54">
        <v>33.278607020000003</v>
      </c>
      <c r="CK50" s="54">
        <v>41.217163400000004</v>
      </c>
      <c r="CL50" s="54">
        <v>46.75113211</v>
      </c>
      <c r="CM50" s="54">
        <v>58.366541890000001</v>
      </c>
      <c r="CN50" s="54">
        <v>54.221452919999997</v>
      </c>
      <c r="CO50" s="54">
        <v>47.373315749999996</v>
      </c>
      <c r="CP50" s="54">
        <v>66.63262186</v>
      </c>
      <c r="CQ50" s="54">
        <v>91.085487709999995</v>
      </c>
      <c r="CR50" s="54">
        <v>101.95858625</v>
      </c>
      <c r="CS50" s="54">
        <v>73.974380420000003</v>
      </c>
      <c r="CT50" s="54">
        <v>13.88713169</v>
      </c>
      <c r="CU50" s="54">
        <v>20.117184989999998</v>
      </c>
      <c r="CV50" s="54">
        <v>61.311608100000001</v>
      </c>
      <c r="CW50" s="54">
        <v>35.569437350000001</v>
      </c>
      <c r="CX50" s="54">
        <v>29.351441469999997</v>
      </c>
      <c r="CY50" s="54">
        <v>32.953249280000001</v>
      </c>
      <c r="CZ50" s="54">
        <v>36.893502310000002</v>
      </c>
      <c r="DA50" s="54">
        <v>45.515130600000006</v>
      </c>
      <c r="DB50" s="54">
        <v>39.163618589999999</v>
      </c>
      <c r="DC50" s="54">
        <v>39.954396539999998</v>
      </c>
      <c r="DD50" s="54">
        <v>35.189330169999998</v>
      </c>
      <c r="DE50" s="54">
        <v>28.836492409999998</v>
      </c>
      <c r="DF50" s="54">
        <v>26.560154919999999</v>
      </c>
      <c r="DG50" s="54">
        <v>47.964522109999997</v>
      </c>
      <c r="DH50" s="54">
        <v>18.838892780000002</v>
      </c>
      <c r="DI50" s="54">
        <v>18.827456550000001</v>
      </c>
      <c r="DJ50" s="54">
        <v>23.703425589999998</v>
      </c>
      <c r="DK50" s="54">
        <v>21.850339350000002</v>
      </c>
      <c r="DL50" s="54">
        <v>27.87229026</v>
      </c>
      <c r="DM50" s="54">
        <v>22.892135849999999</v>
      </c>
      <c r="DN50" s="54">
        <v>31.11179826</v>
      </c>
      <c r="DO50" s="54">
        <v>45.368211969999997</v>
      </c>
      <c r="DP50" s="54">
        <v>30.559541669999998</v>
      </c>
      <c r="DQ50" s="54">
        <v>32.223206320000003</v>
      </c>
      <c r="DR50" s="54">
        <v>42.541721219999999</v>
      </c>
      <c r="DS50" s="54">
        <v>51.180913750000002</v>
      </c>
      <c r="DT50" s="54">
        <v>54.614991179999997</v>
      </c>
      <c r="DU50" s="54">
        <v>49.357015859999997</v>
      </c>
      <c r="DV50" s="54">
        <v>54.191588349999996</v>
      </c>
      <c r="DW50" s="54">
        <v>76.670258509999996</v>
      </c>
      <c r="DX50" s="54">
        <v>85.707187320000003</v>
      </c>
      <c r="DY50" s="54">
        <v>96.741169550000009</v>
      </c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  <c r="QA50" s="34"/>
      <c r="QB50" s="34"/>
      <c r="QC50" s="34"/>
      <c r="QD50" s="34"/>
      <c r="QE50" s="34"/>
      <c r="QF50" s="34"/>
      <c r="QG50" s="34"/>
      <c r="QH50" s="34"/>
      <c r="QI50" s="34"/>
      <c r="QJ50" s="34"/>
      <c r="QK50" s="34"/>
      <c r="QL50" s="34"/>
      <c r="QM50" s="34"/>
      <c r="QN50" s="34"/>
      <c r="QO50" s="34"/>
      <c r="QP50" s="34"/>
      <c r="QQ50" s="34"/>
    </row>
    <row r="51" spans="1:459" x14ac:dyDescent="0.2">
      <c r="A51" s="56" t="s">
        <v>17</v>
      </c>
      <c r="B51" s="54">
        <v>10.322620300000001</v>
      </c>
      <c r="C51" s="54">
        <v>14.312633779999999</v>
      </c>
      <c r="D51" s="54">
        <v>30.921172130000002</v>
      </c>
      <c r="E51" s="54">
        <v>12.594066420000001</v>
      </c>
      <c r="F51" s="54">
        <v>15.73727087</v>
      </c>
      <c r="G51" s="54">
        <v>12.617604399999999</v>
      </c>
      <c r="H51" s="54">
        <v>19.918349259999999</v>
      </c>
      <c r="I51" s="54">
        <v>20.60324992</v>
      </c>
      <c r="J51" s="54">
        <v>18.95695319</v>
      </c>
      <c r="K51" s="54">
        <v>14.69998386</v>
      </c>
      <c r="L51" s="54">
        <v>12.731772400000001</v>
      </c>
      <c r="M51" s="54">
        <v>9.1115658400000008</v>
      </c>
      <c r="N51" s="54">
        <v>8.8744302399999988</v>
      </c>
      <c r="O51" s="54">
        <v>10.797287669999999</v>
      </c>
      <c r="P51" s="54">
        <v>10.26457664</v>
      </c>
      <c r="Q51" s="54">
        <v>8.10325557</v>
      </c>
      <c r="R51" s="54">
        <v>10.17780151</v>
      </c>
      <c r="S51" s="54">
        <v>8.470931010000001</v>
      </c>
      <c r="T51" s="54">
        <v>9.89502478</v>
      </c>
      <c r="U51" s="54">
        <v>12.737588760000001</v>
      </c>
      <c r="V51" s="54">
        <v>11.73127745</v>
      </c>
      <c r="W51" s="54">
        <v>14.345059639999999</v>
      </c>
      <c r="X51" s="54">
        <v>6.9601063299999995</v>
      </c>
      <c r="Y51" s="54">
        <v>8.0221493099999996</v>
      </c>
      <c r="Z51" s="54">
        <v>10.965855449999999</v>
      </c>
      <c r="AA51" s="54">
        <v>9.6777927899999998</v>
      </c>
      <c r="AB51" s="54">
        <v>10.87013176</v>
      </c>
      <c r="AC51" s="54">
        <v>10.705703289999999</v>
      </c>
      <c r="AD51" s="54">
        <v>8.7832180099999988</v>
      </c>
      <c r="AE51" s="54">
        <v>12.357769260000001</v>
      </c>
      <c r="AF51" s="54">
        <v>11.02512185</v>
      </c>
      <c r="AG51" s="54">
        <v>9.9296682999999994</v>
      </c>
      <c r="AH51" s="54">
        <v>13.91975521</v>
      </c>
      <c r="AI51" s="54">
        <v>16.301860420000001</v>
      </c>
      <c r="AJ51" s="54">
        <v>46.069365230000002</v>
      </c>
      <c r="AK51" s="54">
        <v>16.515581490000002</v>
      </c>
      <c r="AL51" s="54">
        <v>18.62794517</v>
      </c>
      <c r="AM51" s="54">
        <v>18.86877617</v>
      </c>
      <c r="AN51" s="54">
        <v>16.24418403</v>
      </c>
      <c r="AO51" s="54">
        <v>23.900501609999999</v>
      </c>
      <c r="AP51" s="54">
        <v>21.040165049999999</v>
      </c>
      <c r="AQ51" s="54">
        <v>14.224319999999999</v>
      </c>
      <c r="AR51" s="54">
        <v>18.480521400000001</v>
      </c>
      <c r="AS51" s="54">
        <v>10.72489775</v>
      </c>
      <c r="AT51" s="54">
        <v>10.661496420000001</v>
      </c>
      <c r="AU51" s="54">
        <v>14.910544810000001</v>
      </c>
      <c r="AV51" s="54">
        <v>9.6002778400000004</v>
      </c>
      <c r="AW51" s="54">
        <v>11.322266039999999</v>
      </c>
      <c r="AX51" s="54">
        <v>9.8986216799999998</v>
      </c>
      <c r="AY51" s="54">
        <v>11.29748728</v>
      </c>
      <c r="AZ51" s="54">
        <v>11.45020946</v>
      </c>
      <c r="BA51" s="54">
        <v>14.142057919999999</v>
      </c>
      <c r="BB51" s="54">
        <v>13.763570439999999</v>
      </c>
      <c r="BC51" s="54">
        <v>13.31409378</v>
      </c>
      <c r="BD51" s="54">
        <v>6.2991956499999997</v>
      </c>
      <c r="BE51" s="54">
        <v>12.38647521</v>
      </c>
      <c r="BF51" s="54">
        <v>13.328493999999999</v>
      </c>
      <c r="BG51" s="54">
        <v>16.710898109999999</v>
      </c>
      <c r="BH51" s="54">
        <v>12.32013336</v>
      </c>
      <c r="BI51" s="54">
        <v>10.9196267</v>
      </c>
      <c r="BJ51" s="54">
        <v>12.58317506</v>
      </c>
      <c r="BK51" s="54">
        <v>12.46811278</v>
      </c>
      <c r="BL51" s="54">
        <v>14.436826659999999</v>
      </c>
      <c r="BM51" s="54">
        <v>12.824532080000001</v>
      </c>
      <c r="BN51" s="54">
        <v>12.490027900000001</v>
      </c>
      <c r="BO51" s="54">
        <v>26.458402829999997</v>
      </c>
      <c r="BP51" s="54">
        <v>17.854905670000001</v>
      </c>
      <c r="BQ51" s="54">
        <v>15.5509761</v>
      </c>
      <c r="BR51" s="54">
        <v>26.192157980000001</v>
      </c>
      <c r="BS51" s="54">
        <v>21.10646204</v>
      </c>
      <c r="BT51" s="54">
        <v>17.042944720000001</v>
      </c>
      <c r="BU51" s="54">
        <v>18.6061719</v>
      </c>
      <c r="BV51" s="54">
        <v>14.226237880000001</v>
      </c>
      <c r="BW51" s="54">
        <v>14.439501050000001</v>
      </c>
      <c r="BX51" s="54">
        <v>18.0121833</v>
      </c>
      <c r="BY51" s="54">
        <v>14.821477130000002</v>
      </c>
      <c r="BZ51" s="54">
        <v>16.350371769999999</v>
      </c>
      <c r="CA51" s="54">
        <v>13.48593657</v>
      </c>
      <c r="CB51" s="54">
        <v>10.60390037</v>
      </c>
      <c r="CC51" s="54">
        <v>14.09639514</v>
      </c>
      <c r="CD51" s="54">
        <v>15.523516869999998</v>
      </c>
      <c r="CE51" s="54">
        <v>10.64917011</v>
      </c>
      <c r="CF51" s="54">
        <v>13.36784432</v>
      </c>
      <c r="CG51" s="54">
        <v>14.365930969999999</v>
      </c>
      <c r="CH51" s="54">
        <v>15.668997570000002</v>
      </c>
      <c r="CI51" s="54">
        <v>8.2371192200000003</v>
      </c>
      <c r="CJ51" s="54">
        <v>7.5650837200000005</v>
      </c>
      <c r="CK51" s="54">
        <v>10.484473699999999</v>
      </c>
      <c r="CL51" s="54">
        <v>12.900768509999999</v>
      </c>
      <c r="CM51" s="54">
        <v>15.79651411</v>
      </c>
      <c r="CN51" s="54">
        <v>12.167203170000001</v>
      </c>
      <c r="CO51" s="54">
        <v>10.575441229999999</v>
      </c>
      <c r="CP51" s="54">
        <v>14.69051387</v>
      </c>
      <c r="CQ51" s="54">
        <v>15.31469134</v>
      </c>
      <c r="CR51" s="54">
        <v>13.351429190000001</v>
      </c>
      <c r="CS51" s="54">
        <v>12.976879</v>
      </c>
      <c r="CT51" s="54">
        <v>10.93116186</v>
      </c>
      <c r="CU51" s="54">
        <v>16.43958499</v>
      </c>
      <c r="CV51" s="54">
        <v>37.669202580000004</v>
      </c>
      <c r="CW51" s="54">
        <v>18.604549049999999</v>
      </c>
      <c r="CX51" s="54">
        <v>14.87921444</v>
      </c>
      <c r="CY51" s="54">
        <v>15.576504420000001</v>
      </c>
      <c r="CZ51" s="54">
        <v>19.24467228</v>
      </c>
      <c r="DA51" s="54">
        <v>17.325661029999999</v>
      </c>
      <c r="DB51" s="54">
        <v>19.421871169999999</v>
      </c>
      <c r="DC51" s="54">
        <v>12.79007644</v>
      </c>
      <c r="DD51" s="54">
        <v>14.683811070000001</v>
      </c>
      <c r="DE51" s="54">
        <v>10.533640219999999</v>
      </c>
      <c r="DF51" s="54">
        <v>13.47066124</v>
      </c>
      <c r="DG51" s="54">
        <v>13.777251639999999</v>
      </c>
      <c r="DH51" s="54">
        <v>10.45709634</v>
      </c>
      <c r="DI51" s="54">
        <v>8.0147784299999998</v>
      </c>
      <c r="DJ51" s="54">
        <v>6.7583217299999996</v>
      </c>
      <c r="DK51" s="54">
        <v>10.8185506</v>
      </c>
      <c r="DL51" s="54">
        <v>8.6578056300000004</v>
      </c>
      <c r="DM51" s="54">
        <v>12.843783609999999</v>
      </c>
      <c r="DN51" s="54">
        <v>11.05021861</v>
      </c>
      <c r="DO51" s="54">
        <v>12.842712559999999</v>
      </c>
      <c r="DP51" s="54">
        <v>7.84408701</v>
      </c>
      <c r="DQ51" s="54">
        <v>7.4240679600000004</v>
      </c>
      <c r="DR51" s="54">
        <v>12.51262436</v>
      </c>
      <c r="DS51" s="54">
        <v>15.19676875</v>
      </c>
      <c r="DT51" s="54">
        <v>14.88126327</v>
      </c>
      <c r="DU51" s="54">
        <v>9.9641202799999995</v>
      </c>
      <c r="DV51" s="54">
        <v>11.42913147</v>
      </c>
      <c r="DW51" s="54">
        <v>17.353993979999998</v>
      </c>
      <c r="DX51" s="54">
        <v>13.31119086</v>
      </c>
      <c r="DY51" s="54">
        <v>12.3662914</v>
      </c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  <c r="QA51" s="34"/>
      <c r="QB51" s="34"/>
      <c r="QC51" s="34"/>
      <c r="QD51" s="34"/>
      <c r="QE51" s="34"/>
      <c r="QF51" s="34"/>
      <c r="QG51" s="34"/>
      <c r="QH51" s="34"/>
      <c r="QI51" s="34"/>
      <c r="QJ51" s="34"/>
      <c r="QK51" s="34"/>
      <c r="QL51" s="34"/>
      <c r="QM51" s="34"/>
      <c r="QN51" s="34"/>
      <c r="QO51" s="34"/>
      <c r="QP51" s="34"/>
      <c r="QQ51" s="34"/>
    </row>
    <row r="52" spans="1:459" x14ac:dyDescent="0.2">
      <c r="A52" s="56" t="s">
        <v>18</v>
      </c>
      <c r="B52" s="54">
        <v>10.42809093</v>
      </c>
      <c r="C52" s="54">
        <v>16.021827080000001</v>
      </c>
      <c r="D52" s="54">
        <v>39.807678299999999</v>
      </c>
      <c r="E52" s="54">
        <v>23.293088860000001</v>
      </c>
      <c r="F52" s="54">
        <v>21.430798559999999</v>
      </c>
      <c r="G52" s="54">
        <v>18.989362880000002</v>
      </c>
      <c r="H52" s="54">
        <v>20.31201123</v>
      </c>
      <c r="I52" s="54">
        <v>26.823428710000002</v>
      </c>
      <c r="J52" s="54">
        <v>23.561969730000001</v>
      </c>
      <c r="K52" s="54">
        <v>27.558001449999999</v>
      </c>
      <c r="L52" s="54">
        <v>26.724048199999999</v>
      </c>
      <c r="M52" s="54">
        <v>20.325088319999999</v>
      </c>
      <c r="N52" s="54">
        <v>15.931109419999999</v>
      </c>
      <c r="O52" s="54">
        <v>25.552988650000003</v>
      </c>
      <c r="P52" s="54">
        <v>15.14381805</v>
      </c>
      <c r="Q52" s="54">
        <v>14.928527469999999</v>
      </c>
      <c r="R52" s="54">
        <v>14.040647329999999</v>
      </c>
      <c r="S52" s="54">
        <v>12.471007680000001</v>
      </c>
      <c r="T52" s="54">
        <v>17.374986449999998</v>
      </c>
      <c r="U52" s="54">
        <v>15.68549393</v>
      </c>
      <c r="V52" s="54">
        <v>20.473280320000001</v>
      </c>
      <c r="W52" s="54">
        <v>21.343643929999999</v>
      </c>
      <c r="X52" s="54">
        <v>15.53149928</v>
      </c>
      <c r="Y52" s="54">
        <v>14.873787410000002</v>
      </c>
      <c r="Z52" s="54">
        <v>21.443334069999999</v>
      </c>
      <c r="AA52" s="54">
        <v>30.61733023</v>
      </c>
      <c r="AB52" s="54">
        <v>28.899779840000001</v>
      </c>
      <c r="AC52" s="54">
        <v>27.524468990000003</v>
      </c>
      <c r="AD52" s="54">
        <v>22.022671619999997</v>
      </c>
      <c r="AE52" s="54">
        <v>32.40420984</v>
      </c>
      <c r="AF52" s="54">
        <v>34.41399019</v>
      </c>
      <c r="AG52" s="54">
        <v>36.34456282</v>
      </c>
      <c r="AH52" s="54">
        <v>12.91816195</v>
      </c>
      <c r="AI52" s="54">
        <v>28.914951600000002</v>
      </c>
      <c r="AJ52" s="54">
        <v>40.749197609999996</v>
      </c>
      <c r="AK52" s="54">
        <v>23.87886104</v>
      </c>
      <c r="AL52" s="54">
        <v>18.291388219999998</v>
      </c>
      <c r="AM52" s="54">
        <v>17.77098243</v>
      </c>
      <c r="AN52" s="54">
        <v>25.825538899999998</v>
      </c>
      <c r="AO52" s="54">
        <v>25.583771300000002</v>
      </c>
      <c r="AP52" s="54">
        <v>34.137445960000001</v>
      </c>
      <c r="AQ52" s="54">
        <v>30.192851990000001</v>
      </c>
      <c r="AR52" s="54">
        <v>16.768988409999999</v>
      </c>
      <c r="AS52" s="54">
        <v>20.346584189999998</v>
      </c>
      <c r="AT52" s="54">
        <v>25.700457449999998</v>
      </c>
      <c r="AU52" s="54">
        <v>33.603628520000001</v>
      </c>
      <c r="AV52" s="54">
        <v>13.96221538</v>
      </c>
      <c r="AW52" s="54">
        <v>16.712562869999999</v>
      </c>
      <c r="AX52" s="54">
        <v>14.659104030000002</v>
      </c>
      <c r="AY52" s="54">
        <v>17.61853223</v>
      </c>
      <c r="AZ52" s="54">
        <v>17.404570119999999</v>
      </c>
      <c r="BA52" s="54">
        <v>21.266016560000001</v>
      </c>
      <c r="BB52" s="54">
        <v>18.93080337</v>
      </c>
      <c r="BC52" s="54">
        <v>20.439782560000001</v>
      </c>
      <c r="BD52" s="54">
        <v>17.290996249999999</v>
      </c>
      <c r="BE52" s="54">
        <v>16.86005274</v>
      </c>
      <c r="BF52" s="54">
        <v>23.559905129999997</v>
      </c>
      <c r="BG52" s="54">
        <v>30.932741979999996</v>
      </c>
      <c r="BH52" s="54">
        <v>29.7944925</v>
      </c>
      <c r="BI52" s="54">
        <v>18.033928469999999</v>
      </c>
      <c r="BJ52" s="54">
        <v>23.095947590000002</v>
      </c>
      <c r="BK52" s="54">
        <v>31.095330529999998</v>
      </c>
      <c r="BL52" s="54">
        <v>33.236419089999998</v>
      </c>
      <c r="BM52" s="54">
        <v>33.875167179999998</v>
      </c>
      <c r="BN52" s="54">
        <v>14.865997439999999</v>
      </c>
      <c r="BO52" s="54">
        <v>34.393599930000001</v>
      </c>
      <c r="BP52" s="54">
        <v>21.668804690000002</v>
      </c>
      <c r="BQ52" s="54">
        <v>23.822336069999999</v>
      </c>
      <c r="BR52" s="54">
        <v>22.708809289999998</v>
      </c>
      <c r="BS52" s="54">
        <v>18.86214498</v>
      </c>
      <c r="BT52" s="54">
        <v>29.91750807</v>
      </c>
      <c r="BU52" s="54">
        <v>23.471968889999999</v>
      </c>
      <c r="BV52" s="54">
        <v>33.518887100000001</v>
      </c>
      <c r="BW52" s="54">
        <v>27.44905902</v>
      </c>
      <c r="BX52" s="54">
        <v>21.986982340000001</v>
      </c>
      <c r="BY52" s="54">
        <v>19.97193678</v>
      </c>
      <c r="BZ52" s="54">
        <v>24.540045290000002</v>
      </c>
      <c r="CA52" s="54">
        <v>28.459961369999998</v>
      </c>
      <c r="CB52" s="54">
        <v>12.86536461</v>
      </c>
      <c r="CC52" s="54">
        <v>17.815016329999999</v>
      </c>
      <c r="CD52" s="54">
        <v>16.854933020000001</v>
      </c>
      <c r="CE52" s="54">
        <v>22.096720399999999</v>
      </c>
      <c r="CF52" s="54">
        <v>18.2541443</v>
      </c>
      <c r="CG52" s="54">
        <v>28.66765681</v>
      </c>
      <c r="CH52" s="54">
        <v>29.180224039999999</v>
      </c>
      <c r="CI52" s="54">
        <v>22.345818129999998</v>
      </c>
      <c r="CJ52" s="54">
        <v>18.307462319999999</v>
      </c>
      <c r="CK52" s="54">
        <v>23.54229741</v>
      </c>
      <c r="CL52" s="54">
        <v>27.555744270000002</v>
      </c>
      <c r="CM52" s="54">
        <v>28.387469639999999</v>
      </c>
      <c r="CN52" s="54">
        <v>26.625085849999998</v>
      </c>
      <c r="CO52" s="54">
        <v>22.723435369999997</v>
      </c>
      <c r="CP52" s="54">
        <v>36.080746270000006</v>
      </c>
      <c r="CQ52" s="54">
        <v>41.030261209999999</v>
      </c>
      <c r="CR52" s="54">
        <v>44.03764451</v>
      </c>
      <c r="CS52" s="54">
        <v>32.843259379999999</v>
      </c>
      <c r="CT52" s="54">
        <v>9.8257988899999997</v>
      </c>
      <c r="CU52" s="54">
        <v>20.004254240000002</v>
      </c>
      <c r="CV52" s="54">
        <v>39.52942479</v>
      </c>
      <c r="CW52" s="54">
        <v>24.648953280000001</v>
      </c>
      <c r="CX52" s="54">
        <v>19.709026420000001</v>
      </c>
      <c r="CY52" s="54">
        <v>20.13685714</v>
      </c>
      <c r="CZ52" s="54">
        <v>26.50425122</v>
      </c>
      <c r="DA52" s="54">
        <v>23.500690219999999</v>
      </c>
      <c r="DB52" s="54">
        <v>30.071847590000001</v>
      </c>
      <c r="DC52" s="54">
        <v>28.082545550000003</v>
      </c>
      <c r="DD52" s="54">
        <v>23.526462219999999</v>
      </c>
      <c r="DE52" s="54">
        <v>17.32350379</v>
      </c>
      <c r="DF52" s="54">
        <v>23.371622330000001</v>
      </c>
      <c r="DG52" s="54">
        <v>28.310861450000001</v>
      </c>
      <c r="DH52" s="54">
        <v>14.813739940000001</v>
      </c>
      <c r="DI52" s="54">
        <v>14.54785448</v>
      </c>
      <c r="DJ52" s="54">
        <v>16.507877180000001</v>
      </c>
      <c r="DK52" s="54">
        <v>14.89719088</v>
      </c>
      <c r="DL52" s="54">
        <v>14.919010419999999</v>
      </c>
      <c r="DM52" s="54">
        <v>21.862725269999999</v>
      </c>
      <c r="DN52" s="54">
        <v>19.84271026</v>
      </c>
      <c r="DO52" s="54">
        <v>20.489324320000001</v>
      </c>
      <c r="DP52" s="54">
        <v>14.24575503</v>
      </c>
      <c r="DQ52" s="54">
        <v>18.583024529999999</v>
      </c>
      <c r="DR52" s="54">
        <v>22.54067586</v>
      </c>
      <c r="DS52" s="54">
        <v>27.409858060000001</v>
      </c>
      <c r="DT52" s="54">
        <v>26.5298561</v>
      </c>
      <c r="DU52" s="54">
        <v>20.688686179999998</v>
      </c>
      <c r="DV52" s="54">
        <v>24.547489089999999</v>
      </c>
      <c r="DW52" s="54">
        <v>34.806275939999999</v>
      </c>
      <c r="DX52" s="54">
        <v>31.089103600000001</v>
      </c>
      <c r="DY52" s="54">
        <v>32.557954619999997</v>
      </c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  <c r="QA52" s="34"/>
      <c r="QB52" s="34"/>
      <c r="QC52" s="34"/>
      <c r="QD52" s="34"/>
      <c r="QE52" s="34"/>
      <c r="QF52" s="34"/>
      <c r="QG52" s="34"/>
      <c r="QH52" s="34"/>
      <c r="QI52" s="34"/>
      <c r="QJ52" s="34"/>
      <c r="QK52" s="34"/>
      <c r="QL52" s="34"/>
      <c r="QM52" s="34"/>
      <c r="QN52" s="34"/>
      <c r="QO52" s="34"/>
      <c r="QP52" s="34"/>
      <c r="QQ52" s="34"/>
    </row>
    <row r="53" spans="1:459" x14ac:dyDescent="0.2">
      <c r="A53" s="56" t="s">
        <v>19</v>
      </c>
      <c r="B53" s="54">
        <v>7.6906504599999996</v>
      </c>
      <c r="C53" s="54">
        <v>10.12857666</v>
      </c>
      <c r="D53" s="54">
        <v>29.153214980000001</v>
      </c>
      <c r="E53" s="54">
        <v>14.84080797</v>
      </c>
      <c r="F53" s="54">
        <v>10.1092908</v>
      </c>
      <c r="G53" s="54">
        <v>16.578559079999998</v>
      </c>
      <c r="H53" s="54">
        <v>14.538580589999999</v>
      </c>
      <c r="I53" s="54">
        <v>21.105007820000001</v>
      </c>
      <c r="J53" s="54">
        <v>19.77130446</v>
      </c>
      <c r="K53" s="54">
        <v>18.662541730000001</v>
      </c>
      <c r="L53" s="54">
        <v>16.40095093</v>
      </c>
      <c r="M53" s="54">
        <v>15.11245649</v>
      </c>
      <c r="N53" s="54">
        <v>16.060938620000002</v>
      </c>
      <c r="O53" s="54">
        <v>16.91690118</v>
      </c>
      <c r="P53" s="54">
        <v>9.1365902299999995</v>
      </c>
      <c r="Q53" s="54">
        <v>10.537800870000002</v>
      </c>
      <c r="R53" s="54">
        <v>8.8772743799999994</v>
      </c>
      <c r="S53" s="54">
        <v>11.406749869999999</v>
      </c>
      <c r="T53" s="54">
        <v>11.669019949999999</v>
      </c>
      <c r="U53" s="54">
        <v>16.46869774</v>
      </c>
      <c r="V53" s="54">
        <v>12.33976637</v>
      </c>
      <c r="W53" s="54">
        <v>15.588110260000001</v>
      </c>
      <c r="X53" s="54">
        <v>14.017849810000001</v>
      </c>
      <c r="Y53" s="54">
        <v>12.888171829999999</v>
      </c>
      <c r="Z53" s="54">
        <v>12.72460551</v>
      </c>
      <c r="AA53" s="54">
        <v>18.905800880000001</v>
      </c>
      <c r="AB53" s="54">
        <v>17.009754520000001</v>
      </c>
      <c r="AC53" s="54">
        <v>16.32916861</v>
      </c>
      <c r="AD53" s="54">
        <v>17.813926770000002</v>
      </c>
      <c r="AE53" s="54">
        <v>25.214771839999997</v>
      </c>
      <c r="AF53" s="54">
        <v>23.397085949999997</v>
      </c>
      <c r="AG53" s="54">
        <v>29.572238030000001</v>
      </c>
      <c r="AH53" s="54">
        <v>10.4409408</v>
      </c>
      <c r="AI53" s="54">
        <v>15.016879510000001</v>
      </c>
      <c r="AJ53" s="54">
        <v>33.481268459999995</v>
      </c>
      <c r="AK53" s="54">
        <v>17.676620979999999</v>
      </c>
      <c r="AL53" s="54">
        <v>18.707867589999999</v>
      </c>
      <c r="AM53" s="54">
        <v>18.852917909999999</v>
      </c>
      <c r="AN53" s="54">
        <v>24.330726980000001</v>
      </c>
      <c r="AO53" s="54">
        <v>13.382985380000001</v>
      </c>
      <c r="AP53" s="54">
        <v>15.188086479999999</v>
      </c>
      <c r="AQ53" s="54">
        <v>17.662784290000001</v>
      </c>
      <c r="AR53" s="54">
        <v>14.663764390000001</v>
      </c>
      <c r="AS53" s="54">
        <v>13.616812940000001</v>
      </c>
      <c r="AT53" s="54">
        <v>17.082566190000001</v>
      </c>
      <c r="AU53" s="54">
        <v>23.729254220000001</v>
      </c>
      <c r="AV53" s="54">
        <v>9.4691843700000007</v>
      </c>
      <c r="AW53" s="54">
        <v>11.380744229999999</v>
      </c>
      <c r="AX53" s="54">
        <v>11.499484499999999</v>
      </c>
      <c r="AY53" s="54">
        <v>14.32359681</v>
      </c>
      <c r="AZ53" s="54">
        <v>13.275532930000001</v>
      </c>
      <c r="BA53" s="54">
        <v>17.742803850000001</v>
      </c>
      <c r="BB53" s="54">
        <v>16.031284710000001</v>
      </c>
      <c r="BC53" s="54">
        <v>23.452664169999998</v>
      </c>
      <c r="BD53" s="54">
        <v>12.814026139999999</v>
      </c>
      <c r="BE53" s="54">
        <v>14.91189056</v>
      </c>
      <c r="BF53" s="54">
        <v>14.92782171</v>
      </c>
      <c r="BG53" s="54">
        <v>15.35900432</v>
      </c>
      <c r="BH53" s="54">
        <v>12.79766029</v>
      </c>
      <c r="BI53" s="54">
        <v>20.089767680000001</v>
      </c>
      <c r="BJ53" s="54">
        <v>18.015147970000001</v>
      </c>
      <c r="BK53" s="54">
        <v>24.47572692</v>
      </c>
      <c r="BL53" s="54">
        <v>27.231096319999999</v>
      </c>
      <c r="BM53" s="54">
        <v>30.036341710000002</v>
      </c>
      <c r="BN53" s="54">
        <v>10.35601157</v>
      </c>
      <c r="BO53" s="54">
        <v>20.881073950000001</v>
      </c>
      <c r="BP53" s="54">
        <v>14.40764793</v>
      </c>
      <c r="BQ53" s="54">
        <v>10.17820641</v>
      </c>
      <c r="BR53" s="54">
        <v>19.020991540000001</v>
      </c>
      <c r="BS53" s="54">
        <v>21.196591680000001</v>
      </c>
      <c r="BT53" s="54">
        <v>22.99221326</v>
      </c>
      <c r="BU53" s="54">
        <v>21.420007419999997</v>
      </c>
      <c r="BV53" s="54">
        <v>24.014707649999998</v>
      </c>
      <c r="BW53" s="54">
        <v>18.868852670000003</v>
      </c>
      <c r="BX53" s="54">
        <v>18.61405178</v>
      </c>
      <c r="BY53" s="54">
        <v>20.493913939999999</v>
      </c>
      <c r="BZ53" s="54">
        <v>18.292629310000002</v>
      </c>
      <c r="CA53" s="54">
        <v>18.18486352</v>
      </c>
      <c r="CB53" s="54">
        <v>12.86518678</v>
      </c>
      <c r="CC53" s="54">
        <v>15.27980312</v>
      </c>
      <c r="CD53" s="54">
        <v>17.407490889999998</v>
      </c>
      <c r="CE53" s="54">
        <v>17.877756160000001</v>
      </c>
      <c r="CF53" s="54">
        <v>17.522884019999999</v>
      </c>
      <c r="CG53" s="54">
        <v>22.497260929999999</v>
      </c>
      <c r="CH53" s="54">
        <v>18.50589351</v>
      </c>
      <c r="CI53" s="54">
        <v>11.86008988</v>
      </c>
      <c r="CJ53" s="54">
        <v>12.81634144</v>
      </c>
      <c r="CK53" s="54">
        <v>16.9482237</v>
      </c>
      <c r="CL53" s="54">
        <v>19.432421099999999</v>
      </c>
      <c r="CM53" s="54">
        <v>19.24394702</v>
      </c>
      <c r="CN53" s="54">
        <v>19.941468839999999</v>
      </c>
      <c r="CO53" s="54">
        <v>19.034579390000001</v>
      </c>
      <c r="CP53" s="54">
        <v>21.348318559999999</v>
      </c>
      <c r="CQ53" s="54">
        <v>25.185642360000003</v>
      </c>
      <c r="CR53" s="54">
        <v>34.173163610000003</v>
      </c>
      <c r="CS53" s="54">
        <v>25.304204439999999</v>
      </c>
      <c r="CT53" s="54">
        <v>9.5515953099999997</v>
      </c>
      <c r="CU53" s="54">
        <v>13.80252767</v>
      </c>
      <c r="CV53" s="54">
        <v>31.078667660000001</v>
      </c>
      <c r="CW53" s="54">
        <v>19.655161569999997</v>
      </c>
      <c r="CX53" s="54">
        <v>17.190354370000001</v>
      </c>
      <c r="CY53" s="54">
        <v>17.093824720000001</v>
      </c>
      <c r="CZ53" s="54">
        <v>12.384676670000001</v>
      </c>
      <c r="DA53" s="54">
        <v>15.033357890000001</v>
      </c>
      <c r="DB53" s="54">
        <v>22.01958041</v>
      </c>
      <c r="DC53" s="54">
        <v>20.893361769999999</v>
      </c>
      <c r="DD53" s="54">
        <v>13.568789509999998</v>
      </c>
      <c r="DE53" s="54">
        <v>17.494961670000002</v>
      </c>
      <c r="DF53" s="54">
        <v>15.903761080000001</v>
      </c>
      <c r="DG53" s="54">
        <v>17.159919009999999</v>
      </c>
      <c r="DH53" s="54">
        <v>11.875001960000001</v>
      </c>
      <c r="DI53" s="54">
        <v>9.9246078000000004</v>
      </c>
      <c r="DJ53" s="54">
        <v>12.864929629999999</v>
      </c>
      <c r="DK53" s="54">
        <v>14.1737842</v>
      </c>
      <c r="DL53" s="54">
        <v>13.373857510000001</v>
      </c>
      <c r="DM53" s="54">
        <v>12.69652984</v>
      </c>
      <c r="DN53" s="54">
        <v>15.325160820000001</v>
      </c>
      <c r="DO53" s="54">
        <v>17.56559944</v>
      </c>
      <c r="DP53" s="54">
        <v>11.891356590000001</v>
      </c>
      <c r="DQ53" s="54">
        <v>11.82181198</v>
      </c>
      <c r="DR53" s="54">
        <v>14.53754004</v>
      </c>
      <c r="DS53" s="54">
        <v>21.829822849999999</v>
      </c>
      <c r="DT53" s="54">
        <v>14.805222629999999</v>
      </c>
      <c r="DU53" s="54">
        <v>15.043326860000001</v>
      </c>
      <c r="DV53" s="54">
        <v>19.455922010000002</v>
      </c>
      <c r="DW53" s="54">
        <v>26.51132995</v>
      </c>
      <c r="DX53" s="54">
        <v>27.58639325</v>
      </c>
      <c r="DY53" s="54">
        <v>29.846814760000001</v>
      </c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  <c r="OH53" s="34"/>
      <c r="OI53" s="34"/>
      <c r="OJ53" s="34"/>
      <c r="OK53" s="34"/>
      <c r="OL53" s="34"/>
      <c r="OM53" s="34"/>
      <c r="ON53" s="34"/>
      <c r="OO53" s="34"/>
      <c r="OP53" s="34"/>
      <c r="OQ53" s="34"/>
      <c r="OR53" s="34"/>
      <c r="OS53" s="34"/>
      <c r="OT53" s="34"/>
      <c r="OU53" s="34"/>
      <c r="OV53" s="34"/>
      <c r="OW53" s="34"/>
      <c r="OX53" s="34"/>
      <c r="OY53" s="34"/>
      <c r="OZ53" s="34"/>
      <c r="PA53" s="34"/>
      <c r="PB53" s="34"/>
      <c r="PC53" s="34"/>
      <c r="PD53" s="34"/>
      <c r="PE53" s="34"/>
      <c r="PF53" s="34"/>
      <c r="PG53" s="34"/>
      <c r="PH53" s="34"/>
      <c r="PI53" s="34"/>
      <c r="PJ53" s="34"/>
      <c r="PK53" s="34"/>
      <c r="PL53" s="34"/>
      <c r="PM53" s="34"/>
      <c r="PN53" s="34"/>
      <c r="PO53" s="34"/>
      <c r="PP53" s="34"/>
      <c r="PQ53" s="34"/>
      <c r="PR53" s="34"/>
      <c r="PS53" s="34"/>
      <c r="PT53" s="34"/>
      <c r="PU53" s="34"/>
      <c r="PV53" s="34"/>
      <c r="PW53" s="34"/>
      <c r="PX53" s="34"/>
      <c r="PY53" s="34"/>
      <c r="PZ53" s="34"/>
      <c r="QA53" s="34"/>
      <c r="QB53" s="34"/>
      <c r="QC53" s="34"/>
      <c r="QD53" s="34"/>
      <c r="QE53" s="34"/>
      <c r="QF53" s="34"/>
      <c r="QG53" s="34"/>
      <c r="QH53" s="34"/>
      <c r="QI53" s="34"/>
      <c r="QJ53" s="34"/>
      <c r="QK53" s="34"/>
      <c r="QL53" s="34"/>
      <c r="QM53" s="34"/>
      <c r="QN53" s="34"/>
      <c r="QO53" s="34"/>
      <c r="QP53" s="34"/>
      <c r="QQ53" s="34"/>
    </row>
    <row r="54" spans="1:459" x14ac:dyDescent="0.2">
      <c r="A54" s="56" t="s">
        <v>21</v>
      </c>
      <c r="B54" s="54">
        <v>21.920630279999997</v>
      </c>
      <c r="C54" s="54">
        <v>24.835271280000001</v>
      </c>
      <c r="D54" s="54">
        <v>55.655690919999998</v>
      </c>
      <c r="E54" s="54">
        <v>46.087750910000004</v>
      </c>
      <c r="F54" s="54">
        <v>38.482941109999999</v>
      </c>
      <c r="G54" s="54">
        <v>48.121298750000001</v>
      </c>
      <c r="H54" s="54">
        <v>40.937885440000002</v>
      </c>
      <c r="I54" s="54">
        <v>45.164903519999996</v>
      </c>
      <c r="J54" s="54">
        <v>54.296572529999999</v>
      </c>
      <c r="K54" s="54">
        <v>48.450062269999997</v>
      </c>
      <c r="L54" s="54">
        <v>52.64006337</v>
      </c>
      <c r="M54" s="54">
        <v>35.871514359999999</v>
      </c>
      <c r="N54" s="54">
        <v>38.236357210000001</v>
      </c>
      <c r="O54" s="54">
        <v>56.236873740000007</v>
      </c>
      <c r="P54" s="54">
        <v>39.126487689999998</v>
      </c>
      <c r="Q54" s="54">
        <v>30.74507474</v>
      </c>
      <c r="R54" s="54">
        <v>40.794125940000001</v>
      </c>
      <c r="S54" s="54">
        <v>45.439739109999998</v>
      </c>
      <c r="T54" s="54">
        <v>41.626347490000001</v>
      </c>
      <c r="U54" s="54">
        <v>51.832108120000001</v>
      </c>
      <c r="V54" s="54">
        <v>54.221964489999998</v>
      </c>
      <c r="W54" s="54">
        <v>68.759870269999993</v>
      </c>
      <c r="X54" s="54">
        <v>50.771472130000006</v>
      </c>
      <c r="Y54" s="54">
        <v>40.278785759999998</v>
      </c>
      <c r="Z54" s="54">
        <v>57.327458749999998</v>
      </c>
      <c r="AA54" s="54">
        <v>67.548116890000003</v>
      </c>
      <c r="AB54" s="54">
        <v>70.190069710000003</v>
      </c>
      <c r="AC54" s="54">
        <v>70.940329419999998</v>
      </c>
      <c r="AD54" s="54">
        <v>74.506261879999997</v>
      </c>
      <c r="AE54" s="54">
        <v>85.387449989999993</v>
      </c>
      <c r="AF54" s="54">
        <v>93.458110149999996</v>
      </c>
      <c r="AG54" s="54">
        <v>106.46458684000001</v>
      </c>
      <c r="AH54" s="54">
        <v>25.831750070000002</v>
      </c>
      <c r="AI54" s="54">
        <v>43.66912774</v>
      </c>
      <c r="AJ54" s="54">
        <v>64.624887430000001</v>
      </c>
      <c r="AK54" s="54">
        <v>52.86815713</v>
      </c>
      <c r="AL54" s="54">
        <v>53.82684484</v>
      </c>
      <c r="AM54" s="54">
        <v>46.299427950000002</v>
      </c>
      <c r="AN54" s="54">
        <v>46.805323990000005</v>
      </c>
      <c r="AO54" s="54">
        <v>54.330247300000003</v>
      </c>
      <c r="AP54" s="54">
        <v>54.671923890000002</v>
      </c>
      <c r="AQ54" s="54">
        <v>46.510054360000005</v>
      </c>
      <c r="AR54" s="54">
        <v>46.277066310000002</v>
      </c>
      <c r="AS54" s="54">
        <v>50.389798920000004</v>
      </c>
      <c r="AT54" s="54">
        <v>57.405759520000004</v>
      </c>
      <c r="AU54" s="54">
        <v>60.931296080000003</v>
      </c>
      <c r="AV54" s="54">
        <v>44.963998610000004</v>
      </c>
      <c r="AW54" s="54">
        <v>46.036935229999997</v>
      </c>
      <c r="AX54" s="54">
        <v>45.512943329999999</v>
      </c>
      <c r="AY54" s="54">
        <v>54.87341868</v>
      </c>
      <c r="AZ54" s="54">
        <v>51.718306759999997</v>
      </c>
      <c r="BA54" s="54">
        <v>61.753480179999997</v>
      </c>
      <c r="BB54" s="54">
        <v>59.474179190000001</v>
      </c>
      <c r="BC54" s="54">
        <v>70.002021540000001</v>
      </c>
      <c r="BD54" s="54">
        <v>52.443317640000004</v>
      </c>
      <c r="BE54" s="54">
        <v>60.51478857</v>
      </c>
      <c r="BF54" s="54">
        <v>68.970471169999996</v>
      </c>
      <c r="BG54" s="54">
        <v>76.539873940000007</v>
      </c>
      <c r="BH54" s="54">
        <v>72.059946279999991</v>
      </c>
      <c r="BI54" s="54">
        <v>67.028508020000004</v>
      </c>
      <c r="BJ54" s="54">
        <v>82.806981519999994</v>
      </c>
      <c r="BK54" s="54">
        <v>101.2571264</v>
      </c>
      <c r="BL54" s="54">
        <v>117.01499502999999</v>
      </c>
      <c r="BM54" s="54">
        <v>103.09791518</v>
      </c>
      <c r="BN54" s="54">
        <v>34.702506059999997</v>
      </c>
      <c r="BO54" s="54">
        <v>52.764297890000002</v>
      </c>
      <c r="BP54" s="54">
        <v>45.610457019999998</v>
      </c>
      <c r="BQ54" s="54">
        <v>43.700272299999995</v>
      </c>
      <c r="BR54" s="54">
        <v>54.084863560000002</v>
      </c>
      <c r="BS54" s="54">
        <v>55.250762039999998</v>
      </c>
      <c r="BT54" s="54">
        <v>52.056699460000004</v>
      </c>
      <c r="BU54" s="54">
        <v>57.983889169999998</v>
      </c>
      <c r="BV54" s="54">
        <v>56.955044390000005</v>
      </c>
      <c r="BW54" s="54">
        <v>57.56581731</v>
      </c>
      <c r="BX54" s="54">
        <v>45.857136390000001</v>
      </c>
      <c r="BY54" s="54">
        <v>51.620272019999994</v>
      </c>
      <c r="BZ54" s="54">
        <v>64.686316770000005</v>
      </c>
      <c r="CA54" s="54">
        <v>61.085507910000004</v>
      </c>
      <c r="CB54" s="54">
        <v>43.97304733</v>
      </c>
      <c r="CC54" s="54">
        <v>43.4521254</v>
      </c>
      <c r="CD54" s="54">
        <v>54.686509360000002</v>
      </c>
      <c r="CE54" s="54">
        <v>46.027093989999997</v>
      </c>
      <c r="CF54" s="54">
        <v>61.069932539999996</v>
      </c>
      <c r="CG54" s="54">
        <v>66.027404599999997</v>
      </c>
      <c r="CH54" s="54">
        <v>75.302087369999995</v>
      </c>
      <c r="CI54" s="54">
        <v>59.600764429999998</v>
      </c>
      <c r="CJ54" s="54">
        <v>48.022397820000002</v>
      </c>
      <c r="CK54" s="54">
        <v>60.866409329999996</v>
      </c>
      <c r="CL54" s="54">
        <v>70.719169669999999</v>
      </c>
      <c r="CM54" s="54">
        <v>82.322735109999996</v>
      </c>
      <c r="CN54" s="54">
        <v>73.050288510000001</v>
      </c>
      <c r="CO54" s="54">
        <v>76.635110709999992</v>
      </c>
      <c r="CP54" s="54">
        <v>91.18527048</v>
      </c>
      <c r="CQ54" s="54">
        <v>105.79053488</v>
      </c>
      <c r="CR54" s="54">
        <v>113.44627729000001</v>
      </c>
      <c r="CS54" s="54">
        <v>90.255666919999996</v>
      </c>
      <c r="CT54" s="54">
        <v>27.916939729999999</v>
      </c>
      <c r="CU54" s="54">
        <v>36.645822430000003</v>
      </c>
      <c r="CV54" s="54">
        <v>62.271881699999994</v>
      </c>
      <c r="CW54" s="54">
        <v>48.611043380000005</v>
      </c>
      <c r="CX54" s="54">
        <v>45.681957070000003</v>
      </c>
      <c r="CY54" s="54">
        <v>43.443316750000001</v>
      </c>
      <c r="CZ54" s="54">
        <v>48.856863129999994</v>
      </c>
      <c r="DA54" s="54">
        <v>53.111165530000001</v>
      </c>
      <c r="DB54" s="54">
        <v>53.221475249999997</v>
      </c>
      <c r="DC54" s="54">
        <v>42.798211680000001</v>
      </c>
      <c r="DD54" s="54">
        <v>45.586503739999998</v>
      </c>
      <c r="DE54" s="54">
        <v>42.335775400000003</v>
      </c>
      <c r="DF54" s="54">
        <v>46.079118869999995</v>
      </c>
      <c r="DG54" s="54">
        <v>69.210232950000005</v>
      </c>
      <c r="DH54" s="54">
        <v>35.378208990000005</v>
      </c>
      <c r="DI54" s="54">
        <v>33.152654140000003</v>
      </c>
      <c r="DJ54" s="54">
        <v>50.641163970000001</v>
      </c>
      <c r="DK54" s="54">
        <v>50.722718360000002</v>
      </c>
      <c r="DL54" s="54">
        <v>56.399580399999998</v>
      </c>
      <c r="DM54" s="54">
        <v>60.40563916</v>
      </c>
      <c r="DN54" s="54">
        <v>53.685859459999996</v>
      </c>
      <c r="DO54" s="54">
        <v>66.840388320000002</v>
      </c>
      <c r="DP54" s="54">
        <v>50.956306050000002</v>
      </c>
      <c r="DQ54" s="54">
        <v>55.577936519999994</v>
      </c>
      <c r="DR54" s="54">
        <v>63.942207580000002</v>
      </c>
      <c r="DS54" s="54">
        <v>74.544613010000006</v>
      </c>
      <c r="DT54" s="54">
        <v>74.781791690000006</v>
      </c>
      <c r="DU54" s="54">
        <v>74.018960399999997</v>
      </c>
      <c r="DV54" s="54">
        <v>76.899343000000002</v>
      </c>
      <c r="DW54" s="54">
        <v>94.03593884</v>
      </c>
      <c r="DX54" s="54">
        <v>106.48103528</v>
      </c>
      <c r="DY54" s="54">
        <v>109.29428231999999</v>
      </c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  <c r="QA54" s="34"/>
      <c r="QB54" s="34"/>
      <c r="QC54" s="34"/>
      <c r="QD54" s="34"/>
      <c r="QE54" s="34"/>
      <c r="QF54" s="34"/>
      <c r="QG54" s="34"/>
      <c r="QH54" s="34"/>
      <c r="QI54" s="34"/>
      <c r="QJ54" s="34"/>
      <c r="QK54" s="34"/>
      <c r="QL54" s="34"/>
      <c r="QM54" s="34"/>
      <c r="QN54" s="34"/>
      <c r="QO54" s="34"/>
      <c r="QP54" s="34"/>
      <c r="QQ54" s="34"/>
    </row>
    <row r="55" spans="1:459" x14ac:dyDescent="0.2">
      <c r="A55" s="56" t="s">
        <v>20</v>
      </c>
      <c r="B55" s="54">
        <v>12.73463733</v>
      </c>
      <c r="C55" s="54">
        <v>12.002408330000002</v>
      </c>
      <c r="D55" s="54">
        <v>30.57343925</v>
      </c>
      <c r="E55" s="54">
        <v>22.704261859999999</v>
      </c>
      <c r="F55" s="54">
        <v>20.397538429999997</v>
      </c>
      <c r="G55" s="54">
        <v>18.917776240000002</v>
      </c>
      <c r="H55" s="54">
        <v>16.041852519999999</v>
      </c>
      <c r="I55" s="54">
        <v>23.981988829999999</v>
      </c>
      <c r="J55" s="54">
        <v>22.005010309999999</v>
      </c>
      <c r="K55" s="54">
        <v>26.257226290000002</v>
      </c>
      <c r="L55" s="54">
        <v>20.63566543</v>
      </c>
      <c r="M55" s="54">
        <v>17.785002710000001</v>
      </c>
      <c r="N55" s="54">
        <v>16.163942380000002</v>
      </c>
      <c r="O55" s="54">
        <v>22.739941269999999</v>
      </c>
      <c r="P55" s="54">
        <v>14.060675609999999</v>
      </c>
      <c r="Q55" s="54">
        <v>14.014130420000001</v>
      </c>
      <c r="R55" s="54">
        <v>13.473038630000001</v>
      </c>
      <c r="S55" s="54">
        <v>11.901025779999999</v>
      </c>
      <c r="T55" s="54">
        <v>13.421008989999999</v>
      </c>
      <c r="U55" s="54">
        <v>13.214864690000001</v>
      </c>
      <c r="V55" s="54">
        <v>15.939943710000001</v>
      </c>
      <c r="W55" s="54">
        <v>25.187315259999998</v>
      </c>
      <c r="X55" s="54">
        <v>19.033238050000001</v>
      </c>
      <c r="Y55" s="54">
        <v>16.824585949999999</v>
      </c>
      <c r="Z55" s="54">
        <v>24.58094938</v>
      </c>
      <c r="AA55" s="54">
        <v>23.592327099999999</v>
      </c>
      <c r="AB55" s="54">
        <v>29.34490675</v>
      </c>
      <c r="AC55" s="54">
        <v>22.951323069999997</v>
      </c>
      <c r="AD55" s="54">
        <v>30.259513720000001</v>
      </c>
      <c r="AE55" s="54">
        <v>38.618110829999999</v>
      </c>
      <c r="AF55" s="54">
        <v>36.957186239999999</v>
      </c>
      <c r="AG55" s="54">
        <v>43.496473950000002</v>
      </c>
      <c r="AH55" s="54">
        <v>15.462084729999999</v>
      </c>
      <c r="AI55" s="54">
        <v>26.25210169</v>
      </c>
      <c r="AJ55" s="54">
        <v>36.423683019999999</v>
      </c>
      <c r="AK55" s="54">
        <v>14.308545049999999</v>
      </c>
      <c r="AL55" s="54">
        <v>20.170073979999998</v>
      </c>
      <c r="AM55" s="54">
        <v>22.48285276</v>
      </c>
      <c r="AN55" s="54">
        <v>23.89760214</v>
      </c>
      <c r="AO55" s="54">
        <v>26.212649089999999</v>
      </c>
      <c r="AP55" s="54">
        <v>27.964853659999999</v>
      </c>
      <c r="AQ55" s="54">
        <v>27.783361370000002</v>
      </c>
      <c r="AR55" s="54">
        <v>22.091325440000002</v>
      </c>
      <c r="AS55" s="54">
        <v>21.137014539999999</v>
      </c>
      <c r="AT55" s="54">
        <v>25.266522629999997</v>
      </c>
      <c r="AU55" s="54">
        <v>35.071710630000005</v>
      </c>
      <c r="AV55" s="54">
        <v>16.331059359999998</v>
      </c>
      <c r="AW55" s="54">
        <v>12.91346697</v>
      </c>
      <c r="AX55" s="54">
        <v>12.946537659999999</v>
      </c>
      <c r="AY55" s="54">
        <v>13.43303006</v>
      </c>
      <c r="AZ55" s="54">
        <v>13.184749909999999</v>
      </c>
      <c r="BA55" s="54">
        <v>15.857015000000001</v>
      </c>
      <c r="BB55" s="54">
        <v>21.988216489999999</v>
      </c>
      <c r="BC55" s="54">
        <v>28.220543209999999</v>
      </c>
      <c r="BD55" s="54">
        <v>15.88951396</v>
      </c>
      <c r="BE55" s="54">
        <v>18.887965949999998</v>
      </c>
      <c r="BF55" s="54">
        <v>27.336617449999999</v>
      </c>
      <c r="BG55" s="54">
        <v>32.321799120000001</v>
      </c>
      <c r="BH55" s="54">
        <v>26.19910793</v>
      </c>
      <c r="BI55" s="54">
        <v>27.88179135</v>
      </c>
      <c r="BJ55" s="54">
        <v>31.011487599999999</v>
      </c>
      <c r="BK55" s="54">
        <v>38.197829470000002</v>
      </c>
      <c r="BL55" s="54">
        <v>44.326867550000003</v>
      </c>
      <c r="BM55" s="54">
        <v>43.138932879999999</v>
      </c>
      <c r="BN55" s="54">
        <v>15.042183649999998</v>
      </c>
      <c r="BO55" s="54">
        <v>30.410482869999999</v>
      </c>
      <c r="BP55" s="54">
        <v>27.218992950000001</v>
      </c>
      <c r="BQ55" s="54">
        <v>21.767946980000001</v>
      </c>
      <c r="BR55" s="54">
        <v>22.362583570000002</v>
      </c>
      <c r="BS55" s="54">
        <v>23.151998599999999</v>
      </c>
      <c r="BT55" s="54">
        <v>21.114328800000003</v>
      </c>
      <c r="BU55" s="54">
        <v>29.66973372</v>
      </c>
      <c r="BV55" s="54">
        <v>27.262259449999998</v>
      </c>
      <c r="BW55" s="54">
        <v>27.209485709999999</v>
      </c>
      <c r="BX55" s="54">
        <v>18.917657630000001</v>
      </c>
      <c r="BY55" s="54">
        <v>16.704708450000002</v>
      </c>
      <c r="BZ55" s="54">
        <v>24.090307639999999</v>
      </c>
      <c r="CA55" s="54">
        <v>32.789461209999999</v>
      </c>
      <c r="CB55" s="54">
        <v>9.5476455999999992</v>
      </c>
      <c r="CC55" s="54">
        <v>16.060548650000001</v>
      </c>
      <c r="CD55" s="54">
        <v>14.63519133</v>
      </c>
      <c r="CE55" s="54">
        <v>12.092210550000001</v>
      </c>
      <c r="CF55" s="54">
        <v>15.407615849999999</v>
      </c>
      <c r="CG55" s="54">
        <v>16.684759230000001</v>
      </c>
      <c r="CH55" s="54">
        <v>24.486301109999999</v>
      </c>
      <c r="CI55" s="54">
        <v>20.752167699999998</v>
      </c>
      <c r="CJ55" s="54">
        <v>19.076852209999998</v>
      </c>
      <c r="CK55" s="54">
        <v>23.48337759</v>
      </c>
      <c r="CL55" s="54">
        <v>32.796986660000002</v>
      </c>
      <c r="CM55" s="54">
        <v>32.970784559999998</v>
      </c>
      <c r="CN55" s="54">
        <v>28.73155259</v>
      </c>
      <c r="CO55" s="54">
        <v>29.46428555</v>
      </c>
      <c r="CP55" s="54">
        <v>36.423608649999998</v>
      </c>
      <c r="CQ55" s="54">
        <v>43.187936389999997</v>
      </c>
      <c r="CR55" s="54">
        <v>42.984349710000004</v>
      </c>
      <c r="CS55" s="54">
        <v>38.114657309999998</v>
      </c>
      <c r="CT55" s="54">
        <v>17.65455043</v>
      </c>
      <c r="CU55" s="54">
        <v>18.506833910000001</v>
      </c>
      <c r="CV55" s="54">
        <v>39.174803130000001</v>
      </c>
      <c r="CW55" s="54">
        <v>24.323243469999998</v>
      </c>
      <c r="CX55" s="54">
        <v>24.4997823</v>
      </c>
      <c r="CY55" s="54">
        <v>23.818442910000002</v>
      </c>
      <c r="CZ55" s="54">
        <v>28.236843329999999</v>
      </c>
      <c r="DA55" s="54">
        <v>26.76173829</v>
      </c>
      <c r="DB55" s="54">
        <v>29.767220079999998</v>
      </c>
      <c r="DC55" s="54">
        <v>26.367466120000003</v>
      </c>
      <c r="DD55" s="54">
        <v>25.563478439999997</v>
      </c>
      <c r="DE55" s="54">
        <v>18.642378139999998</v>
      </c>
      <c r="DF55" s="54">
        <v>17.96834076</v>
      </c>
      <c r="DG55" s="54">
        <v>28.672615800000003</v>
      </c>
      <c r="DH55" s="54">
        <v>12.459107700000001</v>
      </c>
      <c r="DI55" s="54">
        <v>14.62556124</v>
      </c>
      <c r="DJ55" s="54">
        <v>10.16056622</v>
      </c>
      <c r="DK55" s="54">
        <v>15.14878365</v>
      </c>
      <c r="DL55" s="54">
        <v>11.26926845</v>
      </c>
      <c r="DM55" s="54">
        <v>16.180163589999999</v>
      </c>
      <c r="DN55" s="54">
        <v>18.925628530000001</v>
      </c>
      <c r="DO55" s="54">
        <v>18.8600463</v>
      </c>
      <c r="DP55" s="54">
        <v>22.045470999999999</v>
      </c>
      <c r="DQ55" s="54">
        <v>19.755754840000002</v>
      </c>
      <c r="DR55" s="54">
        <v>29.435344220000001</v>
      </c>
      <c r="DS55" s="54">
        <v>27.401458180000002</v>
      </c>
      <c r="DT55" s="54">
        <v>35.596169619999998</v>
      </c>
      <c r="DU55" s="54">
        <v>27.522496019999998</v>
      </c>
      <c r="DV55" s="54">
        <v>31.316824180000001</v>
      </c>
      <c r="DW55" s="54">
        <v>40.875505189999998</v>
      </c>
      <c r="DX55" s="54">
        <v>44.51068764</v>
      </c>
      <c r="DY55" s="54">
        <v>51.373112310000003</v>
      </c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  <c r="QA55" s="34"/>
      <c r="QB55" s="34"/>
      <c r="QC55" s="34"/>
      <c r="QD55" s="34"/>
      <c r="QE55" s="34"/>
      <c r="QF55" s="34"/>
      <c r="QG55" s="34"/>
      <c r="QH55" s="34"/>
      <c r="QI55" s="34"/>
      <c r="QJ55" s="34"/>
      <c r="QK55" s="34"/>
      <c r="QL55" s="34"/>
      <c r="QM55" s="34"/>
      <c r="QN55" s="34"/>
      <c r="QO55" s="34"/>
      <c r="QP55" s="34"/>
      <c r="QQ55" s="34"/>
    </row>
    <row r="56" spans="1:459" x14ac:dyDescent="0.2">
      <c r="A56" s="56" t="s">
        <v>35</v>
      </c>
      <c r="B56" s="54">
        <v>0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4">
        <v>0</v>
      </c>
      <c r="AL56" s="54">
        <v>0</v>
      </c>
      <c r="AM56" s="54">
        <v>0</v>
      </c>
      <c r="AN56" s="54">
        <v>0</v>
      </c>
      <c r="AO56" s="54">
        <v>0</v>
      </c>
      <c r="AP56" s="54">
        <v>0</v>
      </c>
      <c r="AQ56" s="54">
        <v>0</v>
      </c>
      <c r="AR56" s="54">
        <v>0</v>
      </c>
      <c r="AS56" s="54">
        <v>0</v>
      </c>
      <c r="AT56" s="54">
        <v>0</v>
      </c>
      <c r="AU56" s="54">
        <v>0</v>
      </c>
      <c r="AV56" s="54">
        <v>0</v>
      </c>
      <c r="AW56" s="54">
        <v>0</v>
      </c>
      <c r="AX56" s="54">
        <v>0</v>
      </c>
      <c r="AY56" s="54">
        <v>0</v>
      </c>
      <c r="AZ56" s="54">
        <v>0</v>
      </c>
      <c r="BA56" s="54">
        <v>0</v>
      </c>
      <c r="BB56" s="54">
        <v>0</v>
      </c>
      <c r="BC56" s="54">
        <v>0</v>
      </c>
      <c r="BD56" s="54">
        <v>0</v>
      </c>
      <c r="BE56" s="54">
        <v>0</v>
      </c>
      <c r="BF56" s="54">
        <v>0</v>
      </c>
      <c r="BG56" s="54">
        <v>0</v>
      </c>
      <c r="BH56" s="54">
        <v>0</v>
      </c>
      <c r="BI56" s="54">
        <v>0</v>
      </c>
      <c r="BJ56" s="54">
        <v>0</v>
      </c>
      <c r="BK56" s="54">
        <v>0</v>
      </c>
      <c r="BL56" s="54">
        <v>0</v>
      </c>
      <c r="BM56" s="54">
        <v>0</v>
      </c>
      <c r="BN56" s="54">
        <v>0</v>
      </c>
      <c r="BO56" s="54">
        <v>0</v>
      </c>
      <c r="BP56" s="54">
        <v>0</v>
      </c>
      <c r="BQ56" s="54">
        <v>0</v>
      </c>
      <c r="BR56" s="54">
        <v>0.40715256</v>
      </c>
      <c r="BS56" s="54">
        <v>0</v>
      </c>
      <c r="BT56" s="54">
        <v>0</v>
      </c>
      <c r="BU56" s="54">
        <v>0</v>
      </c>
      <c r="BV56" s="54">
        <v>0</v>
      </c>
      <c r="BW56" s="54">
        <v>0</v>
      </c>
      <c r="BX56" s="54">
        <v>0</v>
      </c>
      <c r="BY56" s="54">
        <v>0</v>
      </c>
      <c r="BZ56" s="54">
        <v>0</v>
      </c>
      <c r="CA56" s="54">
        <v>0</v>
      </c>
      <c r="CB56" s="54">
        <v>0</v>
      </c>
      <c r="CC56" s="54">
        <v>0</v>
      </c>
      <c r="CD56" s="54">
        <v>0</v>
      </c>
      <c r="CE56" s="54">
        <v>0</v>
      </c>
      <c r="CF56" s="54">
        <v>0</v>
      </c>
      <c r="CG56" s="54">
        <v>0</v>
      </c>
      <c r="CH56" s="54">
        <v>0</v>
      </c>
      <c r="CI56" s="54">
        <v>0</v>
      </c>
      <c r="CJ56" s="54">
        <v>0</v>
      </c>
      <c r="CK56" s="54">
        <v>0</v>
      </c>
      <c r="CL56" s="54">
        <v>0</v>
      </c>
      <c r="CM56" s="54">
        <v>0</v>
      </c>
      <c r="CN56" s="54">
        <v>0</v>
      </c>
      <c r="CO56" s="54">
        <v>0</v>
      </c>
      <c r="CP56" s="54">
        <v>0</v>
      </c>
      <c r="CQ56" s="54">
        <v>0</v>
      </c>
      <c r="CR56" s="54">
        <v>0</v>
      </c>
      <c r="CS56" s="54">
        <v>0</v>
      </c>
      <c r="CT56" s="54">
        <v>0</v>
      </c>
      <c r="CU56" s="54">
        <v>0</v>
      </c>
      <c r="CV56" s="54">
        <v>0</v>
      </c>
      <c r="CW56" s="54">
        <v>0</v>
      </c>
      <c r="CX56" s="54">
        <v>0</v>
      </c>
      <c r="CY56" s="54">
        <v>0</v>
      </c>
      <c r="CZ56" s="54">
        <v>0</v>
      </c>
      <c r="DA56" s="54">
        <v>0</v>
      </c>
      <c r="DB56" s="54">
        <v>0</v>
      </c>
      <c r="DC56" s="54">
        <v>0</v>
      </c>
      <c r="DD56" s="54">
        <v>0</v>
      </c>
      <c r="DE56" s="54">
        <v>0</v>
      </c>
      <c r="DF56" s="54">
        <v>0</v>
      </c>
      <c r="DG56" s="54">
        <v>0</v>
      </c>
      <c r="DH56" s="54">
        <v>0</v>
      </c>
      <c r="DI56" s="54">
        <v>0</v>
      </c>
      <c r="DJ56" s="54">
        <v>0</v>
      </c>
      <c r="DK56" s="54">
        <v>0</v>
      </c>
      <c r="DL56" s="54">
        <v>0</v>
      </c>
      <c r="DM56" s="54">
        <v>0</v>
      </c>
      <c r="DN56" s="54">
        <v>0</v>
      </c>
      <c r="DO56" s="54">
        <v>0</v>
      </c>
      <c r="DP56" s="54">
        <v>0</v>
      </c>
      <c r="DQ56" s="54">
        <v>0</v>
      </c>
      <c r="DR56" s="54">
        <v>0</v>
      </c>
      <c r="DS56" s="54">
        <v>0</v>
      </c>
      <c r="DT56" s="54">
        <v>0</v>
      </c>
      <c r="DU56" s="54">
        <v>0</v>
      </c>
      <c r="DV56" s="54">
        <v>0</v>
      </c>
      <c r="DW56" s="54">
        <v>0</v>
      </c>
      <c r="DX56" s="54">
        <v>0</v>
      </c>
      <c r="DY56" s="54">
        <v>0</v>
      </c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T56" s="34"/>
      <c r="OU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J56" s="34"/>
      <c r="PK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PZ56" s="34"/>
      <c r="QA56" s="34"/>
      <c r="QB56" s="34"/>
      <c r="QC56" s="34"/>
      <c r="QD56" s="34"/>
      <c r="QE56" s="34"/>
      <c r="QF56" s="34"/>
      <c r="QG56" s="34"/>
      <c r="QH56" s="34"/>
      <c r="QI56" s="34"/>
      <c r="QJ56" s="34"/>
      <c r="QK56" s="34"/>
      <c r="QL56" s="34"/>
      <c r="QM56" s="34"/>
      <c r="QN56" s="34"/>
      <c r="QO56" s="34"/>
      <c r="QP56" s="34"/>
      <c r="QQ56" s="34"/>
    </row>
    <row r="57" spans="1:459" x14ac:dyDescent="0.2">
      <c r="A57" s="55" t="s">
        <v>39</v>
      </c>
      <c r="B57" s="54">
        <v>0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40.172234720000006</v>
      </c>
      <c r="Y57" s="54">
        <v>44.574892869999999</v>
      </c>
      <c r="Z57" s="54">
        <v>58.672995970000002</v>
      </c>
      <c r="AA57" s="54">
        <v>46.509515559999997</v>
      </c>
      <c r="AB57" s="54">
        <v>41.044240959999996</v>
      </c>
      <c r="AC57" s="54">
        <v>43.574775129999999</v>
      </c>
      <c r="AD57" s="54">
        <v>44.61938816</v>
      </c>
      <c r="AE57" s="54">
        <v>46.506528809999999</v>
      </c>
      <c r="AF57" s="54">
        <v>55.622451150000003</v>
      </c>
      <c r="AG57" s="54">
        <v>32.24572302</v>
      </c>
      <c r="AH57" s="54">
        <v>0</v>
      </c>
      <c r="AI57" s="54">
        <v>0</v>
      </c>
      <c r="AJ57" s="54">
        <v>0</v>
      </c>
      <c r="AK57" s="54">
        <v>0</v>
      </c>
      <c r="AL57" s="54">
        <v>0</v>
      </c>
      <c r="AM57" s="54">
        <v>0</v>
      </c>
      <c r="AN57" s="54">
        <v>0</v>
      </c>
      <c r="AO57" s="54">
        <v>0</v>
      </c>
      <c r="AP57" s="54">
        <v>0</v>
      </c>
      <c r="AQ57" s="54">
        <v>0</v>
      </c>
      <c r="AR57" s="54">
        <v>0</v>
      </c>
      <c r="AS57" s="54">
        <v>0</v>
      </c>
      <c r="AT57" s="54">
        <v>0</v>
      </c>
      <c r="AU57" s="54">
        <v>0</v>
      </c>
      <c r="AV57" s="54">
        <v>0</v>
      </c>
      <c r="AW57" s="54">
        <v>0</v>
      </c>
      <c r="AX57" s="54">
        <v>0</v>
      </c>
      <c r="AY57" s="54">
        <v>0</v>
      </c>
      <c r="AZ57" s="54">
        <v>0</v>
      </c>
      <c r="BA57" s="54">
        <v>0</v>
      </c>
      <c r="BB57" s="54">
        <v>0</v>
      </c>
      <c r="BC57" s="54">
        <v>0</v>
      </c>
      <c r="BD57" s="54">
        <v>42.574085850000003</v>
      </c>
      <c r="BE57" s="54">
        <v>39.852117989999996</v>
      </c>
      <c r="BF57" s="54">
        <v>57.866186490000004</v>
      </c>
      <c r="BG57" s="54">
        <v>52.97626932</v>
      </c>
      <c r="BH57" s="54">
        <v>50.859279069999999</v>
      </c>
      <c r="BI57" s="54">
        <v>44.81723865</v>
      </c>
      <c r="BJ57" s="54">
        <v>49.424749309999996</v>
      </c>
      <c r="BK57" s="54">
        <v>48.994942539999997</v>
      </c>
      <c r="BL57" s="54">
        <v>43.195782080000001</v>
      </c>
      <c r="BM57" s="54">
        <v>28.260097700000003</v>
      </c>
      <c r="BN57" s="54">
        <v>0</v>
      </c>
      <c r="BO57" s="54">
        <v>0</v>
      </c>
      <c r="BP57" s="54">
        <v>0</v>
      </c>
      <c r="BQ57" s="54">
        <v>0</v>
      </c>
      <c r="BR57" s="54">
        <v>0</v>
      </c>
      <c r="BS57" s="54">
        <v>0</v>
      </c>
      <c r="BT57" s="54">
        <v>0</v>
      </c>
      <c r="BU57" s="54">
        <v>0</v>
      </c>
      <c r="BV57" s="54">
        <v>0</v>
      </c>
      <c r="BW57" s="54">
        <v>0</v>
      </c>
      <c r="BX57" s="54">
        <v>0</v>
      </c>
      <c r="BY57" s="54">
        <v>0</v>
      </c>
      <c r="BZ57" s="54">
        <v>0</v>
      </c>
      <c r="CA57" s="54">
        <v>0</v>
      </c>
      <c r="CB57" s="54">
        <v>0</v>
      </c>
      <c r="CC57" s="54">
        <v>0</v>
      </c>
      <c r="CD57" s="54">
        <v>0</v>
      </c>
      <c r="CE57" s="54">
        <v>0</v>
      </c>
      <c r="CF57" s="54">
        <v>0</v>
      </c>
      <c r="CG57" s="54">
        <v>0</v>
      </c>
      <c r="CH57" s="54">
        <v>0</v>
      </c>
      <c r="CI57" s="54">
        <v>54.921353879999998</v>
      </c>
      <c r="CJ57" s="54">
        <v>53.967483350000002</v>
      </c>
      <c r="CK57" s="54">
        <v>54.318519519999995</v>
      </c>
      <c r="CL57" s="54">
        <v>53.832394489999999</v>
      </c>
      <c r="CM57" s="54">
        <v>62.103925310000001</v>
      </c>
      <c r="CN57" s="54">
        <v>54.617541040000006</v>
      </c>
      <c r="CO57" s="54">
        <v>60.749585580000002</v>
      </c>
      <c r="CP57" s="54">
        <v>60.811462460000001</v>
      </c>
      <c r="CQ57" s="54">
        <v>60.433372739999996</v>
      </c>
      <c r="CR57" s="54">
        <v>53.933356000000003</v>
      </c>
      <c r="CS57" s="54">
        <v>28.798616699999997</v>
      </c>
      <c r="CT57" s="54">
        <v>0</v>
      </c>
      <c r="CU57" s="54">
        <v>0</v>
      </c>
      <c r="CV57" s="54">
        <v>0</v>
      </c>
      <c r="CW57" s="54">
        <v>0</v>
      </c>
      <c r="CX57" s="54">
        <v>0</v>
      </c>
      <c r="CY57" s="54">
        <v>0</v>
      </c>
      <c r="CZ57" s="54">
        <v>0</v>
      </c>
      <c r="DA57" s="54">
        <v>0</v>
      </c>
      <c r="DB57" s="54">
        <v>0</v>
      </c>
      <c r="DC57" s="54">
        <v>0</v>
      </c>
      <c r="DD57" s="54">
        <v>0</v>
      </c>
      <c r="DE57" s="54">
        <v>0</v>
      </c>
      <c r="DF57" s="54">
        <v>0</v>
      </c>
      <c r="DG57" s="54">
        <v>0</v>
      </c>
      <c r="DH57" s="54">
        <v>0</v>
      </c>
      <c r="DI57" s="54">
        <v>0</v>
      </c>
      <c r="DJ57" s="54">
        <v>0</v>
      </c>
      <c r="DK57" s="54">
        <v>0</v>
      </c>
      <c r="DL57" s="54">
        <v>0</v>
      </c>
      <c r="DM57" s="54">
        <v>0</v>
      </c>
      <c r="DN57" s="54">
        <v>0</v>
      </c>
      <c r="DO57" s="54">
        <v>0</v>
      </c>
      <c r="DP57" s="54">
        <v>38.32306663</v>
      </c>
      <c r="DQ57" s="54">
        <v>46.837666200000001</v>
      </c>
      <c r="DR57" s="54">
        <v>50.889035419999999</v>
      </c>
      <c r="DS57" s="54">
        <v>57.115030070000003</v>
      </c>
      <c r="DT57" s="54">
        <v>44.45851219</v>
      </c>
      <c r="DU57" s="54">
        <v>39.773572829999999</v>
      </c>
      <c r="DV57" s="54">
        <v>45.898682919999999</v>
      </c>
      <c r="DW57" s="54">
        <v>44.05649931</v>
      </c>
      <c r="DX57" s="54">
        <v>41.768181630000001</v>
      </c>
      <c r="DY57" s="54">
        <v>23.610549720000002</v>
      </c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  <c r="QA57" s="34"/>
      <c r="QB57" s="34"/>
      <c r="QC57" s="34"/>
      <c r="QD57" s="34"/>
      <c r="QE57" s="34"/>
      <c r="QF57" s="34"/>
      <c r="QG57" s="34"/>
      <c r="QH57" s="34"/>
      <c r="QI57" s="34"/>
      <c r="QJ57" s="34"/>
      <c r="QK57" s="34"/>
      <c r="QL57" s="34"/>
      <c r="QM57" s="34"/>
      <c r="QN57" s="34"/>
      <c r="QO57" s="34"/>
      <c r="QP57" s="34"/>
      <c r="QQ57" s="34"/>
    </row>
    <row r="58" spans="1:459" x14ac:dyDescent="0.2">
      <c r="A58" s="55" t="s">
        <v>33</v>
      </c>
      <c r="B58" s="54">
        <v>0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98.365266359999993</v>
      </c>
      <c r="L58" s="54">
        <v>85.166858590000004</v>
      </c>
      <c r="M58" s="54">
        <v>88.068113869999991</v>
      </c>
      <c r="N58" s="54">
        <v>81.485261730000005</v>
      </c>
      <c r="O58" s="54">
        <v>68.882157890000002</v>
      </c>
      <c r="P58" s="54">
        <v>61.575620029999996</v>
      </c>
      <c r="Q58" s="54">
        <v>56.20876681</v>
      </c>
      <c r="R58" s="54">
        <v>71.576418500000003</v>
      </c>
      <c r="S58" s="54">
        <v>76.62367811</v>
      </c>
      <c r="T58" s="54">
        <v>84.121230220000001</v>
      </c>
      <c r="U58" s="54">
        <v>100.15627645000001</v>
      </c>
      <c r="V58" s="54">
        <v>117.77441663</v>
      </c>
      <c r="W58" s="54">
        <v>111.50871228</v>
      </c>
      <c r="X58" s="54">
        <v>118.25951064</v>
      </c>
      <c r="Y58" s="54">
        <v>138.07639166000001</v>
      </c>
      <c r="Z58" s="54">
        <v>164.48111247</v>
      </c>
      <c r="AA58" s="54">
        <v>150.04361451</v>
      </c>
      <c r="AB58" s="54">
        <v>138.20026048</v>
      </c>
      <c r="AC58" s="54">
        <v>151.50494986000001</v>
      </c>
      <c r="AD58" s="54">
        <v>173.60751479999999</v>
      </c>
      <c r="AE58" s="54">
        <v>216.86417101000001</v>
      </c>
      <c r="AF58" s="54">
        <v>186.78949209000001</v>
      </c>
      <c r="AG58" s="54">
        <v>122.42750900000001</v>
      </c>
      <c r="AH58" s="54">
        <v>0</v>
      </c>
      <c r="AI58" s="54">
        <v>0</v>
      </c>
      <c r="AJ58" s="54">
        <v>0</v>
      </c>
      <c r="AK58" s="54">
        <v>0</v>
      </c>
      <c r="AL58" s="54">
        <v>0</v>
      </c>
      <c r="AM58" s="54">
        <v>0</v>
      </c>
      <c r="AN58" s="54">
        <v>0</v>
      </c>
      <c r="AO58" s="54">
        <v>0</v>
      </c>
      <c r="AP58" s="54">
        <v>94.769027719999997</v>
      </c>
      <c r="AQ58" s="54">
        <v>93.571789559999999</v>
      </c>
      <c r="AR58" s="54">
        <v>70.493308580000004</v>
      </c>
      <c r="AS58" s="54">
        <v>81.787044829999999</v>
      </c>
      <c r="AT58" s="54">
        <v>65.352750729999997</v>
      </c>
      <c r="AU58" s="54">
        <v>54.095308430000003</v>
      </c>
      <c r="AV58" s="54">
        <v>55.867735420000002</v>
      </c>
      <c r="AW58" s="54">
        <v>56.94267851</v>
      </c>
      <c r="AX58" s="54">
        <v>74.860906780000008</v>
      </c>
      <c r="AY58" s="54">
        <v>80.648123760000004</v>
      </c>
      <c r="AZ58" s="54">
        <v>95.852088170000002</v>
      </c>
      <c r="BA58" s="54">
        <v>124.07688529000001</v>
      </c>
      <c r="BB58" s="54">
        <v>119.26094550000001</v>
      </c>
      <c r="BC58" s="54">
        <v>110.55617551</v>
      </c>
      <c r="BD58" s="54">
        <v>144.60072415000002</v>
      </c>
      <c r="BE58" s="54">
        <v>144.19169338</v>
      </c>
      <c r="BF58" s="54">
        <v>158.74620469999999</v>
      </c>
      <c r="BG58" s="54">
        <v>146.80706026000001</v>
      </c>
      <c r="BH58" s="54">
        <v>134.35378833999999</v>
      </c>
      <c r="BI58" s="54">
        <v>173.31333175</v>
      </c>
      <c r="BJ58" s="54">
        <v>202.17544978000001</v>
      </c>
      <c r="BK58" s="54">
        <v>217.56710226000001</v>
      </c>
      <c r="BL58" s="54">
        <v>167.55506632999999</v>
      </c>
      <c r="BM58" s="54">
        <v>113.683314</v>
      </c>
      <c r="BN58" s="54">
        <v>0</v>
      </c>
      <c r="BO58" s="54">
        <v>0</v>
      </c>
      <c r="BP58" s="54">
        <v>0</v>
      </c>
      <c r="BQ58" s="54">
        <v>0</v>
      </c>
      <c r="BR58" s="54">
        <v>0</v>
      </c>
      <c r="BS58" s="54">
        <v>0</v>
      </c>
      <c r="BT58" s="54">
        <v>0</v>
      </c>
      <c r="BU58" s="54">
        <v>0</v>
      </c>
      <c r="BV58" s="54">
        <v>104.98009824</v>
      </c>
      <c r="BW58" s="54">
        <v>82.537826419999988</v>
      </c>
      <c r="BX58" s="54">
        <v>79.731562120000007</v>
      </c>
      <c r="BY58" s="54">
        <v>78.977730890000004</v>
      </c>
      <c r="BZ58" s="54">
        <v>77.058057660000003</v>
      </c>
      <c r="CA58" s="54">
        <v>58.552428719999995</v>
      </c>
      <c r="CB58" s="54">
        <v>64.551388470000006</v>
      </c>
      <c r="CC58" s="54">
        <v>64.893406319999997</v>
      </c>
      <c r="CD58" s="54">
        <v>87.029380930000002</v>
      </c>
      <c r="CE58" s="54">
        <v>81.091390070000003</v>
      </c>
      <c r="CF58" s="54">
        <v>110.23537286999999</v>
      </c>
      <c r="CG58" s="54">
        <v>114.03014057</v>
      </c>
      <c r="CH58" s="54">
        <v>133.80098742999999</v>
      </c>
      <c r="CI58" s="54">
        <v>120.89287701000001</v>
      </c>
      <c r="CJ58" s="54">
        <v>146.54605738000001</v>
      </c>
      <c r="CK58" s="54">
        <v>166.38742371999999</v>
      </c>
      <c r="CL58" s="54">
        <v>165.46561005000001</v>
      </c>
      <c r="CM58" s="54">
        <v>165.63434205999999</v>
      </c>
      <c r="CN58" s="54">
        <v>162.71802278999999</v>
      </c>
      <c r="CO58" s="54">
        <v>191.30734421</v>
      </c>
      <c r="CP58" s="54">
        <v>251.96105849000003</v>
      </c>
      <c r="CQ58" s="54">
        <v>216.91534226000002</v>
      </c>
      <c r="CR58" s="54">
        <v>161.18672341000001</v>
      </c>
      <c r="CS58" s="54">
        <v>111.55168239999999</v>
      </c>
      <c r="CT58" s="54">
        <v>0</v>
      </c>
      <c r="CU58" s="54">
        <v>0</v>
      </c>
      <c r="CV58" s="54">
        <v>0</v>
      </c>
      <c r="CW58" s="54">
        <v>0</v>
      </c>
      <c r="CX58" s="54">
        <v>0</v>
      </c>
      <c r="CY58" s="54">
        <v>0</v>
      </c>
      <c r="CZ58" s="54">
        <v>0</v>
      </c>
      <c r="DA58" s="54">
        <v>0</v>
      </c>
      <c r="DB58" s="54">
        <v>0</v>
      </c>
      <c r="DC58" s="54">
        <v>98.799901869999999</v>
      </c>
      <c r="DD58" s="54">
        <v>83.522052059999993</v>
      </c>
      <c r="DE58" s="54">
        <v>90.737272509999997</v>
      </c>
      <c r="DF58" s="54">
        <v>70.036387530000013</v>
      </c>
      <c r="DG58" s="54">
        <v>59.743408330000001</v>
      </c>
      <c r="DH58" s="54">
        <v>53.854389130000001</v>
      </c>
      <c r="DI58" s="54">
        <v>56.330661790000001</v>
      </c>
      <c r="DJ58" s="54">
        <v>72.060211249999995</v>
      </c>
      <c r="DK58" s="54">
        <v>75.252362650000009</v>
      </c>
      <c r="DL58" s="54">
        <v>87.145129620000006</v>
      </c>
      <c r="DM58" s="54">
        <v>103.00215525</v>
      </c>
      <c r="DN58" s="54">
        <v>110.30177266999999</v>
      </c>
      <c r="DO58" s="54">
        <v>120.50539683</v>
      </c>
      <c r="DP58" s="54">
        <v>113.64341490000001</v>
      </c>
      <c r="DQ58" s="54">
        <v>136.77560453999999</v>
      </c>
      <c r="DR58" s="54">
        <v>160.22425988000001</v>
      </c>
      <c r="DS58" s="54">
        <v>148.53622684999999</v>
      </c>
      <c r="DT58" s="54">
        <v>146.0778905</v>
      </c>
      <c r="DU58" s="54">
        <v>159.08204080000002</v>
      </c>
      <c r="DV58" s="54">
        <v>189.83796254999999</v>
      </c>
      <c r="DW58" s="54">
        <v>222.02029801999998</v>
      </c>
      <c r="DX58" s="54">
        <v>171.90480941999999</v>
      </c>
      <c r="DY58" s="54">
        <v>111.74457258</v>
      </c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  <c r="QA58" s="34"/>
      <c r="QB58" s="34"/>
      <c r="QC58" s="34"/>
      <c r="QD58" s="34"/>
      <c r="QE58" s="34"/>
      <c r="QF58" s="34"/>
      <c r="QG58" s="34"/>
      <c r="QH58" s="34"/>
      <c r="QI58" s="34"/>
      <c r="QJ58" s="34"/>
      <c r="QK58" s="34"/>
      <c r="QL58" s="34"/>
      <c r="QM58" s="34"/>
      <c r="QN58" s="34"/>
      <c r="QO58" s="34"/>
      <c r="QP58" s="34"/>
      <c r="QQ58" s="34"/>
    </row>
    <row r="59" spans="1:459" x14ac:dyDescent="0.2">
      <c r="A59" s="55" t="s">
        <v>35</v>
      </c>
      <c r="B59" s="54">
        <v>77.997984529999997</v>
      </c>
      <c r="C59" s="54">
        <v>94.354144230000003</v>
      </c>
      <c r="D59" s="54">
        <v>112.72179475999999</v>
      </c>
      <c r="E59" s="54">
        <v>107.88865233999999</v>
      </c>
      <c r="F59" s="54">
        <v>105.157354</v>
      </c>
      <c r="G59" s="54">
        <v>114.54255537</v>
      </c>
      <c r="H59" s="54">
        <v>97.4372927</v>
      </c>
      <c r="I59" s="54">
        <v>108.58365075</v>
      </c>
      <c r="J59" s="54">
        <v>103.93822858999999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97.720155460000001</v>
      </c>
      <c r="AI59" s="54">
        <v>122.50396598</v>
      </c>
      <c r="AJ59" s="54">
        <v>87.194181760000006</v>
      </c>
      <c r="AK59" s="54">
        <v>116.06721945000001</v>
      </c>
      <c r="AL59" s="54">
        <v>112.39509594</v>
      </c>
      <c r="AM59" s="54">
        <v>114.76883133999999</v>
      </c>
      <c r="AN59" s="54">
        <v>112.71388404</v>
      </c>
      <c r="AO59" s="54">
        <v>101.05915714</v>
      </c>
      <c r="AP59" s="54">
        <v>0</v>
      </c>
      <c r="AQ59" s="54">
        <v>0</v>
      </c>
      <c r="AR59" s="54">
        <v>0</v>
      </c>
      <c r="AS59" s="54">
        <v>0</v>
      </c>
      <c r="AT59" s="54">
        <v>0</v>
      </c>
      <c r="AU59" s="54">
        <v>0</v>
      </c>
      <c r="AV59" s="54">
        <v>0</v>
      </c>
      <c r="AW59" s="54">
        <v>0</v>
      </c>
      <c r="AX59" s="54">
        <v>0</v>
      </c>
      <c r="AY59" s="54">
        <v>0</v>
      </c>
      <c r="AZ59" s="54">
        <v>0</v>
      </c>
      <c r="BA59" s="54">
        <v>0</v>
      </c>
      <c r="BB59" s="54">
        <v>0</v>
      </c>
      <c r="BC59" s="54">
        <v>0</v>
      </c>
      <c r="BD59" s="54">
        <v>0</v>
      </c>
      <c r="BE59" s="54">
        <v>0</v>
      </c>
      <c r="BF59" s="54">
        <v>0</v>
      </c>
      <c r="BG59" s="54">
        <v>0</v>
      </c>
      <c r="BH59" s="54">
        <v>0</v>
      </c>
      <c r="BI59" s="54">
        <v>0</v>
      </c>
      <c r="BJ59" s="54">
        <v>0</v>
      </c>
      <c r="BK59" s="54">
        <v>0</v>
      </c>
      <c r="BL59" s="54">
        <v>0</v>
      </c>
      <c r="BM59" s="54">
        <v>0</v>
      </c>
      <c r="BN59" s="54">
        <v>98.651430149999996</v>
      </c>
      <c r="BO59" s="54">
        <v>133.95067460000001</v>
      </c>
      <c r="BP59" s="54">
        <v>113.99899096999999</v>
      </c>
      <c r="BQ59" s="54">
        <v>119.77050836000001</v>
      </c>
      <c r="BR59" s="54">
        <v>129.36276633</v>
      </c>
      <c r="BS59" s="54">
        <v>126.32725837000001</v>
      </c>
      <c r="BT59" s="54">
        <v>119.43228429</v>
      </c>
      <c r="BU59" s="54">
        <v>131.4933192</v>
      </c>
      <c r="BV59" s="54">
        <v>0</v>
      </c>
      <c r="BW59" s="54">
        <v>0</v>
      </c>
      <c r="BX59" s="54">
        <v>0</v>
      </c>
      <c r="BY59" s="54">
        <v>0</v>
      </c>
      <c r="BZ59" s="54">
        <v>0</v>
      </c>
      <c r="CA59" s="54">
        <v>0</v>
      </c>
      <c r="CB59" s="54">
        <v>0</v>
      </c>
      <c r="CC59" s="54">
        <v>0</v>
      </c>
      <c r="CD59" s="54">
        <v>0</v>
      </c>
      <c r="CE59" s="54">
        <v>0</v>
      </c>
      <c r="CF59" s="54">
        <v>0</v>
      </c>
      <c r="CG59" s="54">
        <v>0</v>
      </c>
      <c r="CH59" s="54">
        <v>0</v>
      </c>
      <c r="CI59" s="54">
        <v>0</v>
      </c>
      <c r="CJ59" s="54">
        <v>0</v>
      </c>
      <c r="CK59" s="54">
        <v>0</v>
      </c>
      <c r="CL59" s="54">
        <v>0</v>
      </c>
      <c r="CM59" s="54">
        <v>0</v>
      </c>
      <c r="CN59" s="54">
        <v>0</v>
      </c>
      <c r="CO59" s="54">
        <v>0</v>
      </c>
      <c r="CP59" s="54">
        <v>0</v>
      </c>
      <c r="CQ59" s="54">
        <v>0</v>
      </c>
      <c r="CR59" s="54">
        <v>0</v>
      </c>
      <c r="CS59" s="54">
        <v>0</v>
      </c>
      <c r="CT59" s="54">
        <v>87.965571060000002</v>
      </c>
      <c r="CU59" s="54">
        <v>100.6072379</v>
      </c>
      <c r="CV59" s="54">
        <v>117.93144064000001</v>
      </c>
      <c r="CW59" s="54">
        <v>117.24428029000001</v>
      </c>
      <c r="CX59" s="54">
        <v>121.11776789</v>
      </c>
      <c r="CY59" s="54">
        <v>123.83579377999999</v>
      </c>
      <c r="CZ59" s="54">
        <v>115.96724718999999</v>
      </c>
      <c r="DA59" s="54">
        <v>131.02381070999999</v>
      </c>
      <c r="DB59" s="54">
        <v>106.43452726999999</v>
      </c>
      <c r="DC59" s="54">
        <v>0</v>
      </c>
      <c r="DD59" s="54">
        <v>0</v>
      </c>
      <c r="DE59" s="54">
        <v>0</v>
      </c>
      <c r="DF59" s="54">
        <v>0</v>
      </c>
      <c r="DG59" s="54">
        <v>0</v>
      </c>
      <c r="DH59" s="54">
        <v>0</v>
      </c>
      <c r="DI59" s="54">
        <v>0</v>
      </c>
      <c r="DJ59" s="54">
        <v>0</v>
      </c>
      <c r="DK59" s="54">
        <v>0</v>
      </c>
      <c r="DL59" s="54">
        <v>0</v>
      </c>
      <c r="DM59" s="54">
        <v>0</v>
      </c>
      <c r="DN59" s="54">
        <v>0</v>
      </c>
      <c r="DO59" s="54">
        <v>0</v>
      </c>
      <c r="DP59" s="54">
        <v>0</v>
      </c>
      <c r="DQ59" s="54">
        <v>0</v>
      </c>
      <c r="DR59" s="54">
        <v>0</v>
      </c>
      <c r="DS59" s="54">
        <v>0</v>
      </c>
      <c r="DT59" s="54">
        <v>0</v>
      </c>
      <c r="DU59" s="54">
        <v>0</v>
      </c>
      <c r="DV59" s="54">
        <v>0</v>
      </c>
      <c r="DW59" s="54">
        <v>0</v>
      </c>
      <c r="DX59" s="54">
        <v>0</v>
      </c>
      <c r="DY59" s="54">
        <v>0</v>
      </c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</row>
    <row r="60" spans="1:459" x14ac:dyDescent="0.2">
      <c r="A60" s="55" t="s">
        <v>38</v>
      </c>
      <c r="B60" s="54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8.9698692999999992</v>
      </c>
      <c r="Y60" s="54">
        <v>12.124975419999998</v>
      </c>
      <c r="Z60" s="54">
        <v>13.631994540000001</v>
      </c>
      <c r="AA60" s="54">
        <v>15.235125480000001</v>
      </c>
      <c r="AB60" s="54">
        <v>16.619096330000001</v>
      </c>
      <c r="AC60" s="54">
        <v>17.16124538</v>
      </c>
      <c r="AD60" s="54">
        <v>15.89545798</v>
      </c>
      <c r="AE60" s="54">
        <v>21.218650719999999</v>
      </c>
      <c r="AF60" s="54">
        <v>15.400528569999999</v>
      </c>
      <c r="AG60" s="54">
        <v>12.969764600000001</v>
      </c>
      <c r="AH60" s="54">
        <v>0</v>
      </c>
      <c r="AI60" s="54">
        <v>0</v>
      </c>
      <c r="AJ60" s="54">
        <v>0</v>
      </c>
      <c r="AK60" s="54">
        <v>0</v>
      </c>
      <c r="AL60" s="54">
        <v>0</v>
      </c>
      <c r="AM60" s="54">
        <v>0</v>
      </c>
      <c r="AN60" s="54">
        <v>0</v>
      </c>
      <c r="AO60" s="54">
        <v>0</v>
      </c>
      <c r="AP60" s="54">
        <v>0</v>
      </c>
      <c r="AQ60" s="54">
        <v>0</v>
      </c>
      <c r="AR60" s="54">
        <v>0</v>
      </c>
      <c r="AS60" s="54">
        <v>0</v>
      </c>
      <c r="AT60" s="54">
        <v>0</v>
      </c>
      <c r="AU60" s="54">
        <v>0</v>
      </c>
      <c r="AV60" s="54">
        <v>0</v>
      </c>
      <c r="AW60" s="54">
        <v>0</v>
      </c>
      <c r="AX60" s="54">
        <v>0</v>
      </c>
      <c r="AY60" s="54">
        <v>0</v>
      </c>
      <c r="AZ60" s="54">
        <v>0</v>
      </c>
      <c r="BA60" s="54">
        <v>0</v>
      </c>
      <c r="BB60" s="54">
        <v>0</v>
      </c>
      <c r="BC60" s="54">
        <v>0</v>
      </c>
      <c r="BD60" s="54">
        <v>10.88116327</v>
      </c>
      <c r="BE60" s="54">
        <v>10.441926410000001</v>
      </c>
      <c r="BF60" s="54">
        <v>14.063346580000001</v>
      </c>
      <c r="BG60" s="54">
        <v>16.102184019999999</v>
      </c>
      <c r="BH60" s="54">
        <v>17.374416619999998</v>
      </c>
      <c r="BI60" s="54">
        <v>20.079281909999999</v>
      </c>
      <c r="BJ60" s="54">
        <v>15.772607279999999</v>
      </c>
      <c r="BK60" s="54">
        <v>18.40359183</v>
      </c>
      <c r="BL60" s="54">
        <v>16.473915250000001</v>
      </c>
      <c r="BM60" s="54">
        <v>11.031583600000001</v>
      </c>
      <c r="BN60" s="54">
        <v>0</v>
      </c>
      <c r="BO60" s="54">
        <v>0</v>
      </c>
      <c r="BP60" s="54">
        <v>0</v>
      </c>
      <c r="BQ60" s="54">
        <v>0</v>
      </c>
      <c r="BR60" s="54">
        <v>0</v>
      </c>
      <c r="BS60" s="54">
        <v>0</v>
      </c>
      <c r="BT60" s="54">
        <v>0</v>
      </c>
      <c r="BU60" s="54">
        <v>0</v>
      </c>
      <c r="BV60" s="54">
        <v>0</v>
      </c>
      <c r="BW60" s="54">
        <v>0</v>
      </c>
      <c r="BX60" s="54">
        <v>0</v>
      </c>
      <c r="BY60" s="54">
        <v>0</v>
      </c>
      <c r="BZ60" s="54">
        <v>0</v>
      </c>
      <c r="CA60" s="54">
        <v>0</v>
      </c>
      <c r="CB60" s="54">
        <v>0</v>
      </c>
      <c r="CC60" s="54">
        <v>0</v>
      </c>
      <c r="CD60" s="54">
        <v>0</v>
      </c>
      <c r="CE60" s="54">
        <v>0</v>
      </c>
      <c r="CF60" s="54">
        <v>0</v>
      </c>
      <c r="CG60" s="54">
        <v>0</v>
      </c>
      <c r="CH60" s="54">
        <v>0</v>
      </c>
      <c r="CI60" s="54">
        <v>16.328417009999999</v>
      </c>
      <c r="CJ60" s="54">
        <v>14.714194710000001</v>
      </c>
      <c r="CK60" s="54">
        <v>14.74155423</v>
      </c>
      <c r="CL60" s="54">
        <v>21.990351019999999</v>
      </c>
      <c r="CM60" s="54">
        <v>20.788585600000001</v>
      </c>
      <c r="CN60" s="54">
        <v>20.257701130000001</v>
      </c>
      <c r="CO60" s="54">
        <v>15.402878999999999</v>
      </c>
      <c r="CP60" s="54">
        <v>22.131451980000001</v>
      </c>
      <c r="CQ60" s="54">
        <v>19.490078189999998</v>
      </c>
      <c r="CR60" s="54">
        <v>21.828036519999998</v>
      </c>
      <c r="CS60" s="54">
        <v>15.3615473</v>
      </c>
      <c r="CT60" s="54">
        <v>0</v>
      </c>
      <c r="CU60" s="54">
        <v>0</v>
      </c>
      <c r="CV60" s="54">
        <v>0</v>
      </c>
      <c r="CW60" s="54">
        <v>0</v>
      </c>
      <c r="CX60" s="54">
        <v>0</v>
      </c>
      <c r="CY60" s="54">
        <v>0</v>
      </c>
      <c r="CZ60" s="54">
        <v>0</v>
      </c>
      <c r="DA60" s="54">
        <v>0</v>
      </c>
      <c r="DB60" s="54">
        <v>0</v>
      </c>
      <c r="DC60" s="54">
        <v>0</v>
      </c>
      <c r="DD60" s="54">
        <v>0</v>
      </c>
      <c r="DE60" s="54">
        <v>0</v>
      </c>
      <c r="DF60" s="54">
        <v>0</v>
      </c>
      <c r="DG60" s="54">
        <v>0</v>
      </c>
      <c r="DH60" s="54">
        <v>0</v>
      </c>
      <c r="DI60" s="54">
        <v>0</v>
      </c>
      <c r="DJ60" s="54">
        <v>0</v>
      </c>
      <c r="DK60" s="54">
        <v>0</v>
      </c>
      <c r="DL60" s="54">
        <v>0</v>
      </c>
      <c r="DM60" s="54">
        <v>0</v>
      </c>
      <c r="DN60" s="54">
        <v>0</v>
      </c>
      <c r="DO60" s="54">
        <v>0</v>
      </c>
      <c r="DP60" s="54">
        <v>10.35124534</v>
      </c>
      <c r="DQ60" s="54">
        <v>12.652337660000001</v>
      </c>
      <c r="DR60" s="54">
        <v>15.778504819999998</v>
      </c>
      <c r="DS60" s="54">
        <v>15.999852109999999</v>
      </c>
      <c r="DT60" s="54">
        <v>13.939599749999999</v>
      </c>
      <c r="DU60" s="54">
        <v>16.074735159999999</v>
      </c>
      <c r="DV60" s="54">
        <v>19.052086150000001</v>
      </c>
      <c r="DW60" s="54">
        <v>16.779821949999999</v>
      </c>
      <c r="DX60" s="54">
        <v>20.275682939999999</v>
      </c>
      <c r="DY60" s="54">
        <v>14.623232</v>
      </c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  <c r="QA60" s="34"/>
      <c r="QB60" s="34"/>
      <c r="QC60" s="34"/>
      <c r="QD60" s="34"/>
      <c r="QE60" s="34"/>
      <c r="QF60" s="34"/>
      <c r="QG60" s="34"/>
      <c r="QH60" s="34"/>
      <c r="QI60" s="34"/>
      <c r="QJ60" s="34"/>
      <c r="QK60" s="34"/>
      <c r="QL60" s="34"/>
      <c r="QM60" s="34"/>
      <c r="QN60" s="34"/>
      <c r="QO60" s="34"/>
      <c r="QP60" s="34"/>
      <c r="QQ60" s="34"/>
    </row>
    <row r="61" spans="1:459" x14ac:dyDescent="0.2">
      <c r="A61" s="55" t="s">
        <v>34</v>
      </c>
      <c r="B61" s="54">
        <v>0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84.104965419999999</v>
      </c>
      <c r="L61" s="54">
        <v>63.611526669999996</v>
      </c>
      <c r="M61" s="54">
        <v>62.998093429999997</v>
      </c>
      <c r="N61" s="54">
        <v>64.535143129999994</v>
      </c>
      <c r="O61" s="54">
        <v>70.091422699999995</v>
      </c>
      <c r="P61" s="54">
        <v>40.372956180000003</v>
      </c>
      <c r="Q61" s="54">
        <v>58.614926430000004</v>
      </c>
      <c r="R61" s="54">
        <v>45.019005249999999</v>
      </c>
      <c r="S61" s="54">
        <v>52.646281119999998</v>
      </c>
      <c r="T61" s="54">
        <v>46.383447959999998</v>
      </c>
      <c r="U61" s="54">
        <v>45.784670059999996</v>
      </c>
      <c r="V61" s="54">
        <v>49.888047610000001</v>
      </c>
      <c r="W61" s="54">
        <v>48.763650240000004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4">
        <v>0</v>
      </c>
      <c r="AL61" s="54">
        <v>0</v>
      </c>
      <c r="AM61" s="54">
        <v>0</v>
      </c>
      <c r="AN61" s="54">
        <v>0</v>
      </c>
      <c r="AO61" s="54">
        <v>0</v>
      </c>
      <c r="AP61" s="54">
        <v>75.685773170000004</v>
      </c>
      <c r="AQ61" s="54">
        <v>69.234994520000001</v>
      </c>
      <c r="AR61" s="54">
        <v>71.242016070000005</v>
      </c>
      <c r="AS61" s="54">
        <v>60.732969370000006</v>
      </c>
      <c r="AT61" s="54">
        <v>62.363552669999997</v>
      </c>
      <c r="AU61" s="54">
        <v>65.480832849999999</v>
      </c>
      <c r="AV61" s="54">
        <v>48.722471519999999</v>
      </c>
      <c r="AW61" s="54">
        <v>47.379081170000006</v>
      </c>
      <c r="AX61" s="54">
        <v>51.993735119999997</v>
      </c>
      <c r="AY61" s="54">
        <v>46.667097580000004</v>
      </c>
      <c r="AZ61" s="54">
        <v>47.558684240000005</v>
      </c>
      <c r="BA61" s="54">
        <v>48.611495380000001</v>
      </c>
      <c r="BB61" s="54">
        <v>44.9462987</v>
      </c>
      <c r="BC61" s="54">
        <v>45.002575309999997</v>
      </c>
      <c r="BD61" s="54">
        <v>0</v>
      </c>
      <c r="BE61" s="54">
        <v>0</v>
      </c>
      <c r="BF61" s="54">
        <v>0</v>
      </c>
      <c r="BG61" s="54">
        <v>0</v>
      </c>
      <c r="BH61" s="54">
        <v>0</v>
      </c>
      <c r="BI61" s="54">
        <v>0</v>
      </c>
      <c r="BJ61" s="54">
        <v>0</v>
      </c>
      <c r="BK61" s="54">
        <v>0</v>
      </c>
      <c r="BL61" s="54">
        <v>0</v>
      </c>
      <c r="BM61" s="54">
        <v>0</v>
      </c>
      <c r="BN61" s="54">
        <v>0</v>
      </c>
      <c r="BO61" s="54">
        <v>0</v>
      </c>
      <c r="BP61" s="54">
        <v>0</v>
      </c>
      <c r="BQ61" s="54">
        <v>0</v>
      </c>
      <c r="BR61" s="54">
        <v>0</v>
      </c>
      <c r="BS61" s="54">
        <v>0</v>
      </c>
      <c r="BT61" s="54">
        <v>0</v>
      </c>
      <c r="BU61" s="54">
        <v>0</v>
      </c>
      <c r="BV61" s="54">
        <v>92.013591579999996</v>
      </c>
      <c r="BW61" s="54">
        <v>87.697205010000005</v>
      </c>
      <c r="BX61" s="54">
        <v>85.515891640000007</v>
      </c>
      <c r="BY61" s="54">
        <v>65.488625720000002</v>
      </c>
      <c r="BZ61" s="54">
        <v>77.252897509999997</v>
      </c>
      <c r="CA61" s="54">
        <v>66.177185399999999</v>
      </c>
      <c r="CB61" s="54">
        <v>54.690491620000003</v>
      </c>
      <c r="CC61" s="54">
        <v>61.432212819999997</v>
      </c>
      <c r="CD61" s="54">
        <v>65.427714680000008</v>
      </c>
      <c r="CE61" s="54">
        <v>61.041637280000003</v>
      </c>
      <c r="CF61" s="54">
        <v>51.821633609999999</v>
      </c>
      <c r="CG61" s="54">
        <v>62.117743509999997</v>
      </c>
      <c r="CH61" s="54">
        <v>64.010112969999994</v>
      </c>
      <c r="CI61" s="54">
        <v>0</v>
      </c>
      <c r="CJ61" s="54">
        <v>0</v>
      </c>
      <c r="CK61" s="54">
        <v>0</v>
      </c>
      <c r="CL61" s="54">
        <v>0</v>
      </c>
      <c r="CM61" s="54">
        <v>0</v>
      </c>
      <c r="CN61" s="54">
        <v>0</v>
      </c>
      <c r="CO61" s="54">
        <v>0</v>
      </c>
      <c r="CP61" s="54">
        <v>0</v>
      </c>
      <c r="CQ61" s="54">
        <v>0</v>
      </c>
      <c r="CR61" s="54">
        <v>0</v>
      </c>
      <c r="CS61" s="54">
        <v>0</v>
      </c>
      <c r="CT61" s="54">
        <v>0</v>
      </c>
      <c r="CU61" s="54">
        <v>0</v>
      </c>
      <c r="CV61" s="54">
        <v>0</v>
      </c>
      <c r="CW61" s="54">
        <v>0</v>
      </c>
      <c r="CX61" s="54">
        <v>0</v>
      </c>
      <c r="CY61" s="54">
        <v>0</v>
      </c>
      <c r="CZ61" s="54">
        <v>0</v>
      </c>
      <c r="DA61" s="54">
        <v>0</v>
      </c>
      <c r="DB61" s="54">
        <v>0</v>
      </c>
      <c r="DC61" s="54">
        <v>78.02525765</v>
      </c>
      <c r="DD61" s="54">
        <v>63.614437690000003</v>
      </c>
      <c r="DE61" s="54">
        <v>56.223045279999994</v>
      </c>
      <c r="DF61" s="54">
        <v>56.302069540000005</v>
      </c>
      <c r="DG61" s="54">
        <v>62.94664831</v>
      </c>
      <c r="DH61" s="54">
        <v>46.437214800000007</v>
      </c>
      <c r="DI61" s="54">
        <v>42.630934570000001</v>
      </c>
      <c r="DJ61" s="54">
        <v>45.099444570000003</v>
      </c>
      <c r="DK61" s="54">
        <v>42.322718260000002</v>
      </c>
      <c r="DL61" s="54">
        <v>41.293458450000003</v>
      </c>
      <c r="DM61" s="54">
        <v>43.985456889999995</v>
      </c>
      <c r="DN61" s="54">
        <v>51.440501580000003</v>
      </c>
      <c r="DO61" s="54">
        <v>48.663689079999997</v>
      </c>
      <c r="DP61" s="54">
        <v>0</v>
      </c>
      <c r="DQ61" s="54">
        <v>0</v>
      </c>
      <c r="DR61" s="54">
        <v>0</v>
      </c>
      <c r="DS61" s="54">
        <v>0</v>
      </c>
      <c r="DT61" s="54">
        <v>0</v>
      </c>
      <c r="DU61" s="54">
        <v>0</v>
      </c>
      <c r="DV61" s="54">
        <v>0</v>
      </c>
      <c r="DW61" s="54">
        <v>0</v>
      </c>
      <c r="DX61" s="54">
        <v>0</v>
      </c>
      <c r="DY61" s="54">
        <v>0</v>
      </c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</row>
    <row r="62" spans="1:459" x14ac:dyDescent="0.2">
      <c r="A62" s="55" t="s">
        <v>36</v>
      </c>
      <c r="B62" s="54">
        <v>37.624949270000002</v>
      </c>
      <c r="C62" s="54">
        <v>54.552831839999996</v>
      </c>
      <c r="D62" s="54">
        <v>75.654589430000001</v>
      </c>
      <c r="E62" s="54">
        <v>66.319792899999996</v>
      </c>
      <c r="F62" s="54">
        <v>59.154422709999999</v>
      </c>
      <c r="G62" s="54">
        <v>62.471438399999997</v>
      </c>
      <c r="H62" s="54">
        <v>85.54222249</v>
      </c>
      <c r="I62" s="54">
        <v>61.264569100000003</v>
      </c>
      <c r="J62" s="54">
        <v>67.17477341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32.802117410000001</v>
      </c>
      <c r="Y62" s="54">
        <v>33.842529200000001</v>
      </c>
      <c r="Z62" s="54">
        <v>38.02386989</v>
      </c>
      <c r="AA62" s="54">
        <v>41.355359149999998</v>
      </c>
      <c r="AB62" s="54">
        <v>49.865186219999998</v>
      </c>
      <c r="AC62" s="54">
        <v>51.773090600000003</v>
      </c>
      <c r="AD62" s="54">
        <v>52.925979689999998</v>
      </c>
      <c r="AE62" s="54">
        <v>67.322125470000003</v>
      </c>
      <c r="AF62" s="54">
        <v>68.517904209999998</v>
      </c>
      <c r="AG62" s="54">
        <v>57.678708739999998</v>
      </c>
      <c r="AH62" s="54">
        <v>48.887445280000001</v>
      </c>
      <c r="AI62" s="54">
        <v>63.431014259999998</v>
      </c>
      <c r="AJ62" s="54">
        <v>62.153097520000003</v>
      </c>
      <c r="AK62" s="54">
        <v>66.830291279999997</v>
      </c>
      <c r="AL62" s="54">
        <v>64.388269870000002</v>
      </c>
      <c r="AM62" s="54">
        <v>69.738479729999995</v>
      </c>
      <c r="AN62" s="54">
        <v>63.290770850000001</v>
      </c>
      <c r="AO62" s="54">
        <v>67.053576160000006</v>
      </c>
      <c r="AP62" s="54">
        <v>0</v>
      </c>
      <c r="AQ62" s="54">
        <v>0</v>
      </c>
      <c r="AR62" s="54">
        <v>0</v>
      </c>
      <c r="AS62" s="54">
        <v>0</v>
      </c>
      <c r="AT62" s="54">
        <v>0</v>
      </c>
      <c r="AU62" s="54">
        <v>0</v>
      </c>
      <c r="AV62" s="54">
        <v>0</v>
      </c>
      <c r="AW62" s="54">
        <v>0</v>
      </c>
      <c r="AX62" s="54">
        <v>0</v>
      </c>
      <c r="AY62" s="54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29.179236330000002</v>
      </c>
      <c r="BE62" s="54">
        <v>40.718241079999999</v>
      </c>
      <c r="BF62" s="54">
        <v>46.324847300000002</v>
      </c>
      <c r="BG62" s="54">
        <v>39.957736999999995</v>
      </c>
      <c r="BH62" s="54">
        <v>53.371122990000003</v>
      </c>
      <c r="BI62" s="54">
        <v>50.12585086</v>
      </c>
      <c r="BJ62" s="54">
        <v>68.047108729999991</v>
      </c>
      <c r="BK62" s="54">
        <v>55.313113489999999</v>
      </c>
      <c r="BL62" s="54">
        <v>68.000494739999993</v>
      </c>
      <c r="BM62" s="54">
        <v>49.2915846</v>
      </c>
      <c r="BN62" s="54">
        <v>60.051390730000001</v>
      </c>
      <c r="BO62" s="54">
        <v>78.097031439999995</v>
      </c>
      <c r="BP62" s="54">
        <v>68.517300019999993</v>
      </c>
      <c r="BQ62" s="54">
        <v>60.994118709999995</v>
      </c>
      <c r="BR62" s="54">
        <v>75.116948890000003</v>
      </c>
      <c r="BS62" s="54">
        <v>74.107945940000008</v>
      </c>
      <c r="BT62" s="54">
        <v>67.188115659999994</v>
      </c>
      <c r="BU62" s="54">
        <v>66.578641189999999</v>
      </c>
      <c r="BV62" s="54">
        <v>0</v>
      </c>
      <c r="BW62" s="54">
        <v>0</v>
      </c>
      <c r="BX62" s="54">
        <v>0</v>
      </c>
      <c r="BY62" s="54">
        <v>0</v>
      </c>
      <c r="BZ62" s="54">
        <v>0</v>
      </c>
      <c r="CA62" s="54">
        <v>0</v>
      </c>
      <c r="CB62" s="54">
        <v>0</v>
      </c>
      <c r="CC62" s="54">
        <v>0</v>
      </c>
      <c r="CD62" s="54">
        <v>0</v>
      </c>
      <c r="CE62" s="54">
        <v>0</v>
      </c>
      <c r="CF62" s="54">
        <v>0</v>
      </c>
      <c r="CG62" s="54">
        <v>0</v>
      </c>
      <c r="CH62" s="54">
        <v>0</v>
      </c>
      <c r="CI62" s="54">
        <v>49.551818670000003</v>
      </c>
      <c r="CJ62" s="54">
        <v>41.060584900000002</v>
      </c>
      <c r="CK62" s="54">
        <v>45.0673332</v>
      </c>
      <c r="CL62" s="54">
        <v>45.49150487</v>
      </c>
      <c r="CM62" s="54">
        <v>61.447516409999999</v>
      </c>
      <c r="CN62" s="54">
        <v>60.48426765</v>
      </c>
      <c r="CO62" s="54">
        <v>73.482398149999995</v>
      </c>
      <c r="CP62" s="54">
        <v>82.96324224</v>
      </c>
      <c r="CQ62" s="54">
        <v>99.974749590000002</v>
      </c>
      <c r="CR62" s="54">
        <v>81.393902760000003</v>
      </c>
      <c r="CS62" s="54">
        <v>57.195600900000002</v>
      </c>
      <c r="CT62" s="54">
        <v>39.76969167</v>
      </c>
      <c r="CU62" s="54">
        <v>45.052881249999999</v>
      </c>
      <c r="CV62" s="54">
        <v>58.771260240000004</v>
      </c>
      <c r="CW62" s="54">
        <v>58.833274919999994</v>
      </c>
      <c r="CX62" s="54">
        <v>56.92931188</v>
      </c>
      <c r="CY62" s="54">
        <v>59.89164547</v>
      </c>
      <c r="CZ62" s="54">
        <v>65.781398060000001</v>
      </c>
      <c r="DA62" s="54">
        <v>67.212549300000006</v>
      </c>
      <c r="DB62" s="54">
        <v>57.144337640000003</v>
      </c>
      <c r="DC62" s="54">
        <v>0</v>
      </c>
      <c r="DD62" s="54">
        <v>0</v>
      </c>
      <c r="DE62" s="54">
        <v>0</v>
      </c>
      <c r="DF62" s="54">
        <v>0</v>
      </c>
      <c r="DG62" s="54">
        <v>0</v>
      </c>
      <c r="DH62" s="54">
        <v>0</v>
      </c>
      <c r="DI62" s="54">
        <v>0</v>
      </c>
      <c r="DJ62" s="54">
        <v>0</v>
      </c>
      <c r="DK62" s="54">
        <v>0</v>
      </c>
      <c r="DL62" s="54">
        <v>0</v>
      </c>
      <c r="DM62" s="54">
        <v>0</v>
      </c>
      <c r="DN62" s="54">
        <v>0</v>
      </c>
      <c r="DO62" s="54">
        <v>0</v>
      </c>
      <c r="DP62" s="54">
        <v>28.153425839999997</v>
      </c>
      <c r="DQ62" s="54">
        <v>31.476546339999999</v>
      </c>
      <c r="DR62" s="54">
        <v>36.337699600000001</v>
      </c>
      <c r="DS62" s="54">
        <v>37.034227479999998</v>
      </c>
      <c r="DT62" s="54">
        <v>45.464646520000002</v>
      </c>
      <c r="DU62" s="54">
        <v>50.068554829999997</v>
      </c>
      <c r="DV62" s="54">
        <v>59.57910888</v>
      </c>
      <c r="DW62" s="54">
        <v>62.719980650000004</v>
      </c>
      <c r="DX62" s="54">
        <v>66.281265859999991</v>
      </c>
      <c r="DY62" s="54">
        <v>46.828079549999998</v>
      </c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  <c r="QA62" s="34"/>
      <c r="QB62" s="34"/>
      <c r="QC62" s="34"/>
      <c r="QD62" s="34"/>
      <c r="QE62" s="34"/>
      <c r="QF62" s="34"/>
      <c r="QG62" s="34"/>
      <c r="QH62" s="34"/>
      <c r="QI62" s="34"/>
      <c r="QJ62" s="34"/>
      <c r="QK62" s="34"/>
      <c r="QL62" s="34"/>
      <c r="QM62" s="34"/>
      <c r="QN62" s="34"/>
      <c r="QO62" s="34"/>
      <c r="QP62" s="34"/>
      <c r="QQ62" s="34"/>
    </row>
    <row r="63" spans="1:459" x14ac:dyDescent="0.2">
      <c r="A63" s="53" t="s">
        <v>29</v>
      </c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  <c r="QA63" s="34"/>
      <c r="QB63" s="34"/>
      <c r="QC63" s="34"/>
      <c r="QD63" s="34"/>
      <c r="QE63" s="34"/>
      <c r="QF63" s="34"/>
      <c r="QG63" s="34"/>
      <c r="QH63" s="34"/>
      <c r="QI63" s="34"/>
      <c r="QJ63" s="34"/>
      <c r="QK63" s="34"/>
      <c r="QL63" s="34"/>
      <c r="QM63" s="34"/>
      <c r="QN63" s="34"/>
      <c r="QO63" s="34"/>
      <c r="QP63" s="34"/>
      <c r="QQ63" s="34"/>
    </row>
    <row r="64" spans="1:459" x14ac:dyDescent="0.2">
      <c r="A64" s="55" t="s">
        <v>22</v>
      </c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  <c r="QA64" s="34"/>
      <c r="QB64" s="34"/>
      <c r="QC64" s="34"/>
      <c r="QD64" s="34"/>
      <c r="QE64" s="34"/>
      <c r="QF64" s="34"/>
      <c r="QG64" s="34"/>
      <c r="QH64" s="34"/>
      <c r="QI64" s="34"/>
      <c r="QJ64" s="34"/>
      <c r="QK64" s="34"/>
      <c r="QL64" s="34"/>
      <c r="QM64" s="34"/>
      <c r="QN64" s="34"/>
      <c r="QO64" s="34"/>
      <c r="QP64" s="34"/>
      <c r="QQ64" s="34"/>
    </row>
    <row r="65" spans="1:459" x14ac:dyDescent="0.2">
      <c r="A65" s="56" t="s">
        <v>14</v>
      </c>
      <c r="B65" s="54">
        <v>1.6444670400000001</v>
      </c>
      <c r="C65" s="54">
        <v>1.7147297699999999</v>
      </c>
      <c r="D65" s="54">
        <v>4.0830266900000005</v>
      </c>
      <c r="E65" s="54">
        <v>2.9095555800000001</v>
      </c>
      <c r="F65" s="54">
        <v>3.2200544300000002</v>
      </c>
      <c r="G65" s="54">
        <v>1.11908772</v>
      </c>
      <c r="H65" s="54">
        <v>1.1436446300000001</v>
      </c>
      <c r="I65" s="54">
        <v>1.25521412</v>
      </c>
      <c r="J65" s="54">
        <v>2.9295455599999998</v>
      </c>
      <c r="K65" s="54">
        <v>1.44073852</v>
      </c>
      <c r="L65" s="54">
        <v>1.1166380199999999</v>
      </c>
      <c r="M65" s="54">
        <v>1.9947568899999999</v>
      </c>
      <c r="N65" s="54">
        <v>0</v>
      </c>
      <c r="O65" s="54">
        <v>1.4010112800000001</v>
      </c>
      <c r="P65" s="54">
        <v>1.1014195599999999</v>
      </c>
      <c r="Q65" s="54">
        <v>0.48269801000000001</v>
      </c>
      <c r="R65" s="54">
        <v>1.31797984</v>
      </c>
      <c r="S65" s="54">
        <v>1.3370862799999998</v>
      </c>
      <c r="T65" s="54">
        <v>1.0923795199999999</v>
      </c>
      <c r="U65" s="54">
        <v>1.71009499</v>
      </c>
      <c r="V65" s="54">
        <v>0.91557197000000001</v>
      </c>
      <c r="W65" s="54">
        <v>0.19284590000000001</v>
      </c>
      <c r="X65" s="54">
        <v>0.27878320000000001</v>
      </c>
      <c r="Y65" s="54">
        <v>0.12049918</v>
      </c>
      <c r="Z65" s="54">
        <v>0.80130703000000003</v>
      </c>
      <c r="AA65" s="54">
        <v>0.54635884000000001</v>
      </c>
      <c r="AB65" s="54">
        <v>1.46268709</v>
      </c>
      <c r="AC65" s="54">
        <v>0.70281054999999992</v>
      </c>
      <c r="AD65" s="54">
        <v>0.95114937999999993</v>
      </c>
      <c r="AE65" s="54">
        <v>0.79123776000000001</v>
      </c>
      <c r="AF65" s="54">
        <v>1.2415719599999999</v>
      </c>
      <c r="AG65" s="54">
        <v>0.51667679999999994</v>
      </c>
      <c r="AH65" s="54">
        <v>1.5115056</v>
      </c>
      <c r="AI65" s="54">
        <v>7.8435649999999996E-2</v>
      </c>
      <c r="AJ65" s="54">
        <v>3.6917774300000001</v>
      </c>
      <c r="AK65" s="54">
        <v>3.5524274900000004</v>
      </c>
      <c r="AL65" s="54">
        <v>1.9621394900000002</v>
      </c>
      <c r="AM65" s="54">
        <v>1.1793048900000001</v>
      </c>
      <c r="AN65" s="54">
        <v>1.7212607900000001</v>
      </c>
      <c r="AO65" s="54">
        <v>0.57286137999999998</v>
      </c>
      <c r="AP65" s="54">
        <v>1.3509316099999999</v>
      </c>
      <c r="AQ65" s="54">
        <v>2.0482722</v>
      </c>
      <c r="AR65" s="54">
        <v>2.7042837400000002</v>
      </c>
      <c r="AS65" s="54">
        <v>0.99060316999999998</v>
      </c>
      <c r="AT65" s="54">
        <v>3.3742105899999997</v>
      </c>
      <c r="AU65" s="54">
        <v>0.66612691000000002</v>
      </c>
      <c r="AV65" s="54">
        <v>2.1747627700000001</v>
      </c>
      <c r="AW65" s="54">
        <v>2.15020364</v>
      </c>
      <c r="AX65" s="54">
        <v>1.74489106</v>
      </c>
      <c r="AY65" s="54">
        <v>1.7755368999999999</v>
      </c>
      <c r="AZ65" s="54">
        <v>0.21667251000000001</v>
      </c>
      <c r="BA65" s="54">
        <v>1.0389323099999999</v>
      </c>
      <c r="BB65" s="54">
        <v>1.9789718600000001</v>
      </c>
      <c r="BC65" s="54">
        <v>0.54844252000000004</v>
      </c>
      <c r="BD65" s="54">
        <v>0.73384559999999999</v>
      </c>
      <c r="BE65" s="54">
        <v>0.29167969999999999</v>
      </c>
      <c r="BF65" s="54">
        <v>0.58150228000000004</v>
      </c>
      <c r="BG65" s="54">
        <v>0.63718786999999999</v>
      </c>
      <c r="BH65" s="54">
        <v>0.61496865999999994</v>
      </c>
      <c r="BI65" s="54">
        <v>1.50958664</v>
      </c>
      <c r="BJ65" s="54">
        <v>1.2162960300000001</v>
      </c>
      <c r="BK65" s="54">
        <v>1.1478870999999999</v>
      </c>
      <c r="BL65" s="54">
        <v>0.90303026999999991</v>
      </c>
      <c r="BM65" s="54">
        <v>1.7971431200000001</v>
      </c>
      <c r="BN65" s="54">
        <v>3.2724451699999997</v>
      </c>
      <c r="BO65" s="54">
        <v>2.6150798399999999</v>
      </c>
      <c r="BP65" s="54">
        <v>3.2304534999999999</v>
      </c>
      <c r="BQ65" s="54">
        <v>2.9416765599999999</v>
      </c>
      <c r="BR65" s="54">
        <v>7.5318337500000005</v>
      </c>
      <c r="BS65" s="54">
        <v>1.6746354299999999</v>
      </c>
      <c r="BT65" s="54">
        <v>2.4827607600000001</v>
      </c>
      <c r="BU65" s="54">
        <v>1.4707720900000001</v>
      </c>
      <c r="BV65" s="54">
        <v>4.5521152200000001</v>
      </c>
      <c r="BW65" s="54">
        <v>0.66456548000000004</v>
      </c>
      <c r="BX65" s="54">
        <v>2.4504701899999999</v>
      </c>
      <c r="BY65" s="54">
        <v>2.0659797900000001</v>
      </c>
      <c r="BZ65" s="54">
        <v>1.04060756</v>
      </c>
      <c r="CA65" s="54">
        <v>3.2836043400000001</v>
      </c>
      <c r="CB65" s="54">
        <v>1.15721012</v>
      </c>
      <c r="CC65" s="54">
        <v>3.6270935299999998</v>
      </c>
      <c r="CD65" s="54">
        <v>1.78570089</v>
      </c>
      <c r="CE65" s="54">
        <v>1.5909993199999999</v>
      </c>
      <c r="CF65" s="54">
        <v>1.9118081099999999</v>
      </c>
      <c r="CG65" s="54">
        <v>0.83814833999999994</v>
      </c>
      <c r="CH65" s="54">
        <v>2.0200306700000001</v>
      </c>
      <c r="CI65" s="54">
        <v>0.34322839999999999</v>
      </c>
      <c r="CJ65" s="54">
        <v>1.56770414</v>
      </c>
      <c r="CK65" s="54">
        <v>0.86733914999999995</v>
      </c>
      <c r="CL65" s="54">
        <v>0.66540200000000005</v>
      </c>
      <c r="CM65" s="54">
        <v>0.82796884999999998</v>
      </c>
      <c r="CN65" s="54">
        <v>0.94739255</v>
      </c>
      <c r="CO65" s="54">
        <v>1.3739044100000002</v>
      </c>
      <c r="CP65" s="54">
        <v>1.54394444</v>
      </c>
      <c r="CQ65" s="54">
        <v>0.82637044000000004</v>
      </c>
      <c r="CR65" s="54">
        <v>0.48745861000000001</v>
      </c>
      <c r="CS65" s="54">
        <v>0.82568649000000005</v>
      </c>
      <c r="CT65" s="54">
        <v>1.8948402299999998</v>
      </c>
      <c r="CU65" s="54">
        <v>2.06416669</v>
      </c>
      <c r="CV65" s="54">
        <v>4.4662000700000002</v>
      </c>
      <c r="CW65" s="54">
        <v>3.9023971900000003</v>
      </c>
      <c r="CX65" s="54">
        <v>2.21567647</v>
      </c>
      <c r="CY65" s="54">
        <v>2.90841986</v>
      </c>
      <c r="CZ65" s="54">
        <v>1.3890940899999999</v>
      </c>
      <c r="DA65" s="54">
        <v>2.1413802400000002</v>
      </c>
      <c r="DB65" s="54">
        <v>4.1300944600000005</v>
      </c>
      <c r="DC65" s="54">
        <v>0.85047468999999998</v>
      </c>
      <c r="DD65" s="54">
        <v>1.69287364</v>
      </c>
      <c r="DE65" s="54">
        <v>0.72790933999999996</v>
      </c>
      <c r="DF65" s="54">
        <v>1.90550822</v>
      </c>
      <c r="DG65" s="54">
        <v>2.2063012</v>
      </c>
      <c r="DH65" s="54">
        <v>0.74359324000000004</v>
      </c>
      <c r="DI65" s="54">
        <v>0.78859016999999998</v>
      </c>
      <c r="DJ65" s="54">
        <v>1.3607604900000001</v>
      </c>
      <c r="DK65" s="54">
        <v>1.93950555</v>
      </c>
      <c r="DL65" s="54">
        <v>1.8305056299999998</v>
      </c>
      <c r="DM65" s="54">
        <v>1.8312286200000001</v>
      </c>
      <c r="DN65" s="54">
        <v>0.84291777000000001</v>
      </c>
      <c r="DO65" s="54">
        <v>0.87589570999999999</v>
      </c>
      <c r="DP65" s="54">
        <v>0.91169902000000003</v>
      </c>
      <c r="DQ65" s="54">
        <v>0.75629022000000001</v>
      </c>
      <c r="DR65" s="54">
        <v>0.69514913</v>
      </c>
      <c r="DS65" s="54">
        <v>1.3245321300000001</v>
      </c>
      <c r="DT65" s="54">
        <v>0.81904414999999997</v>
      </c>
      <c r="DU65" s="54">
        <v>0.66220573999999999</v>
      </c>
      <c r="DV65" s="54">
        <v>1.65450154</v>
      </c>
      <c r="DW65" s="54">
        <v>1.17598771</v>
      </c>
      <c r="DX65" s="54">
        <v>1.4620971300000001</v>
      </c>
      <c r="DY65" s="54">
        <v>0.84347677999999993</v>
      </c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  <c r="QA65" s="34"/>
      <c r="QB65" s="34"/>
      <c r="QC65" s="34"/>
      <c r="QD65" s="34"/>
      <c r="QE65" s="34"/>
      <c r="QF65" s="34"/>
      <c r="QG65" s="34"/>
      <c r="QH65" s="34"/>
      <c r="QI65" s="34"/>
      <c r="QJ65" s="34"/>
      <c r="QK65" s="34"/>
      <c r="QL65" s="34"/>
      <c r="QM65" s="34"/>
      <c r="QN65" s="34"/>
      <c r="QO65" s="34"/>
      <c r="QP65" s="34"/>
      <c r="QQ65" s="34"/>
    </row>
    <row r="66" spans="1:459" x14ac:dyDescent="0.2">
      <c r="A66" s="56" t="s">
        <v>15</v>
      </c>
      <c r="B66" s="54">
        <v>8.5766660100000003</v>
      </c>
      <c r="C66" s="54">
        <v>6.0304198199999997</v>
      </c>
      <c r="D66" s="54">
        <v>6.4968025600000008</v>
      </c>
      <c r="E66" s="54">
        <v>2.7703333200000002</v>
      </c>
      <c r="F66" s="54">
        <v>6.8217578799999998</v>
      </c>
      <c r="G66" s="54">
        <v>5.5599805099999999</v>
      </c>
      <c r="H66" s="54">
        <v>6.4151723299999999</v>
      </c>
      <c r="I66" s="54">
        <v>4.4101914099999995</v>
      </c>
      <c r="J66" s="54">
        <v>5.8666421199999998</v>
      </c>
      <c r="K66" s="54">
        <v>2.3576535700000001</v>
      </c>
      <c r="L66" s="54">
        <v>1.50636758</v>
      </c>
      <c r="M66" s="54">
        <v>3.0667140500000003</v>
      </c>
      <c r="N66" s="54">
        <v>3.1317733400000001</v>
      </c>
      <c r="O66" s="54">
        <v>3.4717624000000002</v>
      </c>
      <c r="P66" s="54">
        <v>3.1379665700000001</v>
      </c>
      <c r="Q66" s="54">
        <v>4.32685108</v>
      </c>
      <c r="R66" s="54">
        <v>2.7603787000000004</v>
      </c>
      <c r="S66" s="54">
        <v>1.7463673</v>
      </c>
      <c r="T66" s="54">
        <v>2.4757051900000002</v>
      </c>
      <c r="U66" s="54">
        <v>2.0471955999999998</v>
      </c>
      <c r="V66" s="54">
        <v>1.3418827200000001</v>
      </c>
      <c r="W66" s="54">
        <v>3.23960077</v>
      </c>
      <c r="X66" s="54">
        <v>1.1068098099999999</v>
      </c>
      <c r="Y66" s="54">
        <v>0.76570877999999998</v>
      </c>
      <c r="Z66" s="54">
        <v>0.53886619999999996</v>
      </c>
      <c r="AA66" s="54">
        <v>2.1307109500000001</v>
      </c>
      <c r="AB66" s="54">
        <v>0.10284984</v>
      </c>
      <c r="AC66" s="54">
        <v>1.70684459</v>
      </c>
      <c r="AD66" s="54">
        <v>1.26079772</v>
      </c>
      <c r="AE66" s="54">
        <v>2.01364513</v>
      </c>
      <c r="AF66" s="54">
        <v>1.3168487099999999</v>
      </c>
      <c r="AG66" s="54">
        <v>1.0711396</v>
      </c>
      <c r="AH66" s="54">
        <v>8.4092986300000003</v>
      </c>
      <c r="AI66" s="54">
        <v>5.6956173700000008</v>
      </c>
      <c r="AJ66" s="54">
        <v>7.9942011600000003</v>
      </c>
      <c r="AK66" s="54">
        <v>8.3821795699999999</v>
      </c>
      <c r="AL66" s="54">
        <v>10.738222629999999</v>
      </c>
      <c r="AM66" s="54">
        <v>10.1311327</v>
      </c>
      <c r="AN66" s="54">
        <v>5.3661945099999997</v>
      </c>
      <c r="AO66" s="54">
        <v>7.4904548500000008</v>
      </c>
      <c r="AP66" s="54">
        <v>5.5453063</v>
      </c>
      <c r="AQ66" s="54">
        <v>2.5183922000000001</v>
      </c>
      <c r="AR66" s="54">
        <v>4.0475498500000002</v>
      </c>
      <c r="AS66" s="54">
        <v>3.4177534300000003</v>
      </c>
      <c r="AT66" s="54">
        <v>4.80968251</v>
      </c>
      <c r="AU66" s="54">
        <v>2.71087363</v>
      </c>
      <c r="AV66" s="54">
        <v>6.1610077600000004</v>
      </c>
      <c r="AW66" s="54">
        <v>3.9393041800000002</v>
      </c>
      <c r="AX66" s="54">
        <v>2.1923362200000001</v>
      </c>
      <c r="AY66" s="54">
        <v>3.5831231800000003</v>
      </c>
      <c r="AZ66" s="54">
        <v>3.9926517500000003</v>
      </c>
      <c r="BA66" s="54">
        <v>2.58999325</v>
      </c>
      <c r="BB66" s="54">
        <v>3.6767975799999997</v>
      </c>
      <c r="BC66" s="54">
        <v>3.6751004600000003</v>
      </c>
      <c r="BD66" s="54">
        <v>1.9659949999999999</v>
      </c>
      <c r="BE66" s="54">
        <v>1.58593641</v>
      </c>
      <c r="BF66" s="54">
        <v>1.6159992400000001</v>
      </c>
      <c r="BG66" s="54">
        <v>2.33272542</v>
      </c>
      <c r="BH66" s="54">
        <v>1.76758199</v>
      </c>
      <c r="BI66" s="54">
        <v>2.56261188</v>
      </c>
      <c r="BJ66" s="54">
        <v>2.0884889800000002</v>
      </c>
      <c r="BK66" s="54">
        <v>2.0337533900000002</v>
      </c>
      <c r="BL66" s="54">
        <v>1.2212077099999998</v>
      </c>
      <c r="BM66" s="54">
        <v>3.4513998899999998</v>
      </c>
      <c r="BN66" s="54">
        <v>12.504223889999999</v>
      </c>
      <c r="BO66" s="54">
        <v>10.347029899999999</v>
      </c>
      <c r="BP66" s="54">
        <v>10.42185692</v>
      </c>
      <c r="BQ66" s="54">
        <v>10.97860262</v>
      </c>
      <c r="BR66" s="54">
        <v>7.90675405</v>
      </c>
      <c r="BS66" s="54">
        <v>10.91246947</v>
      </c>
      <c r="BT66" s="54">
        <v>6.6486315899999999</v>
      </c>
      <c r="BU66" s="54">
        <v>11.296992980000001</v>
      </c>
      <c r="BV66" s="54">
        <v>10.10119849</v>
      </c>
      <c r="BW66" s="54">
        <v>6.8091024300000003</v>
      </c>
      <c r="BX66" s="54">
        <v>6.5549579700000002</v>
      </c>
      <c r="BY66" s="54">
        <v>7.4370752599999994</v>
      </c>
      <c r="BZ66" s="54">
        <v>4.4533178299999996</v>
      </c>
      <c r="CA66" s="54">
        <v>5.96311138</v>
      </c>
      <c r="CB66" s="54">
        <v>3.94946412</v>
      </c>
      <c r="CC66" s="54">
        <v>4.1339785000000004</v>
      </c>
      <c r="CD66" s="54">
        <v>3.5206696099999997</v>
      </c>
      <c r="CE66" s="54">
        <v>4.6938347399999998</v>
      </c>
      <c r="CF66" s="54">
        <v>4.4059093100000002</v>
      </c>
      <c r="CG66" s="54">
        <v>4.2594745500000002</v>
      </c>
      <c r="CH66" s="54">
        <v>2.6105956499999996</v>
      </c>
      <c r="CI66" s="54">
        <v>1.94709405</v>
      </c>
      <c r="CJ66" s="54">
        <v>1.6117132700000001</v>
      </c>
      <c r="CK66" s="54">
        <v>4.1345814600000006</v>
      </c>
      <c r="CL66" s="54">
        <v>2.1804732199999997</v>
      </c>
      <c r="CM66" s="54">
        <v>2.2810497299999999</v>
      </c>
      <c r="CN66" s="54">
        <v>1.48579711</v>
      </c>
      <c r="CO66" s="54">
        <v>2.65116167</v>
      </c>
      <c r="CP66" s="54">
        <v>2.9410257</v>
      </c>
      <c r="CQ66" s="54">
        <v>4.0409818</v>
      </c>
      <c r="CR66" s="54">
        <v>1.7643113100000001</v>
      </c>
      <c r="CS66" s="54">
        <v>4.0491228599999998</v>
      </c>
      <c r="CT66" s="54">
        <v>7.0416697299999997</v>
      </c>
      <c r="CU66" s="54">
        <v>7.4644552199999996</v>
      </c>
      <c r="CV66" s="54">
        <v>10.111953420000001</v>
      </c>
      <c r="CW66" s="54">
        <v>9.4872294200000002</v>
      </c>
      <c r="CX66" s="54">
        <v>7.4654731199999995</v>
      </c>
      <c r="CY66" s="54">
        <v>6.1630835899999994</v>
      </c>
      <c r="CZ66" s="54">
        <v>4.6616548</v>
      </c>
      <c r="DA66" s="54">
        <v>2.86485805</v>
      </c>
      <c r="DB66" s="54">
        <v>5.7420055300000001</v>
      </c>
      <c r="DC66" s="54">
        <v>2.4130912000000002</v>
      </c>
      <c r="DD66" s="54">
        <v>2.34413122</v>
      </c>
      <c r="DE66" s="54">
        <v>4.48358671</v>
      </c>
      <c r="DF66" s="54">
        <v>3.0196230000000002</v>
      </c>
      <c r="DG66" s="54">
        <v>7.0442762000000005</v>
      </c>
      <c r="DH66" s="54">
        <v>2.6886162100000002</v>
      </c>
      <c r="DI66" s="54">
        <v>2.8065338200000003</v>
      </c>
      <c r="DJ66" s="54">
        <v>2.3100550800000001</v>
      </c>
      <c r="DK66" s="54">
        <v>2.0727576499999998</v>
      </c>
      <c r="DL66" s="54">
        <v>3.3254974399999999</v>
      </c>
      <c r="DM66" s="54">
        <v>3.8473724799999998</v>
      </c>
      <c r="DN66" s="54">
        <v>1.7710054099999999</v>
      </c>
      <c r="DO66" s="54">
        <v>2.1563440600000003</v>
      </c>
      <c r="DP66" s="54">
        <v>1.90123541</v>
      </c>
      <c r="DQ66" s="54">
        <v>1.9296058199999999</v>
      </c>
      <c r="DR66" s="54">
        <v>2.65644686</v>
      </c>
      <c r="DS66" s="54">
        <v>2.0696772599999997</v>
      </c>
      <c r="DT66" s="54">
        <v>0.43602995</v>
      </c>
      <c r="DU66" s="54">
        <v>0.82705169000000001</v>
      </c>
      <c r="DV66" s="54">
        <v>1.8001210799999998</v>
      </c>
      <c r="DW66" s="54">
        <v>1.42850565</v>
      </c>
      <c r="DX66" s="54">
        <v>1.53629891</v>
      </c>
      <c r="DY66" s="54">
        <v>1.3319208900000001</v>
      </c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  <c r="OH66" s="34"/>
      <c r="OI66" s="34"/>
      <c r="OJ66" s="34"/>
      <c r="OK66" s="34"/>
      <c r="OL66" s="34"/>
      <c r="OM66" s="34"/>
      <c r="ON66" s="34"/>
      <c r="OO66" s="34"/>
      <c r="OP66" s="34"/>
      <c r="OQ66" s="34"/>
      <c r="OR66" s="34"/>
      <c r="OS66" s="34"/>
      <c r="OT66" s="34"/>
      <c r="OU66" s="34"/>
      <c r="OV66" s="34"/>
      <c r="OW66" s="34"/>
      <c r="OX66" s="34"/>
      <c r="OY66" s="34"/>
      <c r="OZ66" s="34"/>
      <c r="PA66" s="34"/>
      <c r="PB66" s="34"/>
      <c r="PC66" s="34"/>
      <c r="PD66" s="34"/>
      <c r="PE66" s="34"/>
      <c r="PF66" s="34"/>
      <c r="PG66" s="34"/>
      <c r="PH66" s="34"/>
      <c r="PI66" s="34"/>
      <c r="PJ66" s="34"/>
      <c r="PK66" s="34"/>
      <c r="PL66" s="34"/>
      <c r="PM66" s="34"/>
      <c r="PN66" s="34"/>
      <c r="PO66" s="34"/>
      <c r="PP66" s="34"/>
      <c r="PQ66" s="34"/>
      <c r="PR66" s="34"/>
      <c r="PS66" s="34"/>
      <c r="PT66" s="34"/>
      <c r="PU66" s="34"/>
      <c r="PV66" s="34"/>
      <c r="PW66" s="34"/>
      <c r="PX66" s="34"/>
      <c r="PY66" s="34"/>
      <c r="PZ66" s="34"/>
      <c r="QA66" s="34"/>
      <c r="QB66" s="34"/>
      <c r="QC66" s="34"/>
      <c r="QD66" s="34"/>
      <c r="QE66" s="34"/>
      <c r="QF66" s="34"/>
      <c r="QG66" s="34"/>
      <c r="QH66" s="34"/>
      <c r="QI66" s="34"/>
      <c r="QJ66" s="34"/>
      <c r="QK66" s="34"/>
      <c r="QL66" s="34"/>
      <c r="QM66" s="34"/>
      <c r="QN66" s="34"/>
      <c r="QO66" s="34"/>
      <c r="QP66" s="34"/>
      <c r="QQ66" s="34"/>
    </row>
    <row r="67" spans="1:459" x14ac:dyDescent="0.2">
      <c r="A67" s="56" t="s">
        <v>16</v>
      </c>
      <c r="B67" s="54">
        <v>3.1678390900000002</v>
      </c>
      <c r="C67" s="54">
        <v>6.1022343000000001</v>
      </c>
      <c r="D67" s="54">
        <v>2.0295479099999998</v>
      </c>
      <c r="E67" s="54">
        <v>5.6042595899999998</v>
      </c>
      <c r="F67" s="54">
        <v>2.8595145899999999</v>
      </c>
      <c r="G67" s="54">
        <v>2.0179088700000003</v>
      </c>
      <c r="H67" s="54">
        <v>2.7034683899999998</v>
      </c>
      <c r="I67" s="54">
        <v>6.4346892100000002</v>
      </c>
      <c r="J67" s="54">
        <v>1.6973191999999999</v>
      </c>
      <c r="K67" s="54">
        <v>2.1427212</v>
      </c>
      <c r="L67" s="54">
        <v>3.0999085499999999</v>
      </c>
      <c r="M67" s="54">
        <v>1.4841967999999999</v>
      </c>
      <c r="N67" s="54">
        <v>1.1979065099999999</v>
      </c>
      <c r="O67" s="54">
        <v>1.7614781000000002</v>
      </c>
      <c r="P67" s="54">
        <v>0.16010489</v>
      </c>
      <c r="Q67" s="54">
        <v>1.6695706099999998</v>
      </c>
      <c r="R67" s="54">
        <v>1.7879685799999998</v>
      </c>
      <c r="S67" s="54">
        <v>2.1316645799999998</v>
      </c>
      <c r="T67" s="54">
        <v>4.0356258599999997</v>
      </c>
      <c r="U67" s="54">
        <v>0.64215167000000006</v>
      </c>
      <c r="V67" s="54">
        <v>2.8956212699999999</v>
      </c>
      <c r="W67" s="54">
        <v>1.0872680100000001</v>
      </c>
      <c r="X67" s="54">
        <v>0.68745623</v>
      </c>
      <c r="Y67" s="54">
        <v>1.9696230300000002</v>
      </c>
      <c r="Z67" s="54">
        <v>1.0272459600000001</v>
      </c>
      <c r="AA67" s="54">
        <v>0.74173701000000003</v>
      </c>
      <c r="AB67" s="54">
        <v>1.63381759</v>
      </c>
      <c r="AC67" s="54">
        <v>0.86203169000000002</v>
      </c>
      <c r="AD67" s="54">
        <v>0.59661165000000005</v>
      </c>
      <c r="AE67" s="54">
        <v>1.2765050499999999</v>
      </c>
      <c r="AF67" s="54">
        <v>1.9134928</v>
      </c>
      <c r="AG67" s="54">
        <v>1.14618734</v>
      </c>
      <c r="AH67" s="54">
        <v>0.96860734999999998</v>
      </c>
      <c r="AI67" s="54">
        <v>6.65445347</v>
      </c>
      <c r="AJ67" s="54">
        <v>7.24302256</v>
      </c>
      <c r="AK67" s="54">
        <v>4.7425990000000002</v>
      </c>
      <c r="AL67" s="54">
        <v>3.30577904</v>
      </c>
      <c r="AM67" s="54">
        <v>0.67023803999999998</v>
      </c>
      <c r="AN67" s="54">
        <v>3.8073924699999999</v>
      </c>
      <c r="AO67" s="54">
        <v>3.7680771600000003</v>
      </c>
      <c r="AP67" s="54">
        <v>3.7545014800000001</v>
      </c>
      <c r="AQ67" s="54">
        <v>2.0509087299999997</v>
      </c>
      <c r="AR67" s="54">
        <v>2.7088260399999999</v>
      </c>
      <c r="AS67" s="54">
        <v>2.85106283</v>
      </c>
      <c r="AT67" s="54">
        <v>3.12269218</v>
      </c>
      <c r="AU67" s="54">
        <v>3.29263306</v>
      </c>
      <c r="AV67" s="54">
        <v>3.6120352799999997</v>
      </c>
      <c r="AW67" s="54">
        <v>1.93190862</v>
      </c>
      <c r="AX67" s="54">
        <v>1.3683276100000001</v>
      </c>
      <c r="AY67" s="54">
        <v>1.91863882</v>
      </c>
      <c r="AZ67" s="54">
        <v>2.0646749500000001</v>
      </c>
      <c r="BA67" s="54">
        <v>1.82171781</v>
      </c>
      <c r="BB67" s="54">
        <v>2.4500419600000001</v>
      </c>
      <c r="BC67" s="54">
        <v>4.2793207899999999</v>
      </c>
      <c r="BD67" s="54">
        <v>1.5049871699999999</v>
      </c>
      <c r="BE67" s="54">
        <v>0.78597764999999997</v>
      </c>
      <c r="BF67" s="54">
        <v>1.5334330600000001</v>
      </c>
      <c r="BG67" s="54">
        <v>1.70553562</v>
      </c>
      <c r="BH67" s="54">
        <v>2.74459549</v>
      </c>
      <c r="BI67" s="54">
        <v>1.8221888900000001</v>
      </c>
      <c r="BJ67" s="54">
        <v>1.3408896299999999</v>
      </c>
      <c r="BK67" s="54">
        <v>1.37501195</v>
      </c>
      <c r="BL67" s="54">
        <v>1.12991591</v>
      </c>
      <c r="BM67" s="54">
        <v>1.6671516399999999</v>
      </c>
      <c r="BN67" s="54">
        <v>2.9615664600000002</v>
      </c>
      <c r="BO67" s="54">
        <v>2.7103419199999998</v>
      </c>
      <c r="BP67" s="54">
        <v>3.48418056</v>
      </c>
      <c r="BQ67" s="54">
        <v>5.3322201699999994</v>
      </c>
      <c r="BR67" s="54">
        <v>3.6947656100000001</v>
      </c>
      <c r="BS67" s="54">
        <v>2.3471998900000002</v>
      </c>
      <c r="BT67" s="54">
        <v>3.9994272000000004</v>
      </c>
      <c r="BU67" s="54">
        <v>0.76823209999999997</v>
      </c>
      <c r="BV67" s="54">
        <v>4.16322641</v>
      </c>
      <c r="BW67" s="54">
        <v>2.5615731999999998</v>
      </c>
      <c r="BX67" s="54">
        <v>3.3059083600000001</v>
      </c>
      <c r="BY67" s="54">
        <v>2.7398932900000004</v>
      </c>
      <c r="BZ67" s="54">
        <v>2.30995924</v>
      </c>
      <c r="CA67" s="54">
        <v>3.1638887899999997</v>
      </c>
      <c r="CB67" s="54">
        <v>2.9852161800000001</v>
      </c>
      <c r="CC67" s="54">
        <v>2.8817195999999998</v>
      </c>
      <c r="CD67" s="54">
        <v>1.6602852100000001</v>
      </c>
      <c r="CE67" s="54">
        <v>1.99055841</v>
      </c>
      <c r="CF67" s="54">
        <v>1.88210583</v>
      </c>
      <c r="CG67" s="54">
        <v>1.78274226</v>
      </c>
      <c r="CH67" s="54">
        <v>1.94483165</v>
      </c>
      <c r="CI67" s="54">
        <v>2.2749336499999999</v>
      </c>
      <c r="CJ67" s="54">
        <v>1.47882132</v>
      </c>
      <c r="CK67" s="54">
        <v>2.0719707999999999</v>
      </c>
      <c r="CL67" s="54">
        <v>0.72235402999999998</v>
      </c>
      <c r="CM67" s="54">
        <v>2.0960627499999998</v>
      </c>
      <c r="CN67" s="54">
        <v>2.3229856399999997</v>
      </c>
      <c r="CO67" s="54">
        <v>1.40400097</v>
      </c>
      <c r="CP67" s="54">
        <v>1.26197917</v>
      </c>
      <c r="CQ67" s="54">
        <v>1.1385425</v>
      </c>
      <c r="CR67" s="54">
        <v>1.1937457899999999</v>
      </c>
      <c r="CS67" s="54">
        <v>2.0137654500000002</v>
      </c>
      <c r="CT67" s="54">
        <v>3.78444935</v>
      </c>
      <c r="CU67" s="54">
        <v>6.0617553300000004</v>
      </c>
      <c r="CV67" s="54">
        <v>2.5782001000000001</v>
      </c>
      <c r="CW67" s="54">
        <v>4.5949495200000001</v>
      </c>
      <c r="CX67" s="54">
        <v>2.40411573</v>
      </c>
      <c r="CY67" s="54">
        <v>3.5117356600000003</v>
      </c>
      <c r="CZ67" s="54">
        <v>5.5572491299999998</v>
      </c>
      <c r="DA67" s="54">
        <v>3.47934798</v>
      </c>
      <c r="DB67" s="54">
        <v>3.1473314399999999</v>
      </c>
      <c r="DC67" s="54">
        <v>3.1255275</v>
      </c>
      <c r="DD67" s="54">
        <v>1.6611654200000001</v>
      </c>
      <c r="DE67" s="54">
        <v>2.03866302</v>
      </c>
      <c r="DF67" s="54">
        <v>3.52078377</v>
      </c>
      <c r="DG67" s="54">
        <v>2.9594703200000003</v>
      </c>
      <c r="DH67" s="54">
        <v>3.1043531299999998</v>
      </c>
      <c r="DI67" s="54">
        <v>2.7554014000000002</v>
      </c>
      <c r="DJ67" s="54">
        <v>1.6264695599999999</v>
      </c>
      <c r="DK67" s="54">
        <v>2.6291568600000002</v>
      </c>
      <c r="DL67" s="54">
        <v>1.7030490700000001</v>
      </c>
      <c r="DM67" s="54">
        <v>2.7897005400000001</v>
      </c>
      <c r="DN67" s="54">
        <v>3.4780157300000001</v>
      </c>
      <c r="DO67" s="54">
        <v>2.3747629400000001</v>
      </c>
      <c r="DP67" s="54">
        <v>0.78583544000000005</v>
      </c>
      <c r="DQ67" s="54">
        <v>2.09191919</v>
      </c>
      <c r="DR67" s="54">
        <v>0.92143715999999998</v>
      </c>
      <c r="DS67" s="54">
        <v>1.5892555000000002</v>
      </c>
      <c r="DT67" s="54">
        <v>2.83342296</v>
      </c>
      <c r="DU67" s="54">
        <v>1.78424804</v>
      </c>
      <c r="DV67" s="54">
        <v>1.49666801</v>
      </c>
      <c r="DW67" s="54">
        <v>1.1126866</v>
      </c>
      <c r="DX67" s="54">
        <v>0.88600250000000003</v>
      </c>
      <c r="DY67" s="54">
        <v>1.6061638299999998</v>
      </c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  <c r="OH67" s="34"/>
      <c r="OI67" s="34"/>
      <c r="OJ67" s="34"/>
      <c r="OK67" s="34"/>
      <c r="OL67" s="34"/>
      <c r="OM67" s="34"/>
      <c r="ON67" s="34"/>
      <c r="OO67" s="34"/>
      <c r="OP67" s="34"/>
      <c r="OQ67" s="34"/>
      <c r="OR67" s="34"/>
      <c r="OS67" s="34"/>
      <c r="OT67" s="34"/>
      <c r="OU67" s="34"/>
      <c r="OV67" s="34"/>
      <c r="OW67" s="34"/>
      <c r="OX67" s="34"/>
      <c r="OY67" s="34"/>
      <c r="OZ67" s="34"/>
      <c r="PA67" s="34"/>
      <c r="PB67" s="34"/>
      <c r="PC67" s="34"/>
      <c r="PD67" s="34"/>
      <c r="PE67" s="34"/>
      <c r="PF67" s="34"/>
      <c r="PG67" s="34"/>
      <c r="PH67" s="34"/>
      <c r="PI67" s="34"/>
      <c r="PJ67" s="34"/>
      <c r="PK67" s="34"/>
      <c r="PL67" s="34"/>
      <c r="PM67" s="34"/>
      <c r="PN67" s="34"/>
      <c r="PO67" s="34"/>
      <c r="PP67" s="34"/>
      <c r="PQ67" s="34"/>
      <c r="PR67" s="34"/>
      <c r="PS67" s="34"/>
      <c r="PT67" s="34"/>
      <c r="PU67" s="34"/>
      <c r="PV67" s="34"/>
      <c r="PW67" s="34"/>
      <c r="PX67" s="34"/>
      <c r="PY67" s="34"/>
      <c r="PZ67" s="34"/>
      <c r="QA67" s="34"/>
      <c r="QB67" s="34"/>
      <c r="QC67" s="34"/>
      <c r="QD67" s="34"/>
      <c r="QE67" s="34"/>
      <c r="QF67" s="34"/>
      <c r="QG67" s="34"/>
      <c r="QH67" s="34"/>
      <c r="QI67" s="34"/>
      <c r="QJ67" s="34"/>
      <c r="QK67" s="34"/>
      <c r="QL67" s="34"/>
      <c r="QM67" s="34"/>
      <c r="QN67" s="34"/>
      <c r="QO67" s="34"/>
      <c r="QP67" s="34"/>
      <c r="QQ67" s="34"/>
    </row>
    <row r="68" spans="1:459" x14ac:dyDescent="0.2">
      <c r="A68" s="56" t="s">
        <v>17</v>
      </c>
      <c r="B68" s="54">
        <v>5.6938549700000003</v>
      </c>
      <c r="C68" s="54">
        <v>10.951956940000001</v>
      </c>
      <c r="D68" s="54">
        <v>14.94804036</v>
      </c>
      <c r="E68" s="54">
        <v>7.4622690999999994</v>
      </c>
      <c r="F68" s="54">
        <v>5.1959940800000002</v>
      </c>
      <c r="G68" s="54">
        <v>10.641268669999999</v>
      </c>
      <c r="H68" s="54">
        <v>6.6932011100000004</v>
      </c>
      <c r="I68" s="54">
        <v>8.4801205500000005</v>
      </c>
      <c r="J68" s="54">
        <v>7.7971870499999998</v>
      </c>
      <c r="K68" s="54">
        <v>6.1263587600000005</v>
      </c>
      <c r="L68" s="54">
        <v>2.9013962699999998</v>
      </c>
      <c r="M68" s="54">
        <v>8.3557744199999995</v>
      </c>
      <c r="N68" s="54">
        <v>3.4397151999999998</v>
      </c>
      <c r="O68" s="54">
        <v>5.5070447500000004</v>
      </c>
      <c r="P68" s="54">
        <v>4.6069386800000007</v>
      </c>
      <c r="Q68" s="54">
        <v>4.2304527800000002</v>
      </c>
      <c r="R68" s="54">
        <v>2.8481846599999998</v>
      </c>
      <c r="S68" s="54">
        <v>3.9940379699999999</v>
      </c>
      <c r="T68" s="54">
        <v>5.1127075099999999</v>
      </c>
      <c r="U68" s="54">
        <v>4.3896684800000001</v>
      </c>
      <c r="V68" s="54">
        <v>5.9236265699999997</v>
      </c>
      <c r="W68" s="54">
        <v>4.5169625200000008</v>
      </c>
      <c r="X68" s="54">
        <v>2.2265225000000002</v>
      </c>
      <c r="Y68" s="54">
        <v>0.77612583000000002</v>
      </c>
      <c r="Z68" s="54">
        <v>1.2965266200000001</v>
      </c>
      <c r="AA68" s="54">
        <v>1.8554154700000001</v>
      </c>
      <c r="AB68" s="54">
        <v>1.8868454299999999</v>
      </c>
      <c r="AC68" s="54">
        <v>1.9433733700000002</v>
      </c>
      <c r="AD68" s="54">
        <v>1.9219328600000001</v>
      </c>
      <c r="AE68" s="54">
        <v>1.72699885</v>
      </c>
      <c r="AF68" s="54">
        <v>2.00377056</v>
      </c>
      <c r="AG68" s="54">
        <v>1.1102322200000001</v>
      </c>
      <c r="AH68" s="54">
        <v>9.0418798699999989</v>
      </c>
      <c r="AI68" s="54">
        <v>9.6749179600000001</v>
      </c>
      <c r="AJ68" s="54">
        <v>14.96731542</v>
      </c>
      <c r="AK68" s="54">
        <v>11.16516818</v>
      </c>
      <c r="AL68" s="54">
        <v>9.7834161799999997</v>
      </c>
      <c r="AM68" s="54">
        <v>9.5277160100000007</v>
      </c>
      <c r="AN68" s="54">
        <v>11.942882969999999</v>
      </c>
      <c r="AO68" s="54">
        <v>9.2652559700000001</v>
      </c>
      <c r="AP68" s="54">
        <v>7.8778166499999998</v>
      </c>
      <c r="AQ68" s="54">
        <v>7.2335416700000001</v>
      </c>
      <c r="AR68" s="54">
        <v>4.4696413399999999</v>
      </c>
      <c r="AS68" s="54">
        <v>6.3405298600000002</v>
      </c>
      <c r="AT68" s="54">
        <v>6.3192770700000001</v>
      </c>
      <c r="AU68" s="54">
        <v>6.1816811899999999</v>
      </c>
      <c r="AV68" s="54">
        <v>3.5455914899999996</v>
      </c>
      <c r="AW68" s="54">
        <v>4.8426100099999996</v>
      </c>
      <c r="AX68" s="54">
        <v>4.8304153200000002</v>
      </c>
      <c r="AY68" s="54">
        <v>6.3558531399999998</v>
      </c>
      <c r="AZ68" s="54">
        <v>3.8719791299999997</v>
      </c>
      <c r="BA68" s="54">
        <v>5.14527877</v>
      </c>
      <c r="BB68" s="54">
        <v>6.5581369399999998</v>
      </c>
      <c r="BC68" s="54">
        <v>5.1679706599999999</v>
      </c>
      <c r="BD68" s="54">
        <v>2.13140603</v>
      </c>
      <c r="BE68" s="54">
        <v>2.85569446</v>
      </c>
      <c r="BF68" s="54">
        <v>1.7456748799999999</v>
      </c>
      <c r="BG68" s="54">
        <v>2.2543536</v>
      </c>
      <c r="BH68" s="54">
        <v>2.7060436999999999</v>
      </c>
      <c r="BI68" s="54">
        <v>2.3370291499999998</v>
      </c>
      <c r="BJ68" s="54">
        <v>1.6225350300000001</v>
      </c>
      <c r="BK68" s="54">
        <v>0.99989734999999991</v>
      </c>
      <c r="BL68" s="54">
        <v>1.67885306</v>
      </c>
      <c r="BM68" s="54">
        <v>2.3817326099999998</v>
      </c>
      <c r="BN68" s="54">
        <v>12.72574163</v>
      </c>
      <c r="BO68" s="54">
        <v>12.70037409</v>
      </c>
      <c r="BP68" s="54">
        <v>14.886614249999999</v>
      </c>
      <c r="BQ68" s="54">
        <v>18.151674929999999</v>
      </c>
      <c r="BR68" s="54">
        <v>12.11861622</v>
      </c>
      <c r="BS68" s="54">
        <v>11.431688000000001</v>
      </c>
      <c r="BT68" s="54">
        <v>13.835024219999999</v>
      </c>
      <c r="BU68" s="54">
        <v>9.3025090800000001</v>
      </c>
      <c r="BV68" s="54">
        <v>11.421958999999999</v>
      </c>
      <c r="BW68" s="54">
        <v>8.2036860300000001</v>
      </c>
      <c r="BX68" s="54">
        <v>6.2977678400000006</v>
      </c>
      <c r="BY68" s="54">
        <v>9.3209981200000005</v>
      </c>
      <c r="BZ68" s="54">
        <v>7.7813865499999997</v>
      </c>
      <c r="CA68" s="54">
        <v>8.9855649199999998</v>
      </c>
      <c r="CB68" s="54">
        <v>7.0343021399999994</v>
      </c>
      <c r="CC68" s="54">
        <v>6.90626564</v>
      </c>
      <c r="CD68" s="54">
        <v>6.1360680199999997</v>
      </c>
      <c r="CE68" s="54">
        <v>5.5679853000000001</v>
      </c>
      <c r="CF68" s="54">
        <v>4.2895390199999994</v>
      </c>
      <c r="CG68" s="54">
        <v>7.0316497199999999</v>
      </c>
      <c r="CH68" s="54">
        <v>4.9662970199999998</v>
      </c>
      <c r="CI68" s="54">
        <v>3.2293084799999998</v>
      </c>
      <c r="CJ68" s="54">
        <v>2.25083828</v>
      </c>
      <c r="CK68" s="54">
        <v>1.53925555</v>
      </c>
      <c r="CL68" s="54">
        <v>4.4875223999999996</v>
      </c>
      <c r="CM68" s="54">
        <v>2.2980163300000003</v>
      </c>
      <c r="CN68" s="54">
        <v>2.9794926799999999</v>
      </c>
      <c r="CO68" s="54">
        <v>2.4678081299999999</v>
      </c>
      <c r="CP68" s="54">
        <v>3.0864497100000001</v>
      </c>
      <c r="CQ68" s="54">
        <v>1.4088396599999999</v>
      </c>
      <c r="CR68" s="54">
        <v>2.6927779699999999</v>
      </c>
      <c r="CS68" s="54">
        <v>1.6831463200000001</v>
      </c>
      <c r="CT68" s="54">
        <v>9.9312918299999993</v>
      </c>
      <c r="CU68" s="54">
        <v>15.91170232</v>
      </c>
      <c r="CV68" s="54">
        <v>8.0140537799999993</v>
      </c>
      <c r="CW68" s="54">
        <v>10.35683309</v>
      </c>
      <c r="CX68" s="54">
        <v>11.999672629999999</v>
      </c>
      <c r="CY68" s="54">
        <v>9.4100267899999999</v>
      </c>
      <c r="CZ68" s="54">
        <v>8.0719917199999998</v>
      </c>
      <c r="DA68" s="54">
        <v>10.13548142</v>
      </c>
      <c r="DB68" s="54">
        <v>13.159527090000001</v>
      </c>
      <c r="DC68" s="54">
        <v>8.55328731</v>
      </c>
      <c r="DD68" s="54">
        <v>6.9297769499999999</v>
      </c>
      <c r="DE68" s="54">
        <v>5.2559296400000006</v>
      </c>
      <c r="DF68" s="54">
        <v>6.2640452399999997</v>
      </c>
      <c r="DG68" s="54">
        <v>5.8328887799999993</v>
      </c>
      <c r="DH68" s="54">
        <v>3.5629712499999999</v>
      </c>
      <c r="DI68" s="54">
        <v>6.9731359400000006</v>
      </c>
      <c r="DJ68" s="54">
        <v>6.8387791299999998</v>
      </c>
      <c r="DK68" s="54">
        <v>5.2224943399999999</v>
      </c>
      <c r="DL68" s="54">
        <v>8.3771486700000004</v>
      </c>
      <c r="DM68" s="54">
        <v>2.8235410700000001</v>
      </c>
      <c r="DN68" s="54">
        <v>6.14710629</v>
      </c>
      <c r="DO68" s="54">
        <v>5.3042085999999999</v>
      </c>
      <c r="DP68" s="54">
        <v>2.8764879900000002</v>
      </c>
      <c r="DQ68" s="54">
        <v>1.27700905</v>
      </c>
      <c r="DR68" s="54">
        <v>2.6848345899999999</v>
      </c>
      <c r="DS68" s="54">
        <v>2.1607121400000002</v>
      </c>
      <c r="DT68" s="54">
        <v>2.08364532</v>
      </c>
      <c r="DU68" s="54">
        <v>2.5967366900000002</v>
      </c>
      <c r="DV68" s="54">
        <v>0.84038739000000007</v>
      </c>
      <c r="DW68" s="54">
        <v>1.7432237100000001</v>
      </c>
      <c r="DX68" s="54">
        <v>2.0775307700000001</v>
      </c>
      <c r="DY68" s="54">
        <v>1.93678916</v>
      </c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  <c r="QA68" s="34"/>
      <c r="QB68" s="34"/>
      <c r="QC68" s="34"/>
      <c r="QD68" s="34"/>
      <c r="QE68" s="34"/>
      <c r="QF68" s="34"/>
      <c r="QG68" s="34"/>
      <c r="QH68" s="34"/>
      <c r="QI68" s="34"/>
      <c r="QJ68" s="34"/>
      <c r="QK68" s="34"/>
      <c r="QL68" s="34"/>
      <c r="QM68" s="34"/>
      <c r="QN68" s="34"/>
      <c r="QO68" s="34"/>
      <c r="QP68" s="34"/>
      <c r="QQ68" s="34"/>
    </row>
    <row r="69" spans="1:459" x14ac:dyDescent="0.2">
      <c r="A69" s="56" t="s">
        <v>18</v>
      </c>
      <c r="B69" s="54">
        <v>7.0026485600000008</v>
      </c>
      <c r="C69" s="54">
        <v>2.3710314700000001</v>
      </c>
      <c r="D69" s="54">
        <v>7.09688198</v>
      </c>
      <c r="E69" s="54">
        <v>6.1338291599999994</v>
      </c>
      <c r="F69" s="54">
        <v>3.6040366099999996</v>
      </c>
      <c r="G69" s="54">
        <v>6.5685575299999996</v>
      </c>
      <c r="H69" s="54">
        <v>5.4907248199999996</v>
      </c>
      <c r="I69" s="54">
        <v>6.2131206299999997</v>
      </c>
      <c r="J69" s="54">
        <v>5.0025805200000004</v>
      </c>
      <c r="K69" s="54">
        <v>1.82085662</v>
      </c>
      <c r="L69" s="54">
        <v>6.4339714600000004</v>
      </c>
      <c r="M69" s="54">
        <v>4.2945789300000001</v>
      </c>
      <c r="N69" s="54">
        <v>6.5122522699999994</v>
      </c>
      <c r="O69" s="54">
        <v>6.6673276000000001</v>
      </c>
      <c r="P69" s="54">
        <v>5.8390053999999996</v>
      </c>
      <c r="Q69" s="54">
        <v>5.3012841599999998</v>
      </c>
      <c r="R69" s="54">
        <v>5.0217455600000003</v>
      </c>
      <c r="S69" s="54">
        <v>3.6432730900000001</v>
      </c>
      <c r="T69" s="54">
        <v>3.7380414700000002</v>
      </c>
      <c r="U69" s="54">
        <v>4.7321979900000004</v>
      </c>
      <c r="V69" s="54">
        <v>6.3518817399999996</v>
      </c>
      <c r="W69" s="54">
        <v>4.3139454800000001</v>
      </c>
      <c r="X69" s="54">
        <v>1.19551118</v>
      </c>
      <c r="Y69" s="54">
        <v>2.0782865200000002</v>
      </c>
      <c r="Z69" s="54">
        <v>2.9339369500000001</v>
      </c>
      <c r="AA69" s="54">
        <v>2.6191517800000002</v>
      </c>
      <c r="AB69" s="54">
        <v>3.09595807</v>
      </c>
      <c r="AC69" s="54">
        <v>3.0333918399999997</v>
      </c>
      <c r="AD69" s="54">
        <v>2.34240666</v>
      </c>
      <c r="AE69" s="54">
        <v>1.7545368299999999</v>
      </c>
      <c r="AF69" s="54">
        <v>2.5193382300000002</v>
      </c>
      <c r="AG69" s="54">
        <v>3.3601566099999998</v>
      </c>
      <c r="AH69" s="54">
        <v>3.9636902799999998</v>
      </c>
      <c r="AI69" s="54">
        <v>4.7701671899999996</v>
      </c>
      <c r="AJ69" s="54">
        <v>7.1174350899999999</v>
      </c>
      <c r="AK69" s="54">
        <v>2.0498032400000001</v>
      </c>
      <c r="AL69" s="54">
        <v>5.4977863299999994</v>
      </c>
      <c r="AM69" s="54">
        <v>5.4759831800000001</v>
      </c>
      <c r="AN69" s="54">
        <v>5.8463515900000003</v>
      </c>
      <c r="AO69" s="54">
        <v>7.1779534700000003</v>
      </c>
      <c r="AP69" s="54">
        <v>5.5181250200000003</v>
      </c>
      <c r="AQ69" s="54">
        <v>4.5170255900000003</v>
      </c>
      <c r="AR69" s="54">
        <v>5.9622618999999997</v>
      </c>
      <c r="AS69" s="54">
        <v>2.3428947099999999</v>
      </c>
      <c r="AT69" s="54">
        <v>5.0256610999999998</v>
      </c>
      <c r="AU69" s="54">
        <v>8.5630668800000009</v>
      </c>
      <c r="AV69" s="54">
        <v>5.0257864600000008</v>
      </c>
      <c r="AW69" s="54">
        <v>8.8855836900000007</v>
      </c>
      <c r="AX69" s="54">
        <v>5.2186316100000001</v>
      </c>
      <c r="AY69" s="54">
        <v>7.0122864600000003</v>
      </c>
      <c r="AZ69" s="54">
        <v>5.9168936300000006</v>
      </c>
      <c r="BA69" s="54">
        <v>7.3805845899999998</v>
      </c>
      <c r="BB69" s="54">
        <v>5.5153998800000004</v>
      </c>
      <c r="BC69" s="54">
        <v>9.1050374600000001</v>
      </c>
      <c r="BD69" s="54">
        <v>4.0291897700000003</v>
      </c>
      <c r="BE69" s="54">
        <v>3.2630380199999998</v>
      </c>
      <c r="BF69" s="54">
        <v>3.5480106999999999</v>
      </c>
      <c r="BG69" s="54">
        <v>3.5481945999999995</v>
      </c>
      <c r="BH69" s="54">
        <v>4.4216706400000003</v>
      </c>
      <c r="BI69" s="54">
        <v>5.3659501199999999</v>
      </c>
      <c r="BJ69" s="54">
        <v>3.9272674000000003</v>
      </c>
      <c r="BK69" s="54">
        <v>4.9554198999999999</v>
      </c>
      <c r="BL69" s="54">
        <v>3.5254151700000005</v>
      </c>
      <c r="BM69" s="54">
        <v>5.5278826499999996</v>
      </c>
      <c r="BN69" s="54">
        <v>5.4857816499999998</v>
      </c>
      <c r="BO69" s="54">
        <v>6.6541371799999993</v>
      </c>
      <c r="BP69" s="54">
        <v>7.5459577099999997</v>
      </c>
      <c r="BQ69" s="54">
        <v>6.0681012800000005</v>
      </c>
      <c r="BR69" s="54">
        <v>10.612650739999999</v>
      </c>
      <c r="BS69" s="54">
        <v>9.6080191499999987</v>
      </c>
      <c r="BT69" s="54">
        <v>7.1101780799999998</v>
      </c>
      <c r="BU69" s="54">
        <v>8.8109119200000006</v>
      </c>
      <c r="BV69" s="54">
        <v>6.6176920400000006</v>
      </c>
      <c r="BW69" s="54">
        <v>8.1553576799999998</v>
      </c>
      <c r="BX69" s="54">
        <v>6.80749213</v>
      </c>
      <c r="BY69" s="54">
        <v>4.9723758</v>
      </c>
      <c r="BZ69" s="54">
        <v>9.1257158799999996</v>
      </c>
      <c r="CA69" s="54">
        <v>5.3649021500000007</v>
      </c>
      <c r="CB69" s="54">
        <v>5.1575399400000004</v>
      </c>
      <c r="CC69" s="54">
        <v>7.4990160600000006</v>
      </c>
      <c r="CD69" s="54">
        <v>6.9231913199999999</v>
      </c>
      <c r="CE69" s="54">
        <v>5.3790882599999996</v>
      </c>
      <c r="CF69" s="54">
        <v>5.9962699800000001</v>
      </c>
      <c r="CG69" s="54">
        <v>5.9157862200000002</v>
      </c>
      <c r="CH69" s="54">
        <v>4.73349201</v>
      </c>
      <c r="CI69" s="54">
        <v>2.890495</v>
      </c>
      <c r="CJ69" s="54">
        <v>4.9668081100000006</v>
      </c>
      <c r="CK69" s="54">
        <v>1.8233111799999999</v>
      </c>
      <c r="CL69" s="54">
        <v>4.7608775000000003</v>
      </c>
      <c r="CM69" s="54">
        <v>5.7362793400000003</v>
      </c>
      <c r="CN69" s="54">
        <v>3.58676393</v>
      </c>
      <c r="CO69" s="54">
        <v>4.06852284</v>
      </c>
      <c r="CP69" s="54">
        <v>3.2290946799999998</v>
      </c>
      <c r="CQ69" s="54">
        <v>3.9338431599999999</v>
      </c>
      <c r="CR69" s="54">
        <v>3.9877628999999999</v>
      </c>
      <c r="CS69" s="54">
        <v>6.4641594500000004</v>
      </c>
      <c r="CT69" s="54">
        <v>5.4755867500000006</v>
      </c>
      <c r="CU69" s="54">
        <v>4.9936248599999997</v>
      </c>
      <c r="CV69" s="54">
        <v>6.6438870200000002</v>
      </c>
      <c r="CW69" s="54">
        <v>9.3978000799999997</v>
      </c>
      <c r="CX69" s="54">
        <v>4.4046155999999996</v>
      </c>
      <c r="CY69" s="54">
        <v>7.1028230200000007</v>
      </c>
      <c r="CZ69" s="54">
        <v>4.2889423899999999</v>
      </c>
      <c r="DA69" s="54">
        <v>7.5496847899999997</v>
      </c>
      <c r="DB69" s="54">
        <v>5.3331516699999995</v>
      </c>
      <c r="DC69" s="54">
        <v>4.3885174400000002</v>
      </c>
      <c r="DD69" s="54">
        <v>6.8987926899999996</v>
      </c>
      <c r="DE69" s="54">
        <v>4.9269850599999998</v>
      </c>
      <c r="DF69" s="54">
        <v>7.7578149400000003</v>
      </c>
      <c r="DG69" s="54">
        <v>3.4199044600000001</v>
      </c>
      <c r="DH69" s="54">
        <v>3.3019535600000003</v>
      </c>
      <c r="DI69" s="54">
        <v>5.6764069199999998</v>
      </c>
      <c r="DJ69" s="54">
        <v>4.14349188</v>
      </c>
      <c r="DK69" s="54">
        <v>3.2598781799999998</v>
      </c>
      <c r="DL69" s="54">
        <v>6.9153180299999999</v>
      </c>
      <c r="DM69" s="54">
        <v>5.16006695</v>
      </c>
      <c r="DN69" s="54">
        <v>5.2207591399999993</v>
      </c>
      <c r="DO69" s="54">
        <v>4.6609434600000004</v>
      </c>
      <c r="DP69" s="54">
        <v>2.9166593400000003</v>
      </c>
      <c r="DQ69" s="54">
        <v>3.1981588200000002</v>
      </c>
      <c r="DR69" s="54">
        <v>4.3440654700000003</v>
      </c>
      <c r="DS69" s="54">
        <v>4.5238368700000002</v>
      </c>
      <c r="DT69" s="54">
        <v>5.4132776400000004</v>
      </c>
      <c r="DU69" s="54">
        <v>4.4767818300000002</v>
      </c>
      <c r="DV69" s="54">
        <v>2.6644818900000002</v>
      </c>
      <c r="DW69" s="54">
        <v>3.7728459499999998</v>
      </c>
      <c r="DX69" s="54">
        <v>4.2749036399999998</v>
      </c>
      <c r="DY69" s="54">
        <v>3.6731312599999999</v>
      </c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  <c r="OH69" s="34"/>
      <c r="OI69" s="34"/>
      <c r="OJ69" s="34"/>
      <c r="OK69" s="34"/>
      <c r="OL69" s="34"/>
      <c r="OM69" s="34"/>
      <c r="ON69" s="34"/>
      <c r="OO69" s="34"/>
      <c r="OP69" s="34"/>
      <c r="OQ69" s="34"/>
      <c r="OR69" s="34"/>
      <c r="OS69" s="34"/>
      <c r="OT69" s="34"/>
      <c r="OU69" s="34"/>
      <c r="OV69" s="34"/>
      <c r="OW69" s="34"/>
      <c r="OX69" s="34"/>
      <c r="OY69" s="34"/>
      <c r="OZ69" s="34"/>
      <c r="PA69" s="34"/>
      <c r="PB69" s="34"/>
      <c r="PC69" s="34"/>
      <c r="PD69" s="34"/>
      <c r="PE69" s="34"/>
      <c r="PF69" s="34"/>
      <c r="PG69" s="34"/>
      <c r="PH69" s="34"/>
      <c r="PI69" s="34"/>
      <c r="PJ69" s="34"/>
      <c r="PK69" s="34"/>
      <c r="PL69" s="34"/>
      <c r="PM69" s="34"/>
      <c r="PN69" s="34"/>
      <c r="PO69" s="34"/>
      <c r="PP69" s="34"/>
      <c r="PQ69" s="34"/>
      <c r="PR69" s="34"/>
      <c r="PS69" s="34"/>
      <c r="PT69" s="34"/>
      <c r="PU69" s="34"/>
      <c r="PV69" s="34"/>
      <c r="PW69" s="34"/>
      <c r="PX69" s="34"/>
      <c r="PY69" s="34"/>
      <c r="PZ69" s="34"/>
      <c r="QA69" s="34"/>
      <c r="QB69" s="34"/>
      <c r="QC69" s="34"/>
      <c r="QD69" s="34"/>
      <c r="QE69" s="34"/>
      <c r="QF69" s="34"/>
      <c r="QG69" s="34"/>
      <c r="QH69" s="34"/>
      <c r="QI69" s="34"/>
      <c r="QJ69" s="34"/>
      <c r="QK69" s="34"/>
      <c r="QL69" s="34"/>
      <c r="QM69" s="34"/>
      <c r="QN69" s="34"/>
      <c r="QO69" s="34"/>
      <c r="QP69" s="34"/>
      <c r="QQ69" s="34"/>
    </row>
    <row r="70" spans="1:459" x14ac:dyDescent="0.2">
      <c r="A70" s="56" t="s">
        <v>19</v>
      </c>
      <c r="B70" s="54">
        <v>7.3382502800000005</v>
      </c>
      <c r="C70" s="54">
        <v>12.140527950000001</v>
      </c>
      <c r="D70" s="54">
        <v>12.97178394</v>
      </c>
      <c r="E70" s="54">
        <v>7.8704487099999998</v>
      </c>
      <c r="F70" s="54">
        <v>9.9803077499999997</v>
      </c>
      <c r="G70" s="54">
        <v>7.2987375399999994</v>
      </c>
      <c r="H70" s="54">
        <v>11.235788149999999</v>
      </c>
      <c r="I70" s="54">
        <v>12.48756375</v>
      </c>
      <c r="J70" s="54">
        <v>8.0372604599999988</v>
      </c>
      <c r="K70" s="54">
        <v>5.9959341500000001</v>
      </c>
      <c r="L70" s="54">
        <v>7.4566063699999994</v>
      </c>
      <c r="M70" s="54">
        <v>8.2953290200000005</v>
      </c>
      <c r="N70" s="54">
        <v>9.1679180099999993</v>
      </c>
      <c r="O70" s="54">
        <v>5.3972354500000002</v>
      </c>
      <c r="P70" s="54">
        <v>8.102820229999999</v>
      </c>
      <c r="Q70" s="54">
        <v>7.1533978100000004</v>
      </c>
      <c r="R70" s="54">
        <v>4.2952148599999997</v>
      </c>
      <c r="S70" s="54">
        <v>8.8767499100000009</v>
      </c>
      <c r="T70" s="54">
        <v>7.7509072400000001</v>
      </c>
      <c r="U70" s="54">
        <v>5.9105834500000007</v>
      </c>
      <c r="V70" s="54">
        <v>5.2880760699999998</v>
      </c>
      <c r="W70" s="54">
        <v>6.4730892400000002</v>
      </c>
      <c r="X70" s="54">
        <v>0.74640715000000002</v>
      </c>
      <c r="Y70" s="54">
        <v>2.8343677899999999</v>
      </c>
      <c r="Z70" s="54">
        <v>3.3503364499999999</v>
      </c>
      <c r="AA70" s="54">
        <v>2.7870390399999998</v>
      </c>
      <c r="AB70" s="54">
        <v>2.1512886999999998</v>
      </c>
      <c r="AC70" s="54">
        <v>1.3188439699999999</v>
      </c>
      <c r="AD70" s="54">
        <v>2.6107039399999996</v>
      </c>
      <c r="AE70" s="54">
        <v>2.4456284500000001</v>
      </c>
      <c r="AF70" s="54">
        <v>2.1459856899999998</v>
      </c>
      <c r="AG70" s="54">
        <v>2.6270838899999998</v>
      </c>
      <c r="AH70" s="54">
        <v>7.4801537299999996</v>
      </c>
      <c r="AI70" s="54">
        <v>13.24916706</v>
      </c>
      <c r="AJ70" s="54">
        <v>14.738691430000001</v>
      </c>
      <c r="AK70" s="54">
        <v>6.6118545799999993</v>
      </c>
      <c r="AL70" s="54">
        <v>10.143100199999999</v>
      </c>
      <c r="AM70" s="54">
        <v>11.172642939999999</v>
      </c>
      <c r="AN70" s="54">
        <v>10.960397069999999</v>
      </c>
      <c r="AO70" s="54">
        <v>8.4835232900000008</v>
      </c>
      <c r="AP70" s="54">
        <v>8.4766788500000008</v>
      </c>
      <c r="AQ70" s="54">
        <v>9.2082252199999992</v>
      </c>
      <c r="AR70" s="54">
        <v>12.930361680000001</v>
      </c>
      <c r="AS70" s="54">
        <v>8.6119763799999998</v>
      </c>
      <c r="AT70" s="54">
        <v>10.743853420000001</v>
      </c>
      <c r="AU70" s="54">
        <v>9.2062942700000008</v>
      </c>
      <c r="AV70" s="54">
        <v>7.3444630899999996</v>
      </c>
      <c r="AW70" s="54">
        <v>8.8336232700000004</v>
      </c>
      <c r="AX70" s="54">
        <v>11.223617859999999</v>
      </c>
      <c r="AY70" s="54">
        <v>8.2989348100000004</v>
      </c>
      <c r="AZ70" s="54">
        <v>9.2297546199999996</v>
      </c>
      <c r="BA70" s="54">
        <v>9.6184557799999997</v>
      </c>
      <c r="BB70" s="54">
        <v>11.493259949999999</v>
      </c>
      <c r="BC70" s="54">
        <v>12.846874190000001</v>
      </c>
      <c r="BD70" s="54">
        <v>5.8400292799999995</v>
      </c>
      <c r="BE70" s="54">
        <v>3.4511974399999996</v>
      </c>
      <c r="BF70" s="54">
        <v>3.3487072100000002</v>
      </c>
      <c r="BG70" s="54">
        <v>3.5867197099999997</v>
      </c>
      <c r="BH70" s="54">
        <v>4.58717343</v>
      </c>
      <c r="BI70" s="54">
        <v>3.9350805099999997</v>
      </c>
      <c r="BJ70" s="54">
        <v>2.6237399300000002</v>
      </c>
      <c r="BK70" s="54">
        <v>2.4797892799999999</v>
      </c>
      <c r="BL70" s="54">
        <v>3.4008484400000003</v>
      </c>
      <c r="BM70" s="54">
        <v>2.1416393999999999</v>
      </c>
      <c r="BN70" s="54">
        <v>15.2186947</v>
      </c>
      <c r="BO70" s="54">
        <v>10.578429100000001</v>
      </c>
      <c r="BP70" s="54">
        <v>10.120074079999998</v>
      </c>
      <c r="BQ70" s="54">
        <v>10.5916885</v>
      </c>
      <c r="BR70" s="54">
        <v>8.4027969599999999</v>
      </c>
      <c r="BS70" s="54">
        <v>9.0561657400000009</v>
      </c>
      <c r="BT70" s="54">
        <v>13.939976920000001</v>
      </c>
      <c r="BU70" s="54">
        <v>13.28512497</v>
      </c>
      <c r="BV70" s="54">
        <v>18.56501158</v>
      </c>
      <c r="BW70" s="54">
        <v>13.04728559</v>
      </c>
      <c r="BX70" s="54">
        <v>10.12574772</v>
      </c>
      <c r="BY70" s="54">
        <v>12.3335306</v>
      </c>
      <c r="BZ70" s="54">
        <v>11.389371169999999</v>
      </c>
      <c r="CA70" s="54">
        <v>11.8606418</v>
      </c>
      <c r="CB70" s="54">
        <v>11.268717469999999</v>
      </c>
      <c r="CC70" s="54">
        <v>11.17828467</v>
      </c>
      <c r="CD70" s="54">
        <v>10.692935540000001</v>
      </c>
      <c r="CE70" s="54">
        <v>9.2575307100000011</v>
      </c>
      <c r="CF70" s="54">
        <v>10.05569957</v>
      </c>
      <c r="CG70" s="54">
        <v>8.5333232800000012</v>
      </c>
      <c r="CH70" s="54">
        <v>11.880336550000001</v>
      </c>
      <c r="CI70" s="54">
        <v>4.9546334999999999</v>
      </c>
      <c r="CJ70" s="54">
        <v>3.5195835899999999</v>
      </c>
      <c r="CK70" s="54">
        <v>3.3568988799999997</v>
      </c>
      <c r="CL70" s="54">
        <v>3.4028585499999999</v>
      </c>
      <c r="CM70" s="54">
        <v>2.3002840899999999</v>
      </c>
      <c r="CN70" s="54">
        <v>2.4025753299999999</v>
      </c>
      <c r="CO70" s="54">
        <v>2.6258187900000003</v>
      </c>
      <c r="CP70" s="54">
        <v>3.6463270699999999</v>
      </c>
      <c r="CQ70" s="54">
        <v>2.81404436</v>
      </c>
      <c r="CR70" s="54">
        <v>2.6092889600000002</v>
      </c>
      <c r="CS70" s="54">
        <v>4.5319954199999994</v>
      </c>
      <c r="CT70" s="54">
        <v>7.8139362600000002</v>
      </c>
      <c r="CU70" s="54">
        <v>11.939567480000001</v>
      </c>
      <c r="CV70" s="54">
        <v>12.74659071</v>
      </c>
      <c r="CW70" s="54">
        <v>15.6054026</v>
      </c>
      <c r="CX70" s="54">
        <v>12.364729220000001</v>
      </c>
      <c r="CY70" s="54">
        <v>11.492529560000001</v>
      </c>
      <c r="CZ70" s="54">
        <v>12.187650210000001</v>
      </c>
      <c r="DA70" s="54">
        <v>15.411863189999998</v>
      </c>
      <c r="DB70" s="54">
        <v>19.16101776</v>
      </c>
      <c r="DC70" s="54">
        <v>11.283556900000001</v>
      </c>
      <c r="DD70" s="54">
        <v>5.2215971400000001</v>
      </c>
      <c r="DE70" s="54">
        <v>6.6357875000000002</v>
      </c>
      <c r="DF70" s="54">
        <v>9.6011978199999994</v>
      </c>
      <c r="DG70" s="54">
        <v>8.6647364200000005</v>
      </c>
      <c r="DH70" s="54">
        <v>6.2897159599999997</v>
      </c>
      <c r="DI70" s="54">
        <v>6.7635771399999998</v>
      </c>
      <c r="DJ70" s="54">
        <v>6.5993879399999997</v>
      </c>
      <c r="DK70" s="54">
        <v>9.65976547</v>
      </c>
      <c r="DL70" s="54">
        <v>9.1300530799999997</v>
      </c>
      <c r="DM70" s="54">
        <v>9.5641050700000001</v>
      </c>
      <c r="DN70" s="54">
        <v>11.6091582</v>
      </c>
      <c r="DO70" s="54">
        <v>9.3593206900000006</v>
      </c>
      <c r="DP70" s="54">
        <v>2.9516877300000002</v>
      </c>
      <c r="DQ70" s="54">
        <v>3.11576393</v>
      </c>
      <c r="DR70" s="54">
        <v>3.7062502399999997</v>
      </c>
      <c r="DS70" s="54">
        <v>2.9964612900000001</v>
      </c>
      <c r="DT70" s="54">
        <v>3.0700843</v>
      </c>
      <c r="DU70" s="54">
        <v>1.7227903099999999</v>
      </c>
      <c r="DV70" s="54">
        <v>3.35953459</v>
      </c>
      <c r="DW70" s="54">
        <v>2.2982994100000003</v>
      </c>
      <c r="DX70" s="54">
        <v>2.6490606700000003</v>
      </c>
      <c r="DY70" s="54">
        <v>2.87951063</v>
      </c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  <c r="OH70" s="34"/>
      <c r="OI70" s="34"/>
      <c r="OJ70" s="34"/>
      <c r="OK70" s="34"/>
      <c r="OL70" s="34"/>
      <c r="OM70" s="34"/>
      <c r="ON70" s="34"/>
      <c r="OO70" s="34"/>
      <c r="OP70" s="34"/>
      <c r="OQ70" s="34"/>
      <c r="OR70" s="34"/>
      <c r="OS70" s="34"/>
      <c r="OT70" s="34"/>
      <c r="OU70" s="34"/>
      <c r="OV70" s="34"/>
      <c r="OW70" s="34"/>
      <c r="OX70" s="34"/>
      <c r="OY70" s="34"/>
      <c r="OZ70" s="34"/>
      <c r="PA70" s="34"/>
      <c r="PB70" s="34"/>
      <c r="PC70" s="34"/>
      <c r="PD70" s="34"/>
      <c r="PE70" s="34"/>
      <c r="PF70" s="34"/>
      <c r="PG70" s="34"/>
      <c r="PH70" s="34"/>
      <c r="PI70" s="34"/>
      <c r="PJ70" s="34"/>
      <c r="PK70" s="34"/>
      <c r="PL70" s="34"/>
      <c r="PM70" s="34"/>
      <c r="PN70" s="34"/>
      <c r="PO70" s="34"/>
      <c r="PP70" s="34"/>
      <c r="PQ70" s="34"/>
      <c r="PR70" s="34"/>
      <c r="PS70" s="34"/>
      <c r="PT70" s="34"/>
      <c r="PU70" s="34"/>
      <c r="PV70" s="34"/>
      <c r="PW70" s="34"/>
      <c r="PX70" s="34"/>
      <c r="PY70" s="34"/>
      <c r="PZ70" s="34"/>
      <c r="QA70" s="34"/>
      <c r="QB70" s="34"/>
      <c r="QC70" s="34"/>
      <c r="QD70" s="34"/>
      <c r="QE70" s="34"/>
      <c r="QF70" s="34"/>
      <c r="QG70" s="34"/>
      <c r="QH70" s="34"/>
      <c r="QI70" s="34"/>
      <c r="QJ70" s="34"/>
      <c r="QK70" s="34"/>
      <c r="QL70" s="34"/>
      <c r="QM70" s="34"/>
      <c r="QN70" s="34"/>
      <c r="QO70" s="34"/>
      <c r="QP70" s="34"/>
      <c r="QQ70" s="34"/>
    </row>
    <row r="71" spans="1:459" x14ac:dyDescent="0.2">
      <c r="A71" s="56" t="s">
        <v>21</v>
      </c>
      <c r="B71" s="54">
        <v>7.3836407200000007</v>
      </c>
      <c r="C71" s="54">
        <v>10.89553969</v>
      </c>
      <c r="D71" s="54">
        <v>9.9664067200000002</v>
      </c>
      <c r="E71" s="54">
        <v>6.9130840400000002</v>
      </c>
      <c r="F71" s="54">
        <v>6.5267038399999997</v>
      </c>
      <c r="G71" s="54">
        <v>5.3892174100000005</v>
      </c>
      <c r="H71" s="54">
        <v>6.1944872000000002</v>
      </c>
      <c r="I71" s="54">
        <v>6.7932622399999998</v>
      </c>
      <c r="J71" s="54">
        <v>7.7398494099999997</v>
      </c>
      <c r="K71" s="54">
        <v>5.9522603099999998</v>
      </c>
      <c r="L71" s="54">
        <v>6.9437566000000004</v>
      </c>
      <c r="M71" s="54">
        <v>4.4174426899999997</v>
      </c>
      <c r="N71" s="54">
        <v>4.53088756</v>
      </c>
      <c r="O71" s="54">
        <v>6.9326194100000009</v>
      </c>
      <c r="P71" s="54">
        <v>5.4594730699999996</v>
      </c>
      <c r="Q71" s="54">
        <v>8.853683629999999</v>
      </c>
      <c r="R71" s="54">
        <v>4.5848242299999997</v>
      </c>
      <c r="S71" s="54">
        <v>7.3934748399999997</v>
      </c>
      <c r="T71" s="54">
        <v>6.6614480999999994</v>
      </c>
      <c r="U71" s="54">
        <v>4.9230908900000001</v>
      </c>
      <c r="V71" s="54">
        <v>4.8296728099999999</v>
      </c>
      <c r="W71" s="54">
        <v>7.2037503800000007</v>
      </c>
      <c r="X71" s="54">
        <v>2.62187904</v>
      </c>
      <c r="Y71" s="54">
        <v>3.19605505</v>
      </c>
      <c r="Z71" s="54">
        <v>2.0814763900000002</v>
      </c>
      <c r="AA71" s="54">
        <v>3.3108156599999998</v>
      </c>
      <c r="AB71" s="54">
        <v>3.7935827999999998</v>
      </c>
      <c r="AC71" s="54">
        <v>3.6013283899999999</v>
      </c>
      <c r="AD71" s="54">
        <v>2.8797076600000002</v>
      </c>
      <c r="AE71" s="54">
        <v>2.5690166099999998</v>
      </c>
      <c r="AF71" s="54">
        <v>2.5025706699999999</v>
      </c>
      <c r="AG71" s="54">
        <v>3.0947557799999998</v>
      </c>
      <c r="AH71" s="54">
        <v>13.65487742</v>
      </c>
      <c r="AI71" s="54">
        <v>8.2459373899999999</v>
      </c>
      <c r="AJ71" s="54">
        <v>8.5826841900000002</v>
      </c>
      <c r="AK71" s="54">
        <v>12.0212041</v>
      </c>
      <c r="AL71" s="54">
        <v>7.1053709400000002</v>
      </c>
      <c r="AM71" s="54">
        <v>13.772014820000001</v>
      </c>
      <c r="AN71" s="54">
        <v>12.02694209</v>
      </c>
      <c r="AO71" s="54">
        <v>8.2215257200000007</v>
      </c>
      <c r="AP71" s="54">
        <v>8.5253843000000007</v>
      </c>
      <c r="AQ71" s="54">
        <v>7.4683356200000004</v>
      </c>
      <c r="AR71" s="54">
        <v>6.5849646399999999</v>
      </c>
      <c r="AS71" s="54">
        <v>7.5379262300000001</v>
      </c>
      <c r="AT71" s="54">
        <v>7.6897704099999995</v>
      </c>
      <c r="AU71" s="54">
        <v>7.49870562</v>
      </c>
      <c r="AV71" s="54">
        <v>8.765528230000001</v>
      </c>
      <c r="AW71" s="54">
        <v>6.5661904099999999</v>
      </c>
      <c r="AX71" s="54">
        <v>8.3887461299999995</v>
      </c>
      <c r="AY71" s="54">
        <v>8.7650540799999987</v>
      </c>
      <c r="AZ71" s="54">
        <v>7.4059784999999998</v>
      </c>
      <c r="BA71" s="54">
        <v>5.2645849899999995</v>
      </c>
      <c r="BB71" s="54">
        <v>12.246149969999999</v>
      </c>
      <c r="BC71" s="54">
        <v>8.4225366400000006</v>
      </c>
      <c r="BD71" s="54">
        <v>2.7517551899999999</v>
      </c>
      <c r="BE71" s="54">
        <v>3.5453707100000003</v>
      </c>
      <c r="BF71" s="54">
        <v>4.0623310899999998</v>
      </c>
      <c r="BG71" s="54">
        <v>3.9751218699999997</v>
      </c>
      <c r="BH71" s="54">
        <v>3.6156389400000002</v>
      </c>
      <c r="BI71" s="54">
        <v>2.4849628099999999</v>
      </c>
      <c r="BJ71" s="54">
        <v>2.67915306</v>
      </c>
      <c r="BK71" s="54">
        <v>2.4766420600000001</v>
      </c>
      <c r="BL71" s="54">
        <v>1.6646956799999999</v>
      </c>
      <c r="BM71" s="54">
        <v>3.6640091400000001</v>
      </c>
      <c r="BN71" s="54">
        <v>7.51230127</v>
      </c>
      <c r="BO71" s="54">
        <v>13.616758959999999</v>
      </c>
      <c r="BP71" s="54">
        <v>11.434189679999999</v>
      </c>
      <c r="BQ71" s="54">
        <v>8.8599695999999994</v>
      </c>
      <c r="BR71" s="54">
        <v>10.580100940000001</v>
      </c>
      <c r="BS71" s="54">
        <v>10.25816663</v>
      </c>
      <c r="BT71" s="54">
        <v>10.456700140000001</v>
      </c>
      <c r="BU71" s="54">
        <v>12.034593449999999</v>
      </c>
      <c r="BV71" s="54">
        <v>9.0790585799999999</v>
      </c>
      <c r="BW71" s="54">
        <v>8.8293386399999996</v>
      </c>
      <c r="BX71" s="54">
        <v>4.7052535300000002</v>
      </c>
      <c r="BY71" s="54">
        <v>9.9212650100000008</v>
      </c>
      <c r="BZ71" s="54">
        <v>9.015015609999999</v>
      </c>
      <c r="CA71" s="54">
        <v>7.6206484999999997</v>
      </c>
      <c r="CB71" s="54">
        <v>8.3299815700000011</v>
      </c>
      <c r="CC71" s="54">
        <v>8.5409299999999995</v>
      </c>
      <c r="CD71" s="54">
        <v>9.0796829999999993</v>
      </c>
      <c r="CE71" s="54">
        <v>7.7049588</v>
      </c>
      <c r="CF71" s="54">
        <v>7.5657445899999995</v>
      </c>
      <c r="CG71" s="54">
        <v>8.7640348100000001</v>
      </c>
      <c r="CH71" s="54">
        <v>6.7010602600000002</v>
      </c>
      <c r="CI71" s="54">
        <v>5.0072492999999998</v>
      </c>
      <c r="CJ71" s="54">
        <v>2.2471990499999999</v>
      </c>
      <c r="CK71" s="54">
        <v>5.4709027399999997</v>
      </c>
      <c r="CL71" s="54">
        <v>5.7162515200000001</v>
      </c>
      <c r="CM71" s="54">
        <v>5.7313950499999997</v>
      </c>
      <c r="CN71" s="54">
        <v>4.2097323900000001</v>
      </c>
      <c r="CO71" s="54">
        <v>2.9476272400000001</v>
      </c>
      <c r="CP71" s="54">
        <v>2.9903284000000001</v>
      </c>
      <c r="CQ71" s="54">
        <v>3.4956991300000002</v>
      </c>
      <c r="CR71" s="54">
        <v>2.6833121200000001</v>
      </c>
      <c r="CS71" s="54">
        <v>3.36469482</v>
      </c>
      <c r="CT71" s="54">
        <v>9.3110355499999997</v>
      </c>
      <c r="CU71" s="54">
        <v>9.6977744999999995</v>
      </c>
      <c r="CV71" s="54">
        <v>6.3003321900000007</v>
      </c>
      <c r="CW71" s="54">
        <v>8.6844769699999986</v>
      </c>
      <c r="CX71" s="54">
        <v>8.1367639900000004</v>
      </c>
      <c r="CY71" s="54">
        <v>11.40481381</v>
      </c>
      <c r="CZ71" s="54">
        <v>4.6018652400000004</v>
      </c>
      <c r="DA71" s="54">
        <v>7.5222717599999998</v>
      </c>
      <c r="DB71" s="54">
        <v>6.9195659299999992</v>
      </c>
      <c r="DC71" s="54">
        <v>8.3932191399999994</v>
      </c>
      <c r="DD71" s="54">
        <v>5.5968731199999997</v>
      </c>
      <c r="DE71" s="54">
        <v>6.3138207600000005</v>
      </c>
      <c r="DF71" s="54">
        <v>5.1001930499999997</v>
      </c>
      <c r="DG71" s="54">
        <v>7.1527542499999992</v>
      </c>
      <c r="DH71" s="54">
        <v>6.2846690599999997</v>
      </c>
      <c r="DI71" s="54">
        <v>9.1851555900000008</v>
      </c>
      <c r="DJ71" s="54">
        <v>9.3767873900000005</v>
      </c>
      <c r="DK71" s="54">
        <v>5.1183929599999995</v>
      </c>
      <c r="DL71" s="54">
        <v>8.8680470099999997</v>
      </c>
      <c r="DM71" s="54">
        <v>5.3665730099999998</v>
      </c>
      <c r="DN71" s="54">
        <v>7.6665505700000001</v>
      </c>
      <c r="DO71" s="54">
        <v>7.7620879600000006</v>
      </c>
      <c r="DP71" s="54">
        <v>3.6280557900000003</v>
      </c>
      <c r="DQ71" s="54">
        <v>5.0826017999999999</v>
      </c>
      <c r="DR71" s="54">
        <v>4.61271524</v>
      </c>
      <c r="DS71" s="54">
        <v>3.5627389000000003</v>
      </c>
      <c r="DT71" s="54">
        <v>3.4029640400000001</v>
      </c>
      <c r="DU71" s="54">
        <v>3.5592219099999998</v>
      </c>
      <c r="DV71" s="54">
        <v>2.5689558200000002</v>
      </c>
      <c r="DW71" s="54">
        <v>3.0459150199999998</v>
      </c>
      <c r="DX71" s="54">
        <v>3.0520472400000003</v>
      </c>
      <c r="DY71" s="54">
        <v>4.05093894</v>
      </c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  <c r="OH71" s="34"/>
      <c r="OI71" s="34"/>
      <c r="OJ71" s="34"/>
      <c r="OK71" s="34"/>
      <c r="OL71" s="34"/>
      <c r="OM71" s="34"/>
      <c r="ON71" s="34"/>
      <c r="OO71" s="34"/>
      <c r="OP71" s="34"/>
      <c r="OQ71" s="34"/>
      <c r="OR71" s="34"/>
      <c r="OS71" s="34"/>
      <c r="OT71" s="34"/>
      <c r="OU71" s="34"/>
      <c r="OV71" s="34"/>
      <c r="OW71" s="34"/>
      <c r="OX71" s="34"/>
      <c r="OY71" s="34"/>
      <c r="OZ71" s="34"/>
      <c r="PA71" s="34"/>
      <c r="PB71" s="34"/>
      <c r="PC71" s="34"/>
      <c r="PD71" s="34"/>
      <c r="PE71" s="34"/>
      <c r="PF71" s="34"/>
      <c r="PG71" s="34"/>
      <c r="PH71" s="34"/>
      <c r="PI71" s="34"/>
      <c r="PJ71" s="34"/>
      <c r="PK71" s="34"/>
      <c r="PL71" s="34"/>
      <c r="PM71" s="34"/>
      <c r="PN71" s="34"/>
      <c r="PO71" s="34"/>
      <c r="PP71" s="34"/>
      <c r="PQ71" s="34"/>
      <c r="PR71" s="34"/>
      <c r="PS71" s="34"/>
      <c r="PT71" s="34"/>
      <c r="PU71" s="34"/>
      <c r="PV71" s="34"/>
      <c r="PW71" s="34"/>
      <c r="PX71" s="34"/>
      <c r="PY71" s="34"/>
      <c r="PZ71" s="34"/>
      <c r="QA71" s="34"/>
      <c r="QB71" s="34"/>
      <c r="QC71" s="34"/>
      <c r="QD71" s="34"/>
      <c r="QE71" s="34"/>
      <c r="QF71" s="34"/>
      <c r="QG71" s="34"/>
      <c r="QH71" s="34"/>
      <c r="QI71" s="34"/>
      <c r="QJ71" s="34"/>
      <c r="QK71" s="34"/>
      <c r="QL71" s="34"/>
      <c r="QM71" s="34"/>
      <c r="QN71" s="34"/>
      <c r="QO71" s="34"/>
      <c r="QP71" s="34"/>
      <c r="QQ71" s="34"/>
    </row>
    <row r="72" spans="1:459" x14ac:dyDescent="0.2">
      <c r="A72" s="56" t="s">
        <v>20</v>
      </c>
      <c r="B72" s="54">
        <v>3.2763366899999999</v>
      </c>
      <c r="C72" s="54">
        <v>4.2456428600000002</v>
      </c>
      <c r="D72" s="54">
        <v>2.2173276</v>
      </c>
      <c r="E72" s="54">
        <v>1.2675412100000001</v>
      </c>
      <c r="F72" s="54">
        <v>0.79760248</v>
      </c>
      <c r="G72" s="54">
        <v>1.5031677000000001</v>
      </c>
      <c r="H72" s="54">
        <v>0</v>
      </c>
      <c r="I72" s="54">
        <v>1.3223346199999999</v>
      </c>
      <c r="J72" s="54">
        <v>1.5297125199999999</v>
      </c>
      <c r="K72" s="54">
        <v>0.56258556000000004</v>
      </c>
      <c r="L72" s="54">
        <v>1.3647216900000001</v>
      </c>
      <c r="M72" s="54">
        <v>1.29109231</v>
      </c>
      <c r="N72" s="54">
        <v>0.53513034999999998</v>
      </c>
      <c r="O72" s="54">
        <v>0</v>
      </c>
      <c r="P72" s="54">
        <v>2.3840646899999998</v>
      </c>
      <c r="Q72" s="54">
        <v>0.58437574999999997</v>
      </c>
      <c r="R72" s="54">
        <v>0.26916941999999999</v>
      </c>
      <c r="S72" s="54">
        <v>1.3995330500000001</v>
      </c>
      <c r="T72" s="54">
        <v>0.47954203000000006</v>
      </c>
      <c r="U72" s="54">
        <v>1.2791587299999998</v>
      </c>
      <c r="V72" s="54">
        <v>1.31192537</v>
      </c>
      <c r="W72" s="54">
        <v>0.91422519000000002</v>
      </c>
      <c r="X72" s="54">
        <v>0.76939983999999995</v>
      </c>
      <c r="Y72" s="54">
        <v>0.5920434</v>
      </c>
      <c r="Z72" s="54">
        <v>0.69230402000000002</v>
      </c>
      <c r="AA72" s="54">
        <v>1.48951145</v>
      </c>
      <c r="AB72" s="54">
        <v>0.58682592</v>
      </c>
      <c r="AC72" s="54">
        <v>1.4096611400000001</v>
      </c>
      <c r="AD72" s="54">
        <v>0.69252267000000001</v>
      </c>
      <c r="AE72" s="54">
        <v>2.619138E-2</v>
      </c>
      <c r="AF72" s="54">
        <v>0.85178036999999995</v>
      </c>
      <c r="AG72" s="54">
        <v>0.30146761999999999</v>
      </c>
      <c r="AH72" s="54">
        <v>1.2916087000000001</v>
      </c>
      <c r="AI72" s="54">
        <v>1.87169286</v>
      </c>
      <c r="AJ72" s="54">
        <v>1.91677082</v>
      </c>
      <c r="AK72" s="54">
        <v>4.4727328499999999</v>
      </c>
      <c r="AL72" s="54">
        <v>2.1280796500000001</v>
      </c>
      <c r="AM72" s="54">
        <v>1.71552908</v>
      </c>
      <c r="AN72" s="54">
        <v>2.1816303399999999</v>
      </c>
      <c r="AO72" s="54">
        <v>1.74616415</v>
      </c>
      <c r="AP72" s="54">
        <v>2.2710195400000002</v>
      </c>
      <c r="AQ72" s="54">
        <v>1.01068661</v>
      </c>
      <c r="AR72" s="54">
        <v>2.9294451600000002</v>
      </c>
      <c r="AS72" s="54">
        <v>0.37048309000000001</v>
      </c>
      <c r="AT72" s="54">
        <v>1.18757362</v>
      </c>
      <c r="AU72" s="54">
        <v>0.27588794999999999</v>
      </c>
      <c r="AV72" s="54">
        <v>1.15449633</v>
      </c>
      <c r="AW72" s="54">
        <v>0.47791865</v>
      </c>
      <c r="AX72" s="54">
        <v>1.7432360999999998</v>
      </c>
      <c r="AY72" s="54">
        <v>1.4143917500000001</v>
      </c>
      <c r="AZ72" s="54">
        <v>2.4515481600000002</v>
      </c>
      <c r="BA72" s="54">
        <v>1.62615211</v>
      </c>
      <c r="BB72" s="54">
        <v>1.13412633</v>
      </c>
      <c r="BC72" s="54">
        <v>2.18578874</v>
      </c>
      <c r="BD72" s="54">
        <v>1.0560174499999999</v>
      </c>
      <c r="BE72" s="54">
        <v>0.87694660999999996</v>
      </c>
      <c r="BF72" s="54">
        <v>0.52570943999999997</v>
      </c>
      <c r="BG72" s="54">
        <v>1.4826772099999999</v>
      </c>
      <c r="BH72" s="54">
        <v>0.69076449000000006</v>
      </c>
      <c r="BI72" s="54">
        <v>0.70649295000000001</v>
      </c>
      <c r="BJ72" s="54">
        <v>0.43457279999999998</v>
      </c>
      <c r="BK72" s="54">
        <v>0.86464355999999998</v>
      </c>
      <c r="BL72" s="54">
        <v>0.17326002999999998</v>
      </c>
      <c r="BM72" s="54">
        <v>0.81667723000000003</v>
      </c>
      <c r="BN72" s="54">
        <v>1.12545987</v>
      </c>
      <c r="BO72" s="54">
        <v>2.3339453299999997</v>
      </c>
      <c r="BP72" s="54">
        <v>2.8780988000000001</v>
      </c>
      <c r="BQ72" s="54">
        <v>1.2342989900000001</v>
      </c>
      <c r="BR72" s="54">
        <v>1.4660104599999999</v>
      </c>
      <c r="BS72" s="54">
        <v>1.3864230900000001</v>
      </c>
      <c r="BT72" s="54">
        <v>0.99572833999999999</v>
      </c>
      <c r="BU72" s="54">
        <v>1.74364082</v>
      </c>
      <c r="BV72" s="54">
        <v>1.99639345</v>
      </c>
      <c r="BW72" s="54">
        <v>0.55349377</v>
      </c>
      <c r="BX72" s="54">
        <v>2.9233297500000002</v>
      </c>
      <c r="BY72" s="54">
        <v>1.1737160200000001</v>
      </c>
      <c r="BZ72" s="54">
        <v>1.1806860299999999</v>
      </c>
      <c r="CA72" s="54">
        <v>1.60850217</v>
      </c>
      <c r="CB72" s="54">
        <v>0.96927948999999991</v>
      </c>
      <c r="CC72" s="54">
        <v>2.7274024300000002</v>
      </c>
      <c r="CD72" s="54">
        <v>0.84243778999999996</v>
      </c>
      <c r="CE72" s="54">
        <v>2.1021835100000001</v>
      </c>
      <c r="CF72" s="54">
        <v>2.1512087800000002</v>
      </c>
      <c r="CG72" s="54">
        <v>1.6724970299999999</v>
      </c>
      <c r="CH72" s="54">
        <v>1.6007121099999999</v>
      </c>
      <c r="CI72" s="54">
        <v>0.68259599000000004</v>
      </c>
      <c r="CJ72" s="54">
        <v>1.04720543</v>
      </c>
      <c r="CK72" s="54">
        <v>0.54971700000000001</v>
      </c>
      <c r="CL72" s="54">
        <v>1.73594447</v>
      </c>
      <c r="CM72" s="54">
        <v>0.56074162999999999</v>
      </c>
      <c r="CN72" s="54">
        <v>0.28393333999999998</v>
      </c>
      <c r="CO72" s="54">
        <v>1.29125706</v>
      </c>
      <c r="CP72" s="54">
        <v>1.55440544</v>
      </c>
      <c r="CQ72" s="54">
        <v>0.53786296</v>
      </c>
      <c r="CR72" s="54">
        <v>1.2930376100000001</v>
      </c>
      <c r="CS72" s="54">
        <v>0.65980488000000004</v>
      </c>
      <c r="CT72" s="54">
        <v>4.6136315400000001</v>
      </c>
      <c r="CU72" s="54">
        <v>1.9114895199999999</v>
      </c>
      <c r="CV72" s="54">
        <v>0.64131139999999998</v>
      </c>
      <c r="CW72" s="54">
        <v>1.3714932799999999</v>
      </c>
      <c r="CX72" s="54">
        <v>1.9151710300000002</v>
      </c>
      <c r="CY72" s="54">
        <v>1.82030333</v>
      </c>
      <c r="CZ72" s="54">
        <v>0.48268990000000001</v>
      </c>
      <c r="DA72" s="54">
        <v>0.92180834</v>
      </c>
      <c r="DB72" s="54">
        <v>2.2187630199999999</v>
      </c>
      <c r="DC72" s="54">
        <v>1.6904027799999999</v>
      </c>
      <c r="DD72" s="54">
        <v>0.62690467999999999</v>
      </c>
      <c r="DE72" s="54">
        <v>2.3983317099999999</v>
      </c>
      <c r="DF72" s="54">
        <v>0.68121761000000003</v>
      </c>
      <c r="DG72" s="54">
        <v>0.66093785000000005</v>
      </c>
      <c r="DH72" s="54">
        <v>0.41259593999999999</v>
      </c>
      <c r="DI72" s="54">
        <v>1.10291125</v>
      </c>
      <c r="DJ72" s="54">
        <v>0.85123327999999998</v>
      </c>
      <c r="DK72" s="54">
        <v>3.4381209000000004</v>
      </c>
      <c r="DL72" s="54">
        <v>0.50783350000000005</v>
      </c>
      <c r="DM72" s="54">
        <v>0.84565095000000001</v>
      </c>
      <c r="DN72" s="54">
        <v>0.81324024000000006</v>
      </c>
      <c r="DO72" s="54">
        <v>1.4788793099999999</v>
      </c>
      <c r="DP72" s="54">
        <v>0.26924965000000001</v>
      </c>
      <c r="DQ72" s="54">
        <v>0.22340458000000002</v>
      </c>
      <c r="DR72" s="54">
        <v>0.59220916999999995</v>
      </c>
      <c r="DS72" s="54">
        <v>0.88965839999999996</v>
      </c>
      <c r="DT72" s="54">
        <v>0.95151659999999993</v>
      </c>
      <c r="DU72" s="54">
        <v>0.77435584000000002</v>
      </c>
      <c r="DV72" s="54">
        <v>0.63356268999999998</v>
      </c>
      <c r="DW72" s="54">
        <v>0.87502144999999998</v>
      </c>
      <c r="DX72" s="54">
        <v>0.54672432000000004</v>
      </c>
      <c r="DY72" s="54">
        <v>0.75754126999999993</v>
      </c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  <c r="OH72" s="34"/>
      <c r="OI72" s="34"/>
      <c r="OJ72" s="34"/>
      <c r="OK72" s="34"/>
      <c r="OL72" s="34"/>
      <c r="OM72" s="34"/>
      <c r="ON72" s="34"/>
      <c r="OO72" s="34"/>
      <c r="OP72" s="34"/>
      <c r="OQ72" s="34"/>
      <c r="OR72" s="34"/>
      <c r="OS72" s="34"/>
      <c r="OT72" s="34"/>
      <c r="OU72" s="34"/>
      <c r="OV72" s="34"/>
      <c r="OW72" s="34"/>
      <c r="OX72" s="34"/>
      <c r="OY72" s="34"/>
      <c r="OZ72" s="34"/>
      <c r="PA72" s="34"/>
      <c r="PB72" s="34"/>
      <c r="PC72" s="34"/>
      <c r="PD72" s="34"/>
      <c r="PE72" s="34"/>
      <c r="PF72" s="34"/>
      <c r="PG72" s="34"/>
      <c r="PH72" s="34"/>
      <c r="PI72" s="34"/>
      <c r="PJ72" s="34"/>
      <c r="PK72" s="34"/>
      <c r="PL72" s="34"/>
      <c r="PM72" s="34"/>
      <c r="PN72" s="34"/>
      <c r="PO72" s="34"/>
      <c r="PP72" s="34"/>
      <c r="PQ72" s="34"/>
      <c r="PR72" s="34"/>
      <c r="PS72" s="34"/>
      <c r="PT72" s="34"/>
      <c r="PU72" s="34"/>
      <c r="PV72" s="34"/>
      <c r="PW72" s="34"/>
      <c r="PX72" s="34"/>
      <c r="PY72" s="34"/>
      <c r="PZ72" s="34"/>
      <c r="QA72" s="34"/>
      <c r="QB72" s="34"/>
      <c r="QC72" s="34"/>
      <c r="QD72" s="34"/>
      <c r="QE72" s="34"/>
      <c r="QF72" s="34"/>
      <c r="QG72" s="34"/>
      <c r="QH72" s="34"/>
      <c r="QI72" s="34"/>
      <c r="QJ72" s="34"/>
      <c r="QK72" s="34"/>
      <c r="QL72" s="34"/>
      <c r="QM72" s="34"/>
      <c r="QN72" s="34"/>
      <c r="QO72" s="34"/>
      <c r="QP72" s="34"/>
      <c r="QQ72" s="34"/>
    </row>
    <row r="73" spans="1:459" x14ac:dyDescent="0.2">
      <c r="A73" s="55" t="s">
        <v>13</v>
      </c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  <c r="OH73" s="34"/>
      <c r="OI73" s="34"/>
      <c r="OJ73" s="34"/>
      <c r="OK73" s="34"/>
      <c r="OL73" s="34"/>
      <c r="OM73" s="34"/>
      <c r="ON73" s="34"/>
      <c r="OO73" s="34"/>
      <c r="OP73" s="34"/>
      <c r="OQ73" s="34"/>
      <c r="OR73" s="34"/>
      <c r="OS73" s="34"/>
      <c r="OT73" s="34"/>
      <c r="OU73" s="34"/>
      <c r="OV73" s="34"/>
      <c r="OW73" s="34"/>
      <c r="OX73" s="34"/>
      <c r="OY73" s="34"/>
      <c r="OZ73" s="34"/>
      <c r="PA73" s="34"/>
      <c r="PB73" s="34"/>
      <c r="PC73" s="34"/>
      <c r="PD73" s="34"/>
      <c r="PE73" s="34"/>
      <c r="PF73" s="34"/>
      <c r="PG73" s="34"/>
      <c r="PH73" s="34"/>
      <c r="PI73" s="34"/>
      <c r="PJ73" s="34"/>
      <c r="PK73" s="34"/>
      <c r="PL73" s="34"/>
      <c r="PM73" s="34"/>
      <c r="PN73" s="34"/>
      <c r="PO73" s="34"/>
      <c r="PP73" s="34"/>
      <c r="PQ73" s="34"/>
      <c r="PR73" s="34"/>
      <c r="PS73" s="34"/>
      <c r="PT73" s="34"/>
      <c r="PU73" s="34"/>
      <c r="PV73" s="34"/>
      <c r="PW73" s="34"/>
      <c r="PX73" s="34"/>
      <c r="PY73" s="34"/>
      <c r="PZ73" s="34"/>
      <c r="QA73" s="34"/>
      <c r="QB73" s="34"/>
      <c r="QC73" s="34"/>
      <c r="QD73" s="34"/>
      <c r="QE73" s="34"/>
      <c r="QF73" s="34"/>
      <c r="QG73" s="34"/>
      <c r="QH73" s="34"/>
      <c r="QI73" s="34"/>
      <c r="QJ73" s="34"/>
      <c r="QK73" s="34"/>
      <c r="QL73" s="34"/>
      <c r="QM73" s="34"/>
      <c r="QN73" s="34"/>
      <c r="QO73" s="34"/>
      <c r="QP73" s="34"/>
      <c r="QQ73" s="34"/>
    </row>
    <row r="74" spans="1:459" x14ac:dyDescent="0.2">
      <c r="A74" s="56" t="s">
        <v>14</v>
      </c>
      <c r="B74" s="54">
        <v>3.2075351099999998</v>
      </c>
      <c r="C74" s="54">
        <v>1.70257736</v>
      </c>
      <c r="D74" s="54">
        <v>2.8880786299999999</v>
      </c>
      <c r="E74" s="54">
        <v>0.50207818000000004</v>
      </c>
      <c r="F74" s="54">
        <v>1.8671201900000001</v>
      </c>
      <c r="G74" s="54">
        <v>1.6877918000000001</v>
      </c>
      <c r="H74" s="54">
        <v>1.8582092699999999</v>
      </c>
      <c r="I74" s="54">
        <v>2.5753388900000003</v>
      </c>
      <c r="J74" s="54">
        <v>2.6659890100000001</v>
      </c>
      <c r="K74" s="54">
        <v>0.80286016000000004</v>
      </c>
      <c r="L74" s="54">
        <v>0.92314821999999996</v>
      </c>
      <c r="M74" s="54">
        <v>1.30574079</v>
      </c>
      <c r="N74" s="54">
        <v>0.70933820999999997</v>
      </c>
      <c r="O74" s="54">
        <v>0.88534921</v>
      </c>
      <c r="P74" s="54">
        <v>0.87508153</v>
      </c>
      <c r="Q74" s="54">
        <v>0.43650693000000002</v>
      </c>
      <c r="R74" s="54">
        <v>0.29104423000000001</v>
      </c>
      <c r="S74" s="54">
        <v>1.27764586</v>
      </c>
      <c r="T74" s="54">
        <v>0.452212</v>
      </c>
      <c r="U74" s="54">
        <v>0.25954715</v>
      </c>
      <c r="V74" s="54">
        <v>0.73041962999999999</v>
      </c>
      <c r="W74" s="54">
        <v>1.17083676</v>
      </c>
      <c r="X74" s="54">
        <v>0.25213353999999999</v>
      </c>
      <c r="Y74" s="54">
        <v>0.22466568000000001</v>
      </c>
      <c r="Z74" s="54">
        <v>1.4391018099999999</v>
      </c>
      <c r="AA74" s="54">
        <v>0.69121098999999997</v>
      </c>
      <c r="AB74" s="54">
        <v>1.05730335</v>
      </c>
      <c r="AC74" s="54">
        <v>0.65264086999999993</v>
      </c>
      <c r="AD74" s="54">
        <v>0.87553592000000002</v>
      </c>
      <c r="AE74" s="54">
        <v>1.19139646</v>
      </c>
      <c r="AF74" s="54">
        <v>1.5322461199999999</v>
      </c>
      <c r="AG74" s="54">
        <v>1.4933524299999998</v>
      </c>
      <c r="AH74" s="54">
        <v>2.9478970100000002</v>
      </c>
      <c r="AI74" s="54">
        <v>3.69884243</v>
      </c>
      <c r="AJ74" s="54">
        <v>0.48003757000000002</v>
      </c>
      <c r="AK74" s="54">
        <v>1.4951760699999999</v>
      </c>
      <c r="AL74" s="54">
        <v>2.3501483599999999</v>
      </c>
      <c r="AM74" s="54">
        <v>0.82029686000000002</v>
      </c>
      <c r="AN74" s="54">
        <v>0.95889891999999999</v>
      </c>
      <c r="AO74" s="54">
        <v>3.5425471800000001</v>
      </c>
      <c r="AP74" s="54">
        <v>0.51333371000000005</v>
      </c>
      <c r="AQ74" s="54">
        <v>1.6040755</v>
      </c>
      <c r="AR74" s="54">
        <v>1.4579649299999999</v>
      </c>
      <c r="AS74" s="54">
        <v>0.81229609000000003</v>
      </c>
      <c r="AT74" s="54">
        <v>0.78575616000000004</v>
      </c>
      <c r="AU74" s="54">
        <v>1.30347104</v>
      </c>
      <c r="AV74" s="54">
        <v>1.6172746099999999</v>
      </c>
      <c r="AW74" s="54">
        <v>0.74344976000000007</v>
      </c>
      <c r="AX74" s="54">
        <v>0.81669486999999996</v>
      </c>
      <c r="AY74" s="54">
        <v>0.33078551</v>
      </c>
      <c r="AZ74" s="54">
        <v>0.73114069999999998</v>
      </c>
      <c r="BA74" s="54">
        <v>0.44260937</v>
      </c>
      <c r="BB74" s="54">
        <v>0.87313781000000001</v>
      </c>
      <c r="BC74" s="54">
        <v>1.75753827</v>
      </c>
      <c r="BD74" s="54">
        <v>0.62545852999999996</v>
      </c>
      <c r="BE74" s="54">
        <v>1.2832063599999999</v>
      </c>
      <c r="BF74" s="54">
        <v>0.68133228000000001</v>
      </c>
      <c r="BG74" s="54">
        <v>1.3632133500000001</v>
      </c>
      <c r="BH74" s="54">
        <v>0.98931404000000001</v>
      </c>
      <c r="BI74" s="54">
        <v>1.66393642</v>
      </c>
      <c r="BJ74" s="54">
        <v>1.20511291</v>
      </c>
      <c r="BK74" s="54">
        <v>1.3305838299999999</v>
      </c>
      <c r="BL74" s="54">
        <v>1.60101983</v>
      </c>
      <c r="BM74" s="54">
        <v>1.1104908600000001</v>
      </c>
      <c r="BN74" s="54">
        <v>2.4425654400000001</v>
      </c>
      <c r="BO74" s="54">
        <v>3.23866502</v>
      </c>
      <c r="BP74" s="54">
        <v>2.1304502400000001</v>
      </c>
      <c r="BQ74" s="54">
        <v>0.68496937000000002</v>
      </c>
      <c r="BR74" s="54">
        <v>3.07412675</v>
      </c>
      <c r="BS74" s="54">
        <v>1.88208044</v>
      </c>
      <c r="BT74" s="54">
        <v>2.3874583999999999</v>
      </c>
      <c r="BU74" s="54">
        <v>3.3350286499999999</v>
      </c>
      <c r="BV74" s="54">
        <v>4.1667824500000004</v>
      </c>
      <c r="BW74" s="54">
        <v>0.40631654</v>
      </c>
      <c r="BX74" s="54">
        <v>1.3063238699999999</v>
      </c>
      <c r="BY74" s="54">
        <v>1.69809107</v>
      </c>
      <c r="BZ74" s="54">
        <v>1.3306285799999999</v>
      </c>
      <c r="CA74" s="54">
        <v>2.04150023</v>
      </c>
      <c r="CB74" s="54">
        <v>1.1990241799999999</v>
      </c>
      <c r="CC74" s="54">
        <v>1.7000561300000001</v>
      </c>
      <c r="CD74" s="54">
        <v>1.5717972499999999</v>
      </c>
      <c r="CE74" s="54">
        <v>0.65133406000000005</v>
      </c>
      <c r="CF74" s="54">
        <v>0.57952380000000003</v>
      </c>
      <c r="CG74" s="54">
        <v>0.36114563999999999</v>
      </c>
      <c r="CH74" s="54">
        <v>2.06833175</v>
      </c>
      <c r="CI74" s="54">
        <v>0.83248684000000006</v>
      </c>
      <c r="CJ74" s="54">
        <v>0.46605418999999998</v>
      </c>
      <c r="CK74" s="54">
        <v>1.85471195</v>
      </c>
      <c r="CL74" s="54">
        <v>0.84500584000000001</v>
      </c>
      <c r="CM74" s="54">
        <v>0.62798403000000003</v>
      </c>
      <c r="CN74" s="54">
        <v>1.93786338</v>
      </c>
      <c r="CO74" s="54">
        <v>1.6379887900000001</v>
      </c>
      <c r="CP74" s="54">
        <v>3.2808825700000002</v>
      </c>
      <c r="CQ74" s="54">
        <v>2.8262655900000002</v>
      </c>
      <c r="CR74" s="54">
        <v>2.8196510100000003</v>
      </c>
      <c r="CS74" s="54">
        <v>1.4956922399999999</v>
      </c>
      <c r="CT74" s="54">
        <v>3.7735049300000005</v>
      </c>
      <c r="CU74" s="54">
        <v>0.69463503000000004</v>
      </c>
      <c r="CV74" s="54">
        <v>3.4697699000000002</v>
      </c>
      <c r="CW74" s="54">
        <v>1.0170733199999999</v>
      </c>
      <c r="CX74" s="54">
        <v>1.75866403</v>
      </c>
      <c r="CY74" s="54">
        <v>3.4992079499999997</v>
      </c>
      <c r="CZ74" s="54">
        <v>1.92597043</v>
      </c>
      <c r="DA74" s="54">
        <v>3.7109365800000003</v>
      </c>
      <c r="DB74" s="54">
        <v>3.95735423</v>
      </c>
      <c r="DC74" s="54">
        <v>2.3665108899999998</v>
      </c>
      <c r="DD74" s="54">
        <v>1.2864460900000001</v>
      </c>
      <c r="DE74" s="54">
        <v>1.5857980899999999</v>
      </c>
      <c r="DF74" s="54">
        <v>0.93454994000000002</v>
      </c>
      <c r="DG74" s="54">
        <v>1.75138953</v>
      </c>
      <c r="DH74" s="54">
        <v>1.5015821499999999</v>
      </c>
      <c r="DI74" s="54">
        <v>1.39455358</v>
      </c>
      <c r="DJ74" s="54">
        <v>0.76988034000000005</v>
      </c>
      <c r="DK74" s="54">
        <v>2.3368753899999999</v>
      </c>
      <c r="DL74" s="54">
        <v>0.57623586000000004</v>
      </c>
      <c r="DM74" s="54">
        <v>1.4744776499999999</v>
      </c>
      <c r="DN74" s="54">
        <v>1.1593593100000001</v>
      </c>
      <c r="DO74" s="54">
        <v>0.83619414000000003</v>
      </c>
      <c r="DP74" s="54">
        <v>0.25249976000000002</v>
      </c>
      <c r="DQ74" s="54">
        <v>0.29157918999999999</v>
      </c>
      <c r="DR74" s="54">
        <v>1.09295959</v>
      </c>
      <c r="DS74" s="54">
        <v>0.58346023999999996</v>
      </c>
      <c r="DT74" s="54">
        <v>1.47199981</v>
      </c>
      <c r="DU74" s="54">
        <v>1.00501869</v>
      </c>
      <c r="DV74" s="54">
        <v>0.69612726000000003</v>
      </c>
      <c r="DW74" s="54">
        <v>1.09798632</v>
      </c>
      <c r="DX74" s="54">
        <v>1.9980860499999999</v>
      </c>
      <c r="DY74" s="54">
        <v>1.26832279</v>
      </c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  <c r="OH74" s="34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4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</row>
    <row r="75" spans="1:459" x14ac:dyDescent="0.2">
      <c r="A75" s="56" t="s">
        <v>15</v>
      </c>
      <c r="B75" s="54">
        <v>3.1578803300000002</v>
      </c>
      <c r="C75" s="54">
        <v>5.2390616400000001</v>
      </c>
      <c r="D75" s="54">
        <v>7.0711864799999997</v>
      </c>
      <c r="E75" s="54">
        <v>7.31107146</v>
      </c>
      <c r="F75" s="54">
        <v>6.7210515900000001</v>
      </c>
      <c r="G75" s="54">
        <v>5.5375412700000002</v>
      </c>
      <c r="H75" s="54">
        <v>7.6678186100000003</v>
      </c>
      <c r="I75" s="54">
        <v>8.4112798299999998</v>
      </c>
      <c r="J75" s="54">
        <v>6.4936843299999998</v>
      </c>
      <c r="K75" s="54">
        <v>6.7215815899999996</v>
      </c>
      <c r="L75" s="54">
        <v>4.1611252000000007</v>
      </c>
      <c r="M75" s="54">
        <v>4.8530189200000002</v>
      </c>
      <c r="N75" s="54">
        <v>4.0944725599999998</v>
      </c>
      <c r="O75" s="54">
        <v>4.2581640299999997</v>
      </c>
      <c r="P75" s="54">
        <v>4.6533701299999999</v>
      </c>
      <c r="Q75" s="54">
        <v>2.39119584</v>
      </c>
      <c r="R75" s="54">
        <v>1.3546377199999999</v>
      </c>
      <c r="S75" s="54">
        <v>1.66629665</v>
      </c>
      <c r="T75" s="54">
        <v>3.9375625999999997</v>
      </c>
      <c r="U75" s="54">
        <v>1.92180284</v>
      </c>
      <c r="V75" s="54">
        <v>4.6270674400000003</v>
      </c>
      <c r="W75" s="54">
        <v>2.9511466400000002</v>
      </c>
      <c r="X75" s="54">
        <v>0.54852886000000001</v>
      </c>
      <c r="Y75" s="54">
        <v>0.34277118000000001</v>
      </c>
      <c r="Z75" s="54">
        <v>1.14179937</v>
      </c>
      <c r="AA75" s="54">
        <v>0.91515707999999996</v>
      </c>
      <c r="AB75" s="54">
        <v>4.1493222999999997</v>
      </c>
      <c r="AC75" s="54">
        <v>1.26724327</v>
      </c>
      <c r="AD75" s="54">
        <v>2.90907742</v>
      </c>
      <c r="AE75" s="54">
        <v>3.8344793500000001</v>
      </c>
      <c r="AF75" s="54">
        <v>3.0680326299999998</v>
      </c>
      <c r="AG75" s="54">
        <v>3.3794489099999998</v>
      </c>
      <c r="AH75" s="54">
        <v>6.8101841299999997</v>
      </c>
      <c r="AI75" s="54">
        <v>7.3319746499999994</v>
      </c>
      <c r="AJ75" s="54">
        <v>9.3805001200000007</v>
      </c>
      <c r="AK75" s="54">
        <v>6.2334340800000003</v>
      </c>
      <c r="AL75" s="54">
        <v>7.7555033</v>
      </c>
      <c r="AM75" s="54">
        <v>6.5274660899999999</v>
      </c>
      <c r="AN75" s="54">
        <v>6.4229542199999994</v>
      </c>
      <c r="AO75" s="54">
        <v>10.72870324</v>
      </c>
      <c r="AP75" s="54">
        <v>4.6416164200000001</v>
      </c>
      <c r="AQ75" s="54">
        <v>6.1876126899999999</v>
      </c>
      <c r="AR75" s="54">
        <v>2.2916362599999998</v>
      </c>
      <c r="AS75" s="54">
        <v>3.5496270499999998</v>
      </c>
      <c r="AT75" s="54">
        <v>3.87408318</v>
      </c>
      <c r="AU75" s="54">
        <v>2.40372611</v>
      </c>
      <c r="AV75" s="54">
        <v>3.17736894</v>
      </c>
      <c r="AW75" s="54">
        <v>2.9278202800000002</v>
      </c>
      <c r="AX75" s="54">
        <v>1.7006950399999998</v>
      </c>
      <c r="AY75" s="54">
        <v>2.5215212499999997</v>
      </c>
      <c r="AZ75" s="54">
        <v>1.7545248099999999</v>
      </c>
      <c r="BA75" s="54">
        <v>3.3976023099999999</v>
      </c>
      <c r="BB75" s="54">
        <v>2.1975927999999998</v>
      </c>
      <c r="BC75" s="54">
        <v>4.3800836299999997</v>
      </c>
      <c r="BD75" s="54">
        <v>0.80965772000000003</v>
      </c>
      <c r="BE75" s="54">
        <v>1.30554283</v>
      </c>
      <c r="BF75" s="54">
        <v>0.43276795000000001</v>
      </c>
      <c r="BG75" s="54">
        <v>3.55516481</v>
      </c>
      <c r="BH75" s="54">
        <v>2.8281977600000001</v>
      </c>
      <c r="BI75" s="54">
        <v>0.90845005000000001</v>
      </c>
      <c r="BJ75" s="54">
        <v>3.7074336599999995</v>
      </c>
      <c r="BK75" s="54">
        <v>2.6331470800000001</v>
      </c>
      <c r="BL75" s="54">
        <v>3.36311735</v>
      </c>
      <c r="BM75" s="54">
        <v>2.4787511699999998</v>
      </c>
      <c r="BN75" s="54">
        <v>9.2987131099999996</v>
      </c>
      <c r="BO75" s="54">
        <v>18.969476950000001</v>
      </c>
      <c r="BP75" s="54">
        <v>9.4042043799999995</v>
      </c>
      <c r="BQ75" s="54">
        <v>9.8318870700000005</v>
      </c>
      <c r="BR75" s="54">
        <v>10.317068389999999</v>
      </c>
      <c r="BS75" s="54">
        <v>12.076774740000001</v>
      </c>
      <c r="BT75" s="54">
        <v>9.4550308300000001</v>
      </c>
      <c r="BU75" s="54">
        <v>8.5913168300000002</v>
      </c>
      <c r="BV75" s="54">
        <v>11.18196957</v>
      </c>
      <c r="BW75" s="54">
        <v>9.60968819</v>
      </c>
      <c r="BX75" s="54">
        <v>8.7852428200000006</v>
      </c>
      <c r="BY75" s="54">
        <v>8.6007279600000004</v>
      </c>
      <c r="BZ75" s="54">
        <v>7.3372390300000001</v>
      </c>
      <c r="CA75" s="54">
        <v>6.7053122099999998</v>
      </c>
      <c r="CB75" s="54">
        <v>7.2686097400000005</v>
      </c>
      <c r="CC75" s="54">
        <v>4.8714031100000001</v>
      </c>
      <c r="CD75" s="54">
        <v>5.0986396999999997</v>
      </c>
      <c r="CE75" s="54">
        <v>5.3798770000000005</v>
      </c>
      <c r="CF75" s="54">
        <v>6.8204480400000005</v>
      </c>
      <c r="CG75" s="54">
        <v>7.0299359100000007</v>
      </c>
      <c r="CH75" s="54">
        <v>5.9541364600000009</v>
      </c>
      <c r="CI75" s="54">
        <v>2.60590922</v>
      </c>
      <c r="CJ75" s="54">
        <v>3.5739584500000001</v>
      </c>
      <c r="CK75" s="54">
        <v>0.89710851000000003</v>
      </c>
      <c r="CL75" s="54">
        <v>2.9950131899999999</v>
      </c>
      <c r="CM75" s="54">
        <v>2.6712883199999999</v>
      </c>
      <c r="CN75" s="54">
        <v>2.8337980299999996</v>
      </c>
      <c r="CO75" s="54">
        <v>3.95043853</v>
      </c>
      <c r="CP75" s="54">
        <v>3.93775947</v>
      </c>
      <c r="CQ75" s="54">
        <v>2.4267863100000002</v>
      </c>
      <c r="CR75" s="54">
        <v>4.2400484000000001</v>
      </c>
      <c r="CS75" s="54">
        <v>4.89927096</v>
      </c>
      <c r="CT75" s="54">
        <v>3.0666088500000002</v>
      </c>
      <c r="CU75" s="54">
        <v>8.0038598899999993</v>
      </c>
      <c r="CV75" s="54">
        <v>9.7396804100000001</v>
      </c>
      <c r="CW75" s="54">
        <v>5.5660451799999997</v>
      </c>
      <c r="CX75" s="54">
        <v>7.9958865899999996</v>
      </c>
      <c r="CY75" s="54">
        <v>6.7173956799999992</v>
      </c>
      <c r="CZ75" s="54">
        <v>7.3066113699999997</v>
      </c>
      <c r="DA75" s="54">
        <v>6.9406370499999994</v>
      </c>
      <c r="DB75" s="54">
        <v>7.3770664999999997</v>
      </c>
      <c r="DC75" s="54">
        <v>5.54608408</v>
      </c>
      <c r="DD75" s="54">
        <v>3.4116686200000004</v>
      </c>
      <c r="DE75" s="54">
        <v>5.3438172399999999</v>
      </c>
      <c r="DF75" s="54">
        <v>4.1230124699999999</v>
      </c>
      <c r="DG75" s="54">
        <v>6.4272397400000001</v>
      </c>
      <c r="DH75" s="54">
        <v>1.9827206399999999</v>
      </c>
      <c r="DI75" s="54">
        <v>2.27609131</v>
      </c>
      <c r="DJ75" s="54">
        <v>2.1447910399999999</v>
      </c>
      <c r="DK75" s="54">
        <v>1.2194397499999998</v>
      </c>
      <c r="DL75" s="54">
        <v>4.4506094799999998</v>
      </c>
      <c r="DM75" s="54">
        <v>4.1118316300000002</v>
      </c>
      <c r="DN75" s="54">
        <v>4.9162332499999994</v>
      </c>
      <c r="DO75" s="54">
        <v>3.0903580399999999</v>
      </c>
      <c r="DP75" s="54">
        <v>0.96315293000000002</v>
      </c>
      <c r="DQ75" s="54">
        <v>1.1553708500000002</v>
      </c>
      <c r="DR75" s="54">
        <v>1.59484754</v>
      </c>
      <c r="DS75" s="54">
        <v>3.0352459700000001</v>
      </c>
      <c r="DT75" s="54">
        <v>2.6343195800000001</v>
      </c>
      <c r="DU75" s="54">
        <v>1.2204945899999999</v>
      </c>
      <c r="DV75" s="54">
        <v>2.7470722799999998</v>
      </c>
      <c r="DW75" s="54">
        <v>2.5816000199999998</v>
      </c>
      <c r="DX75" s="54">
        <v>2.23859487</v>
      </c>
      <c r="DY75" s="54">
        <v>2.5393334999999997</v>
      </c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  <c r="OH75" s="34"/>
      <c r="OI75" s="34"/>
      <c r="OJ75" s="34"/>
      <c r="OK75" s="34"/>
      <c r="OL75" s="34"/>
      <c r="OM75" s="34"/>
      <c r="ON75" s="34"/>
      <c r="OO75" s="34"/>
      <c r="OP75" s="34"/>
      <c r="OQ75" s="34"/>
      <c r="OR75" s="34"/>
      <c r="OS75" s="34"/>
      <c r="OT75" s="34"/>
      <c r="OU75" s="34"/>
      <c r="OV75" s="34"/>
      <c r="OW75" s="34"/>
      <c r="OX75" s="34"/>
      <c r="OY75" s="34"/>
      <c r="OZ75" s="34"/>
      <c r="PA75" s="34"/>
      <c r="PB75" s="34"/>
      <c r="PC75" s="34"/>
      <c r="PD75" s="34"/>
      <c r="PE75" s="34"/>
      <c r="PF75" s="34"/>
      <c r="PG75" s="34"/>
      <c r="PH75" s="34"/>
      <c r="PI75" s="34"/>
      <c r="PJ75" s="34"/>
      <c r="PK75" s="34"/>
      <c r="PL75" s="34"/>
      <c r="PM75" s="34"/>
      <c r="PN75" s="34"/>
      <c r="PO75" s="34"/>
      <c r="PP75" s="34"/>
      <c r="PQ75" s="34"/>
      <c r="PR75" s="34"/>
      <c r="PS75" s="34"/>
      <c r="PT75" s="34"/>
      <c r="PU75" s="34"/>
      <c r="PV75" s="34"/>
      <c r="PW75" s="34"/>
      <c r="PX75" s="34"/>
      <c r="PY75" s="34"/>
      <c r="PZ75" s="34"/>
      <c r="QA75" s="34"/>
      <c r="QB75" s="34"/>
      <c r="QC75" s="34"/>
      <c r="QD75" s="34"/>
      <c r="QE75" s="34"/>
      <c r="QF75" s="34"/>
      <c r="QG75" s="34"/>
      <c r="QH75" s="34"/>
      <c r="QI75" s="34"/>
      <c r="QJ75" s="34"/>
      <c r="QK75" s="34"/>
      <c r="QL75" s="34"/>
      <c r="QM75" s="34"/>
      <c r="QN75" s="34"/>
      <c r="QO75" s="34"/>
      <c r="QP75" s="34"/>
      <c r="QQ75" s="34"/>
    </row>
    <row r="76" spans="1:459" x14ac:dyDescent="0.2">
      <c r="A76" s="56" t="s">
        <v>16</v>
      </c>
      <c r="B76" s="54">
        <v>2.1113853300000001</v>
      </c>
      <c r="C76" s="54">
        <v>4.8041447399999999</v>
      </c>
      <c r="D76" s="54">
        <v>3.8149159300000002</v>
      </c>
      <c r="E76" s="54">
        <v>4.0498191600000002</v>
      </c>
      <c r="F76" s="54">
        <v>4.0252418599999995</v>
      </c>
      <c r="G76" s="54">
        <v>2.7747972699999996</v>
      </c>
      <c r="H76" s="54">
        <v>2.1783025199999999</v>
      </c>
      <c r="I76" s="54">
        <v>5.5909278200000001</v>
      </c>
      <c r="J76" s="54">
        <v>6.6465944600000002</v>
      </c>
      <c r="K76" s="54">
        <v>3.5312411199999998</v>
      </c>
      <c r="L76" s="54">
        <v>3.0279320800000002</v>
      </c>
      <c r="M76" s="54">
        <v>2.1941457799999999</v>
      </c>
      <c r="N76" s="54">
        <v>4.4369259999999997</v>
      </c>
      <c r="O76" s="54">
        <v>4.00625841</v>
      </c>
      <c r="P76" s="54">
        <v>1.4237179900000001</v>
      </c>
      <c r="Q76" s="54">
        <v>1.3308521099999999</v>
      </c>
      <c r="R76" s="54">
        <v>1.08499239</v>
      </c>
      <c r="S76" s="54">
        <v>2.9239588799999998</v>
      </c>
      <c r="T76" s="54">
        <v>0.98743744</v>
      </c>
      <c r="U76" s="54">
        <v>1.6166552700000001</v>
      </c>
      <c r="V76" s="54">
        <v>2.10832737</v>
      </c>
      <c r="W76" s="54">
        <v>1.67036739</v>
      </c>
      <c r="X76" s="54">
        <v>1.10654798</v>
      </c>
      <c r="Y76" s="54">
        <v>1.00478735</v>
      </c>
      <c r="Z76" s="54">
        <v>1.6547273100000002</v>
      </c>
      <c r="AA76" s="54">
        <v>1.2247735</v>
      </c>
      <c r="AB76" s="54">
        <v>1.95869464</v>
      </c>
      <c r="AC76" s="54">
        <v>2.3143061</v>
      </c>
      <c r="AD76" s="54">
        <v>2.03808502</v>
      </c>
      <c r="AE76" s="54">
        <v>2.7293643400000001</v>
      </c>
      <c r="AF76" s="54">
        <v>3.0149765199999998</v>
      </c>
      <c r="AG76" s="54">
        <v>2.47199927</v>
      </c>
      <c r="AH76" s="54">
        <v>5.8637616000000001</v>
      </c>
      <c r="AI76" s="54">
        <v>2.27634209</v>
      </c>
      <c r="AJ76" s="54">
        <v>7.2546507699999996</v>
      </c>
      <c r="AK76" s="54">
        <v>6.0888318799999999</v>
      </c>
      <c r="AL76" s="54">
        <v>3.4654702300000002</v>
      </c>
      <c r="AM76" s="54">
        <v>4.7332343699999999</v>
      </c>
      <c r="AN76" s="54">
        <v>4.5219346099999997</v>
      </c>
      <c r="AO76" s="54">
        <v>2.0601692800000002</v>
      </c>
      <c r="AP76" s="54">
        <v>2.4813969400000002</v>
      </c>
      <c r="AQ76" s="54">
        <v>4.17509394</v>
      </c>
      <c r="AR76" s="54">
        <v>4.2820943299999996</v>
      </c>
      <c r="AS76" s="54">
        <v>2.1617709700000001</v>
      </c>
      <c r="AT76" s="54">
        <v>1.9991596999999999</v>
      </c>
      <c r="AU76" s="54">
        <v>5.8104352299999995</v>
      </c>
      <c r="AV76" s="54">
        <v>1.8379397900000001</v>
      </c>
      <c r="AW76" s="54">
        <v>2.0415785899999999</v>
      </c>
      <c r="AX76" s="54">
        <v>1.2931627999999999</v>
      </c>
      <c r="AY76" s="54">
        <v>2.2122296800000001</v>
      </c>
      <c r="AZ76" s="54">
        <v>2.7627454199999999</v>
      </c>
      <c r="BA76" s="54">
        <v>2.8545263700000003</v>
      </c>
      <c r="BB76" s="54">
        <v>2.8187495799999995</v>
      </c>
      <c r="BC76" s="54">
        <v>2.7617507300000002</v>
      </c>
      <c r="BD76" s="54">
        <v>1.27088636</v>
      </c>
      <c r="BE76" s="54">
        <v>0.84721748000000008</v>
      </c>
      <c r="BF76" s="54">
        <v>1.7397764499999999</v>
      </c>
      <c r="BG76" s="54">
        <v>4.3141398400000002</v>
      </c>
      <c r="BH76" s="54">
        <v>3.1414627199999998</v>
      </c>
      <c r="BI76" s="54">
        <v>2.0451091199999998</v>
      </c>
      <c r="BJ76" s="54">
        <v>2.4571234899999999</v>
      </c>
      <c r="BK76" s="54">
        <v>4.1078150200000003</v>
      </c>
      <c r="BL76" s="54">
        <v>2.4351772199999999</v>
      </c>
      <c r="BM76" s="54">
        <v>3.7271619500000002</v>
      </c>
      <c r="BN76" s="54">
        <v>3.0450519300000001</v>
      </c>
      <c r="BO76" s="54">
        <v>5.3346053200000005</v>
      </c>
      <c r="BP76" s="54">
        <v>4.7863178099999999</v>
      </c>
      <c r="BQ76" s="54">
        <v>2.4629160099999998</v>
      </c>
      <c r="BR76" s="54">
        <v>4.5717526500000005</v>
      </c>
      <c r="BS76" s="54">
        <v>5.9859145299999996</v>
      </c>
      <c r="BT76" s="54">
        <v>5.4032557499999996</v>
      </c>
      <c r="BU76" s="54">
        <v>3.8251142800000002</v>
      </c>
      <c r="BV76" s="54">
        <v>5.3737688099999996</v>
      </c>
      <c r="BW76" s="54">
        <v>4.3083409399999999</v>
      </c>
      <c r="BX76" s="54">
        <v>4.7879815099999998</v>
      </c>
      <c r="BY76" s="54">
        <v>3.5140516100000001</v>
      </c>
      <c r="BZ76" s="54">
        <v>2.2022214500000001</v>
      </c>
      <c r="CA76" s="54">
        <v>1.7579534400000001</v>
      </c>
      <c r="CB76" s="54">
        <v>4.0973576200000004</v>
      </c>
      <c r="CC76" s="54">
        <v>2.7801030199999999</v>
      </c>
      <c r="CD76" s="54">
        <v>2.4953888200000001</v>
      </c>
      <c r="CE76" s="54">
        <v>1.9584551299999999</v>
      </c>
      <c r="CF76" s="54">
        <v>3.3345638700000002</v>
      </c>
      <c r="CG76" s="54">
        <v>2.8327624400000002</v>
      </c>
      <c r="CH76" s="54">
        <v>2.3967504500000003</v>
      </c>
      <c r="CI76" s="54">
        <v>2.0774864900000001</v>
      </c>
      <c r="CJ76" s="54">
        <v>1.9308488799999999</v>
      </c>
      <c r="CK76" s="54">
        <v>1.7098993500000002</v>
      </c>
      <c r="CL76" s="54">
        <v>2.30954104</v>
      </c>
      <c r="CM76" s="54">
        <v>1.9727336499999999</v>
      </c>
      <c r="CN76" s="54">
        <v>2.0909428500000002</v>
      </c>
      <c r="CO76" s="54">
        <v>1.9560403900000001</v>
      </c>
      <c r="CP76" s="54">
        <v>2.1896799699999998</v>
      </c>
      <c r="CQ76" s="54">
        <v>3.72380589</v>
      </c>
      <c r="CR76" s="54">
        <v>2.22626948</v>
      </c>
      <c r="CS76" s="54">
        <v>2.3213737800000001</v>
      </c>
      <c r="CT76" s="54">
        <v>3.13162333</v>
      </c>
      <c r="CU76" s="54">
        <v>3.5005719599999998</v>
      </c>
      <c r="CV76" s="54">
        <v>5.4949419099999997</v>
      </c>
      <c r="CW76" s="54">
        <v>2.90143057</v>
      </c>
      <c r="CX76" s="54">
        <v>1.1077866999999999</v>
      </c>
      <c r="CY76" s="54">
        <v>3.3318579899999996</v>
      </c>
      <c r="CZ76" s="54">
        <v>7.991860299999999</v>
      </c>
      <c r="DA76" s="54">
        <v>4.9630477800000001</v>
      </c>
      <c r="DB76" s="54">
        <v>5.3292552000000004</v>
      </c>
      <c r="DC76" s="54">
        <v>2.5117552000000001</v>
      </c>
      <c r="DD76" s="54">
        <v>2.96717092</v>
      </c>
      <c r="DE76" s="54">
        <v>5.5578292200000003</v>
      </c>
      <c r="DF76" s="54">
        <v>2.6900812699999999</v>
      </c>
      <c r="DG76" s="54">
        <v>5.5506809300000004</v>
      </c>
      <c r="DH76" s="54">
        <v>1.57932534</v>
      </c>
      <c r="DI76" s="54">
        <v>4.3219361599999999</v>
      </c>
      <c r="DJ76" s="54">
        <v>2.6826911199999999</v>
      </c>
      <c r="DK76" s="54">
        <v>2.6913298499999998</v>
      </c>
      <c r="DL76" s="54">
        <v>1.5775763999999999</v>
      </c>
      <c r="DM76" s="54">
        <v>3.9359645799999998</v>
      </c>
      <c r="DN76" s="54">
        <v>2.96318123</v>
      </c>
      <c r="DO76" s="54">
        <v>2.4458333400000001</v>
      </c>
      <c r="DP76" s="54">
        <v>0.67754344</v>
      </c>
      <c r="DQ76" s="54">
        <v>1.0778562599999999</v>
      </c>
      <c r="DR76" s="54">
        <v>0.90905025999999989</v>
      </c>
      <c r="DS76" s="54">
        <v>1.7342906</v>
      </c>
      <c r="DT76" s="54">
        <v>2.7301276999999997</v>
      </c>
      <c r="DU76" s="54">
        <v>1.4903177799999998</v>
      </c>
      <c r="DV76" s="54">
        <v>1.0134062400000001</v>
      </c>
      <c r="DW76" s="54">
        <v>2.3519257900000001</v>
      </c>
      <c r="DX76" s="54">
        <v>3.5464185000000001</v>
      </c>
      <c r="DY76" s="54">
        <v>2.4109287999999998</v>
      </c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</row>
    <row r="77" spans="1:459" x14ac:dyDescent="0.2">
      <c r="A77" s="56" t="s">
        <v>17</v>
      </c>
      <c r="B77" s="54">
        <v>4.4522062600000005</v>
      </c>
      <c r="C77" s="54">
        <v>10.182593750000001</v>
      </c>
      <c r="D77" s="54">
        <v>11.068736260000001</v>
      </c>
      <c r="E77" s="54">
        <v>10.97957117</v>
      </c>
      <c r="F77" s="54">
        <v>8.7632579899999996</v>
      </c>
      <c r="G77" s="54">
        <v>7.2681640499999993</v>
      </c>
      <c r="H77" s="54">
        <v>7.8917993699999993</v>
      </c>
      <c r="I77" s="54">
        <v>5.2694055300000002</v>
      </c>
      <c r="J77" s="54">
        <v>6.8160784700000008</v>
      </c>
      <c r="K77" s="54">
        <v>5.7091741700000007</v>
      </c>
      <c r="L77" s="54">
        <v>3.3541858099999997</v>
      </c>
      <c r="M77" s="54">
        <v>5.7514098100000002</v>
      </c>
      <c r="N77" s="54">
        <v>2.92908189</v>
      </c>
      <c r="O77" s="54">
        <v>3.1739461200000001</v>
      </c>
      <c r="P77" s="54">
        <v>3.1006819600000002</v>
      </c>
      <c r="Q77" s="54">
        <v>2.6365994499999998</v>
      </c>
      <c r="R77" s="54">
        <v>3.2052747100000003</v>
      </c>
      <c r="S77" s="54">
        <v>2.2572793399999997</v>
      </c>
      <c r="T77" s="54">
        <v>2.8689380600000001</v>
      </c>
      <c r="U77" s="54">
        <v>2.3428037100000001</v>
      </c>
      <c r="V77" s="54">
        <v>6.036462049999999</v>
      </c>
      <c r="W77" s="54">
        <v>5.4762215200000002</v>
      </c>
      <c r="X77" s="54">
        <v>1.1333662299999998</v>
      </c>
      <c r="Y77" s="54">
        <v>1.4176892999999999</v>
      </c>
      <c r="Z77" s="54">
        <v>1.0678767</v>
      </c>
      <c r="AA77" s="54">
        <v>0.50660945999999996</v>
      </c>
      <c r="AB77" s="54">
        <v>3.9292225800000002</v>
      </c>
      <c r="AC77" s="54">
        <v>2.8519793199999999</v>
      </c>
      <c r="AD77" s="54">
        <v>4.0311370799999997</v>
      </c>
      <c r="AE77" s="54">
        <v>2.89914651</v>
      </c>
      <c r="AF77" s="54">
        <v>3.9536687600000002</v>
      </c>
      <c r="AG77" s="54">
        <v>1.94828493</v>
      </c>
      <c r="AH77" s="54">
        <v>7.3713089699999994</v>
      </c>
      <c r="AI77" s="54">
        <v>6.6599357499999998</v>
      </c>
      <c r="AJ77" s="54">
        <v>29.161667450000003</v>
      </c>
      <c r="AK77" s="54">
        <v>4.8620106199999995</v>
      </c>
      <c r="AL77" s="54">
        <v>7.8367368299999995</v>
      </c>
      <c r="AM77" s="54">
        <v>6.15424594</v>
      </c>
      <c r="AN77" s="54">
        <v>9.4926435700000003</v>
      </c>
      <c r="AO77" s="54">
        <v>8.261343759999999</v>
      </c>
      <c r="AP77" s="54">
        <v>5.3020457300000006</v>
      </c>
      <c r="AQ77" s="54">
        <v>5.5319132900000003</v>
      </c>
      <c r="AR77" s="54">
        <v>4.6806683500000004</v>
      </c>
      <c r="AS77" s="54">
        <v>5.2044754800000002</v>
      </c>
      <c r="AT77" s="54">
        <v>4.9012232400000002</v>
      </c>
      <c r="AU77" s="54">
        <v>6.8455925200000003</v>
      </c>
      <c r="AV77" s="54">
        <v>4.5178577500000001</v>
      </c>
      <c r="AW77" s="54">
        <v>4.2641538800000003</v>
      </c>
      <c r="AX77" s="54">
        <v>3.2316953600000002</v>
      </c>
      <c r="AY77" s="54">
        <v>2.9950816200000001</v>
      </c>
      <c r="AZ77" s="54">
        <v>2.30864373</v>
      </c>
      <c r="BA77" s="54">
        <v>5.1990608700000003</v>
      </c>
      <c r="BB77" s="54">
        <v>4.0059683899999996</v>
      </c>
      <c r="BC77" s="54">
        <v>4.7230823500000003</v>
      </c>
      <c r="BD77" s="54">
        <v>0.45353592999999998</v>
      </c>
      <c r="BE77" s="54">
        <v>0.67905897999999998</v>
      </c>
      <c r="BF77" s="54">
        <v>2.1864599500000002</v>
      </c>
      <c r="BG77" s="54">
        <v>4.1355221000000002</v>
      </c>
      <c r="BH77" s="54">
        <v>4.4443805300000001</v>
      </c>
      <c r="BI77" s="54">
        <v>2.2553542499999999</v>
      </c>
      <c r="BJ77" s="54">
        <v>3.6972141999999999</v>
      </c>
      <c r="BK77" s="54">
        <v>1.68695661</v>
      </c>
      <c r="BL77" s="54">
        <v>3.6359665999999997</v>
      </c>
      <c r="BM77" s="54">
        <v>1.96691496</v>
      </c>
      <c r="BN77" s="54">
        <v>5.5993225899999999</v>
      </c>
      <c r="BO77" s="54">
        <v>7.7708711499999996</v>
      </c>
      <c r="BP77" s="54">
        <v>11.8092451</v>
      </c>
      <c r="BQ77" s="54">
        <v>15.30347506</v>
      </c>
      <c r="BR77" s="54">
        <v>7.8514057900000003</v>
      </c>
      <c r="BS77" s="54">
        <v>10.186141169999999</v>
      </c>
      <c r="BT77" s="54">
        <v>11.159595100000001</v>
      </c>
      <c r="BU77" s="54">
        <v>12.733583660000001</v>
      </c>
      <c r="BV77" s="54">
        <v>8.2052786500000003</v>
      </c>
      <c r="BW77" s="54">
        <v>8.1832981300000007</v>
      </c>
      <c r="BX77" s="54">
        <v>9.9512413300000002</v>
      </c>
      <c r="BY77" s="54">
        <v>7.2316557000000001</v>
      </c>
      <c r="BZ77" s="54">
        <v>5.2254958900000004</v>
      </c>
      <c r="CA77" s="54">
        <v>7.2097542299999997</v>
      </c>
      <c r="CB77" s="54">
        <v>5.4822314500000005</v>
      </c>
      <c r="CC77" s="54">
        <v>4.2497548299999997</v>
      </c>
      <c r="CD77" s="54">
        <v>6.7480395799999995</v>
      </c>
      <c r="CE77" s="54">
        <v>5.09409431</v>
      </c>
      <c r="CF77" s="54">
        <v>5.4521241300000005</v>
      </c>
      <c r="CG77" s="54">
        <v>4.1135084199999996</v>
      </c>
      <c r="CH77" s="54">
        <v>6.2502100499999997</v>
      </c>
      <c r="CI77" s="54">
        <v>2.8901953799999998</v>
      </c>
      <c r="CJ77" s="54">
        <v>5.0135374599999993</v>
      </c>
      <c r="CK77" s="54">
        <v>2.0580322500000001</v>
      </c>
      <c r="CL77" s="54">
        <v>0.58172559999999995</v>
      </c>
      <c r="CM77" s="54">
        <v>4.3162477399999997</v>
      </c>
      <c r="CN77" s="54">
        <v>3.54180947</v>
      </c>
      <c r="CO77" s="54">
        <v>3.5905496499999998</v>
      </c>
      <c r="CP77" s="54">
        <v>1.94728032</v>
      </c>
      <c r="CQ77" s="54">
        <v>3.6615785699999996</v>
      </c>
      <c r="CR77" s="54">
        <v>4.6077824600000001</v>
      </c>
      <c r="CS77" s="54">
        <v>3.8327881800000001</v>
      </c>
      <c r="CT77" s="54">
        <v>4.5314345600000001</v>
      </c>
      <c r="CU77" s="54">
        <v>11.93569134</v>
      </c>
      <c r="CV77" s="54">
        <v>18.145945040000001</v>
      </c>
      <c r="CW77" s="54">
        <v>5.9696653200000007</v>
      </c>
      <c r="CX77" s="54">
        <v>10.268895780000001</v>
      </c>
      <c r="CY77" s="54">
        <v>8.41198114</v>
      </c>
      <c r="CZ77" s="54">
        <v>6.7664687600000004</v>
      </c>
      <c r="DA77" s="54">
        <v>8.7641807800000002</v>
      </c>
      <c r="DB77" s="54">
        <v>10.97062498</v>
      </c>
      <c r="DC77" s="54">
        <v>4.1656357499999999</v>
      </c>
      <c r="DD77" s="54">
        <v>4.5170666900000001</v>
      </c>
      <c r="DE77" s="54">
        <v>6.1713422700000002</v>
      </c>
      <c r="DF77" s="54">
        <v>6.0758854499999995</v>
      </c>
      <c r="DG77" s="54">
        <v>3.8640310900000001</v>
      </c>
      <c r="DH77" s="54">
        <v>2.1677446100000002</v>
      </c>
      <c r="DI77" s="54">
        <v>2.4573361399999998</v>
      </c>
      <c r="DJ77" s="54">
        <v>4.6098982800000003</v>
      </c>
      <c r="DK77" s="54">
        <v>2.2944003900000003</v>
      </c>
      <c r="DL77" s="54">
        <v>3.8011763500000004</v>
      </c>
      <c r="DM77" s="54">
        <v>3.4553131000000001</v>
      </c>
      <c r="DN77" s="54">
        <v>3.5273270400000003</v>
      </c>
      <c r="DO77" s="54">
        <v>4.4661331099999995</v>
      </c>
      <c r="DP77" s="54">
        <v>1.16552722</v>
      </c>
      <c r="DQ77" s="54">
        <v>1.5704932599999999</v>
      </c>
      <c r="DR77" s="54">
        <v>1.25668606</v>
      </c>
      <c r="DS77" s="54">
        <v>3.5198729800000002</v>
      </c>
      <c r="DT77" s="54">
        <v>5.0975168699999998</v>
      </c>
      <c r="DU77" s="54">
        <v>3.8608263100000002</v>
      </c>
      <c r="DV77" s="54">
        <v>2.3329161899999997</v>
      </c>
      <c r="DW77" s="54">
        <v>2.5620477400000001</v>
      </c>
      <c r="DX77" s="54">
        <v>2.9928923299999997</v>
      </c>
      <c r="DY77" s="54">
        <v>2.0120706899999998</v>
      </c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  <c r="QA77" s="34"/>
      <c r="QB77" s="34"/>
      <c r="QC77" s="34"/>
      <c r="QD77" s="34"/>
      <c r="QE77" s="34"/>
      <c r="QF77" s="34"/>
      <c r="QG77" s="34"/>
      <c r="QH77" s="34"/>
      <c r="QI77" s="34"/>
      <c r="QJ77" s="34"/>
      <c r="QK77" s="34"/>
      <c r="QL77" s="34"/>
      <c r="QM77" s="34"/>
      <c r="QN77" s="34"/>
      <c r="QO77" s="34"/>
      <c r="QP77" s="34"/>
      <c r="QQ77" s="34"/>
    </row>
    <row r="78" spans="1:459" x14ac:dyDescent="0.2">
      <c r="A78" s="56" t="s">
        <v>18</v>
      </c>
      <c r="B78" s="54">
        <v>2.0504554499999998</v>
      </c>
      <c r="C78" s="54">
        <v>5.1410600799999999</v>
      </c>
      <c r="D78" s="54">
        <v>11.10590086</v>
      </c>
      <c r="E78" s="54">
        <v>2.6042909600000002</v>
      </c>
      <c r="F78" s="54">
        <v>2.53578306</v>
      </c>
      <c r="G78" s="54">
        <v>4.80880054</v>
      </c>
      <c r="H78" s="54">
        <v>4.0367869299999999</v>
      </c>
      <c r="I78" s="54">
        <v>5.1023243300000001</v>
      </c>
      <c r="J78" s="54">
        <v>6.94842051</v>
      </c>
      <c r="K78" s="54">
        <v>6.2438006300000009</v>
      </c>
      <c r="L78" s="54">
        <v>4.7895888299999996</v>
      </c>
      <c r="M78" s="54">
        <v>4.9758542800000001</v>
      </c>
      <c r="N78" s="54">
        <v>7.1943549999999998</v>
      </c>
      <c r="O78" s="54">
        <v>5.2480356099999996</v>
      </c>
      <c r="P78" s="54">
        <v>4.6510522700000001</v>
      </c>
      <c r="Q78" s="54">
        <v>5.0624111699999998</v>
      </c>
      <c r="R78" s="54">
        <v>3.2696323600000001</v>
      </c>
      <c r="S78" s="54">
        <v>2.7572582699999999</v>
      </c>
      <c r="T78" s="54">
        <v>2.12028895</v>
      </c>
      <c r="U78" s="54">
        <v>4.1144664799999999</v>
      </c>
      <c r="V78" s="54">
        <v>3.77660661</v>
      </c>
      <c r="W78" s="54">
        <v>4.4358080099999997</v>
      </c>
      <c r="X78" s="54">
        <v>3.34114478</v>
      </c>
      <c r="Y78" s="54">
        <v>1.20722006</v>
      </c>
      <c r="Z78" s="54">
        <v>2.0741169500000001</v>
      </c>
      <c r="AA78" s="54">
        <v>1.5403935600000001</v>
      </c>
      <c r="AB78" s="54">
        <v>4.1777060500000003</v>
      </c>
      <c r="AC78" s="54">
        <v>4.2225221199999998</v>
      </c>
      <c r="AD78" s="54">
        <v>4.9525204</v>
      </c>
      <c r="AE78" s="54">
        <v>4.9574940600000001</v>
      </c>
      <c r="AF78" s="54">
        <v>4.2425493899999998</v>
      </c>
      <c r="AG78" s="54">
        <v>4.8923894800000003</v>
      </c>
      <c r="AH78" s="54">
        <v>5.4945057899999998</v>
      </c>
      <c r="AI78" s="54">
        <v>5.7785964099999996</v>
      </c>
      <c r="AJ78" s="54">
        <v>8.6618937699999989</v>
      </c>
      <c r="AK78" s="54">
        <v>4.3048309000000007</v>
      </c>
      <c r="AL78" s="54">
        <v>6.53483299</v>
      </c>
      <c r="AM78" s="54">
        <v>9.4248678600000009</v>
      </c>
      <c r="AN78" s="54">
        <v>5.9728733200000006</v>
      </c>
      <c r="AO78" s="54">
        <v>3.6786567699999999</v>
      </c>
      <c r="AP78" s="54">
        <v>5.1389731400000001</v>
      </c>
      <c r="AQ78" s="54">
        <v>4.7971110000000001</v>
      </c>
      <c r="AR78" s="54">
        <v>5.5626756000000004</v>
      </c>
      <c r="AS78" s="54">
        <v>5.8157378399999997</v>
      </c>
      <c r="AT78" s="54">
        <v>7.2343726999999998</v>
      </c>
      <c r="AU78" s="54">
        <v>5.7264267699999998</v>
      </c>
      <c r="AV78" s="54">
        <v>4.1644649899999999</v>
      </c>
      <c r="AW78" s="54">
        <v>2.3813888200000002</v>
      </c>
      <c r="AX78" s="54">
        <v>3.5843407800000002</v>
      </c>
      <c r="AY78" s="54">
        <v>4.98980727</v>
      </c>
      <c r="AZ78" s="54">
        <v>4.5259882099999995</v>
      </c>
      <c r="BA78" s="54">
        <v>6.1272848299999998</v>
      </c>
      <c r="BB78" s="54">
        <v>4.7103114000000001</v>
      </c>
      <c r="BC78" s="54">
        <v>6.0881229899999996</v>
      </c>
      <c r="BD78" s="54">
        <v>1.62042755</v>
      </c>
      <c r="BE78" s="54">
        <v>1.2410591500000001</v>
      </c>
      <c r="BF78" s="54">
        <v>2.4301521199999998</v>
      </c>
      <c r="BG78" s="54">
        <v>5.9602002199999999</v>
      </c>
      <c r="BH78" s="54">
        <v>4.2604169899999995</v>
      </c>
      <c r="BI78" s="54">
        <v>5.27933903</v>
      </c>
      <c r="BJ78" s="54">
        <v>3.0710009600000001</v>
      </c>
      <c r="BK78" s="54">
        <v>3.5193103400000001</v>
      </c>
      <c r="BL78" s="54">
        <v>5.2138128699999999</v>
      </c>
      <c r="BM78" s="54">
        <v>3.4099081899999999</v>
      </c>
      <c r="BN78" s="54">
        <v>4.9977308499999999</v>
      </c>
      <c r="BO78" s="54">
        <v>7.26067062</v>
      </c>
      <c r="BP78" s="54">
        <v>3.8962946199999999</v>
      </c>
      <c r="BQ78" s="54">
        <v>8.5368529500000001</v>
      </c>
      <c r="BR78" s="54">
        <v>3.9762617200000001</v>
      </c>
      <c r="BS78" s="54">
        <v>11.887287440000001</v>
      </c>
      <c r="BT78" s="54">
        <v>4.2030820000000002</v>
      </c>
      <c r="BU78" s="54">
        <v>9.9392237399999992</v>
      </c>
      <c r="BV78" s="54">
        <v>10.35356642</v>
      </c>
      <c r="BW78" s="54">
        <v>8.6414805599999998</v>
      </c>
      <c r="BX78" s="54">
        <v>7.7679250500000006</v>
      </c>
      <c r="BY78" s="54">
        <v>5.1659702200000002</v>
      </c>
      <c r="BZ78" s="54">
        <v>7.8781604000000005</v>
      </c>
      <c r="CA78" s="54">
        <v>6.0810500599999999</v>
      </c>
      <c r="CB78" s="54">
        <v>5.6267144599999996</v>
      </c>
      <c r="CC78" s="54">
        <v>6.2363953100000007</v>
      </c>
      <c r="CD78" s="54">
        <v>7.7383197499999996</v>
      </c>
      <c r="CE78" s="54">
        <v>5.33624528</v>
      </c>
      <c r="CF78" s="54">
        <v>7.3343581899999997</v>
      </c>
      <c r="CG78" s="54">
        <v>5.9984207600000001</v>
      </c>
      <c r="CH78" s="54">
        <v>7.5382261499999998</v>
      </c>
      <c r="CI78" s="54">
        <v>2.4920022700000004</v>
      </c>
      <c r="CJ78" s="54">
        <v>5.5160260700000006</v>
      </c>
      <c r="CK78" s="54">
        <v>2.94179185</v>
      </c>
      <c r="CL78" s="54">
        <v>2.22407814</v>
      </c>
      <c r="CM78" s="54">
        <v>4.75931485</v>
      </c>
      <c r="CN78" s="54">
        <v>7.2212352000000006</v>
      </c>
      <c r="CO78" s="54">
        <v>5.7513457799999994</v>
      </c>
      <c r="CP78" s="54">
        <v>6.2371361200000006</v>
      </c>
      <c r="CQ78" s="54">
        <v>3.1163724300000002</v>
      </c>
      <c r="CR78" s="54">
        <v>5.3855832999999995</v>
      </c>
      <c r="CS78" s="54">
        <v>5.7464920900000003</v>
      </c>
      <c r="CT78" s="54">
        <v>0.97974939000000005</v>
      </c>
      <c r="CU78" s="54">
        <v>4.8145237400000003</v>
      </c>
      <c r="CV78" s="54">
        <v>18.036388599999999</v>
      </c>
      <c r="CW78" s="54">
        <v>7.3145067899999994</v>
      </c>
      <c r="CX78" s="54">
        <v>3.64373988</v>
      </c>
      <c r="CY78" s="54">
        <v>13.61212986</v>
      </c>
      <c r="CZ78" s="54">
        <v>9.4005955199999995</v>
      </c>
      <c r="DA78" s="54">
        <v>4.9485213400000001</v>
      </c>
      <c r="DB78" s="54">
        <v>7.8020536700000003</v>
      </c>
      <c r="DC78" s="54">
        <v>7.0390260499999995</v>
      </c>
      <c r="DD78" s="54">
        <v>4.4614630000000002</v>
      </c>
      <c r="DE78" s="54">
        <v>3.90728096</v>
      </c>
      <c r="DF78" s="54">
        <v>7.3006399499999999</v>
      </c>
      <c r="DG78" s="54">
        <v>5.53359851</v>
      </c>
      <c r="DH78" s="54">
        <v>3.29897967</v>
      </c>
      <c r="DI78" s="54">
        <v>5.1908291200000001</v>
      </c>
      <c r="DJ78" s="54">
        <v>4.68756737</v>
      </c>
      <c r="DK78" s="54">
        <v>6.3894046800000002</v>
      </c>
      <c r="DL78" s="54">
        <v>4.1321403600000002</v>
      </c>
      <c r="DM78" s="54">
        <v>4.1347462000000004</v>
      </c>
      <c r="DN78" s="54">
        <v>5.3572755000000001</v>
      </c>
      <c r="DO78" s="54">
        <v>5.9045474100000002</v>
      </c>
      <c r="DP78" s="54">
        <v>0.68074684000000008</v>
      </c>
      <c r="DQ78" s="54">
        <v>0.71644193999999994</v>
      </c>
      <c r="DR78" s="54">
        <v>2.04773929</v>
      </c>
      <c r="DS78" s="54">
        <v>5.4713980100000006</v>
      </c>
      <c r="DT78" s="54">
        <v>4.7162340399999998</v>
      </c>
      <c r="DU78" s="54">
        <v>4.4617284499999998</v>
      </c>
      <c r="DV78" s="54">
        <v>3.0182891599999997</v>
      </c>
      <c r="DW78" s="54">
        <v>3.7407885800000003</v>
      </c>
      <c r="DX78" s="54">
        <v>3.1854983800000003</v>
      </c>
      <c r="DY78" s="54">
        <v>6.1903613000000002</v>
      </c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  <c r="OH78" s="34"/>
      <c r="OI78" s="34"/>
      <c r="OJ78" s="34"/>
      <c r="OK78" s="34"/>
      <c r="OL78" s="34"/>
      <c r="OM78" s="34"/>
      <c r="ON78" s="34"/>
      <c r="OO78" s="34"/>
      <c r="OP78" s="34"/>
      <c r="OQ78" s="34"/>
      <c r="OR78" s="34"/>
      <c r="OS78" s="34"/>
      <c r="OT78" s="34"/>
      <c r="OU78" s="34"/>
      <c r="OV78" s="34"/>
      <c r="OW78" s="34"/>
      <c r="OX78" s="34"/>
      <c r="OY78" s="34"/>
      <c r="OZ78" s="34"/>
      <c r="PA78" s="34"/>
      <c r="PB78" s="34"/>
      <c r="PC78" s="34"/>
      <c r="PD78" s="34"/>
      <c r="PE78" s="34"/>
      <c r="PF78" s="34"/>
      <c r="PG78" s="34"/>
      <c r="PH78" s="34"/>
      <c r="PI78" s="34"/>
      <c r="PJ78" s="34"/>
      <c r="PK78" s="34"/>
      <c r="PL78" s="34"/>
      <c r="PM78" s="34"/>
      <c r="PN78" s="34"/>
      <c r="PO78" s="34"/>
      <c r="PP78" s="34"/>
      <c r="PQ78" s="34"/>
      <c r="PR78" s="34"/>
      <c r="PS78" s="34"/>
      <c r="PT78" s="34"/>
      <c r="PU78" s="34"/>
      <c r="PV78" s="34"/>
      <c r="PW78" s="34"/>
      <c r="PX78" s="34"/>
      <c r="PY78" s="34"/>
      <c r="PZ78" s="34"/>
      <c r="QA78" s="34"/>
      <c r="QB78" s="34"/>
      <c r="QC78" s="34"/>
      <c r="QD78" s="34"/>
      <c r="QE78" s="34"/>
      <c r="QF78" s="34"/>
      <c r="QG78" s="34"/>
      <c r="QH78" s="34"/>
      <c r="QI78" s="34"/>
      <c r="QJ78" s="34"/>
      <c r="QK78" s="34"/>
      <c r="QL78" s="34"/>
      <c r="QM78" s="34"/>
      <c r="QN78" s="34"/>
      <c r="QO78" s="34"/>
      <c r="QP78" s="34"/>
      <c r="QQ78" s="34"/>
    </row>
    <row r="79" spans="1:459" x14ac:dyDescent="0.2">
      <c r="A79" s="56" t="s">
        <v>19</v>
      </c>
      <c r="B79" s="54">
        <v>5.3489672800000001</v>
      </c>
      <c r="C79" s="54">
        <v>6.8206183500000002</v>
      </c>
      <c r="D79" s="54">
        <v>10.82609781</v>
      </c>
      <c r="E79" s="54">
        <v>4.50192733</v>
      </c>
      <c r="F79" s="54">
        <v>5.2715333700000002</v>
      </c>
      <c r="G79" s="54">
        <v>9.3027573200000013</v>
      </c>
      <c r="H79" s="54">
        <v>6.99745727</v>
      </c>
      <c r="I79" s="54">
        <v>8.5640690399999997</v>
      </c>
      <c r="J79" s="54">
        <v>11.89319512</v>
      </c>
      <c r="K79" s="54">
        <v>8.1445953299999996</v>
      </c>
      <c r="L79" s="54">
        <v>5.5036076300000003</v>
      </c>
      <c r="M79" s="54">
        <v>6.6371722399999999</v>
      </c>
      <c r="N79" s="54">
        <v>5.1524917400000003</v>
      </c>
      <c r="O79" s="54">
        <v>8.8723487600000013</v>
      </c>
      <c r="P79" s="54">
        <v>2.6186552700000001</v>
      </c>
      <c r="Q79" s="54">
        <v>5.9226754399999999</v>
      </c>
      <c r="R79" s="54">
        <v>4.6300240800000001</v>
      </c>
      <c r="S79" s="54">
        <v>2.4975693399999996</v>
      </c>
      <c r="T79" s="54">
        <v>5.13860487</v>
      </c>
      <c r="U79" s="54">
        <v>5.0464747799999996</v>
      </c>
      <c r="V79" s="54">
        <v>4.5244431499999997</v>
      </c>
      <c r="W79" s="54">
        <v>4.7412888899999999</v>
      </c>
      <c r="X79" s="54">
        <v>1.7472111799999999</v>
      </c>
      <c r="Y79" s="54">
        <v>1.2607034399999999</v>
      </c>
      <c r="Z79" s="54">
        <v>1.9028188700000002</v>
      </c>
      <c r="AA79" s="54">
        <v>0</v>
      </c>
      <c r="AB79" s="54">
        <v>2.5999557600000003</v>
      </c>
      <c r="AC79" s="54">
        <v>3.5059590699999998</v>
      </c>
      <c r="AD79" s="54">
        <v>4.4194060000000004</v>
      </c>
      <c r="AE79" s="54">
        <v>3.84526375</v>
      </c>
      <c r="AF79" s="54">
        <v>4.0414867500000007</v>
      </c>
      <c r="AG79" s="54">
        <v>4.1943025199999999</v>
      </c>
      <c r="AH79" s="54">
        <v>8.7220054299999994</v>
      </c>
      <c r="AI79" s="54">
        <v>7.3916689099999999</v>
      </c>
      <c r="AJ79" s="54">
        <v>15.70587065</v>
      </c>
      <c r="AK79" s="54">
        <v>9.9128006099999997</v>
      </c>
      <c r="AL79" s="54">
        <v>8.3765626100000006</v>
      </c>
      <c r="AM79" s="54">
        <v>9.5175740300000005</v>
      </c>
      <c r="AN79" s="54">
        <v>10.422362</v>
      </c>
      <c r="AO79" s="54">
        <v>10.824951780000001</v>
      </c>
      <c r="AP79" s="54">
        <v>7.1126950099999995</v>
      </c>
      <c r="AQ79" s="54">
        <v>5.0710610300000001</v>
      </c>
      <c r="AR79" s="54">
        <v>7.3124569200000007</v>
      </c>
      <c r="AS79" s="54">
        <v>8.6401679700000003</v>
      </c>
      <c r="AT79" s="54">
        <v>7.8163811600000006</v>
      </c>
      <c r="AU79" s="54">
        <v>4.7160473999999999</v>
      </c>
      <c r="AV79" s="54">
        <v>6.8938111000000006</v>
      </c>
      <c r="AW79" s="54">
        <v>3.2723728699999999</v>
      </c>
      <c r="AX79" s="54">
        <v>4.8735266299999997</v>
      </c>
      <c r="AY79" s="54">
        <v>7.0399340600000002</v>
      </c>
      <c r="AZ79" s="54">
        <v>6.4597885899999996</v>
      </c>
      <c r="BA79" s="54">
        <v>5.5983960799999997</v>
      </c>
      <c r="BB79" s="54">
        <v>7.5268918899999999</v>
      </c>
      <c r="BC79" s="54">
        <v>6.2410282800000001</v>
      </c>
      <c r="BD79" s="54">
        <v>0.69616109999999998</v>
      </c>
      <c r="BE79" s="54">
        <v>1.3502494500000002</v>
      </c>
      <c r="BF79" s="54">
        <v>1.0882847499999999</v>
      </c>
      <c r="BG79" s="54">
        <v>6.4761489399999999</v>
      </c>
      <c r="BH79" s="54">
        <v>3.5875397599999999</v>
      </c>
      <c r="BI79" s="54">
        <v>2.3006767999999997</v>
      </c>
      <c r="BJ79" s="54">
        <v>3.65455182</v>
      </c>
      <c r="BK79" s="54">
        <v>3.37235744</v>
      </c>
      <c r="BL79" s="54">
        <v>4.7322205999999998</v>
      </c>
      <c r="BM79" s="54">
        <v>3.37317884</v>
      </c>
      <c r="BN79" s="54">
        <v>7.4111050600000006</v>
      </c>
      <c r="BO79" s="54">
        <v>10.005558409999999</v>
      </c>
      <c r="BP79" s="54">
        <v>7.6585234700000004</v>
      </c>
      <c r="BQ79" s="54">
        <v>9.7863500200000004</v>
      </c>
      <c r="BR79" s="54">
        <v>9.5440890899999999</v>
      </c>
      <c r="BS79" s="54">
        <v>10.96833925</v>
      </c>
      <c r="BT79" s="54">
        <v>7.8510935699999997</v>
      </c>
      <c r="BU79" s="54">
        <v>13.10143046</v>
      </c>
      <c r="BV79" s="54">
        <v>9.4289541000000003</v>
      </c>
      <c r="BW79" s="54">
        <v>10.964693889999999</v>
      </c>
      <c r="BX79" s="54">
        <v>7.5001908799999999</v>
      </c>
      <c r="BY79" s="54">
        <v>6.5849240899999995</v>
      </c>
      <c r="BZ79" s="54">
        <v>9.6474023500000001</v>
      </c>
      <c r="CA79" s="54">
        <v>10.723694290000001</v>
      </c>
      <c r="CB79" s="54">
        <v>5.55540257</v>
      </c>
      <c r="CC79" s="54">
        <v>4.6835315699999995</v>
      </c>
      <c r="CD79" s="54">
        <v>7.4324355700000009</v>
      </c>
      <c r="CE79" s="54">
        <v>6.00451259</v>
      </c>
      <c r="CF79" s="54">
        <v>6.3427567500000004</v>
      </c>
      <c r="CG79" s="54">
        <v>5.6167737999999998</v>
      </c>
      <c r="CH79" s="54">
        <v>9.2150164300000004</v>
      </c>
      <c r="CI79" s="54">
        <v>1.182153</v>
      </c>
      <c r="CJ79" s="54">
        <v>9.2337290700000008</v>
      </c>
      <c r="CK79" s="54">
        <v>2.1382446499999999</v>
      </c>
      <c r="CL79" s="54">
        <v>1.8109836499999998</v>
      </c>
      <c r="CM79" s="54">
        <v>7.6814829199999997</v>
      </c>
      <c r="CN79" s="54">
        <v>5.2683094400000003</v>
      </c>
      <c r="CO79" s="54">
        <v>6.5459904499999997</v>
      </c>
      <c r="CP79" s="54">
        <v>5.28775189</v>
      </c>
      <c r="CQ79" s="54">
        <v>4.0487552400000002</v>
      </c>
      <c r="CR79" s="54">
        <v>5.5335442700000002</v>
      </c>
      <c r="CS79" s="54">
        <v>3.2421684399999999</v>
      </c>
      <c r="CT79" s="54">
        <v>3.1624633499999999</v>
      </c>
      <c r="CU79" s="54">
        <v>5.3258682899999998</v>
      </c>
      <c r="CV79" s="54">
        <v>11.48596128</v>
      </c>
      <c r="CW79" s="54">
        <v>8.3867775800000004</v>
      </c>
      <c r="CX79" s="54">
        <v>6.7779112999999995</v>
      </c>
      <c r="CY79" s="54">
        <v>6.34795395</v>
      </c>
      <c r="CZ79" s="54">
        <v>14.759884970000002</v>
      </c>
      <c r="DA79" s="54">
        <v>11.749136030000001</v>
      </c>
      <c r="DB79" s="54">
        <v>11.217734849999999</v>
      </c>
      <c r="DC79" s="54">
        <v>6.8399221200000007</v>
      </c>
      <c r="DD79" s="54">
        <v>4.6501373099999999</v>
      </c>
      <c r="DE79" s="54">
        <v>7.0661243300000001</v>
      </c>
      <c r="DF79" s="54">
        <v>6.6388905400000002</v>
      </c>
      <c r="DG79" s="54">
        <v>6.1434201100000001</v>
      </c>
      <c r="DH79" s="54">
        <v>4.7873957000000003</v>
      </c>
      <c r="DI79" s="54">
        <v>5.1639527700000007</v>
      </c>
      <c r="DJ79" s="54">
        <v>4.7228461199999998</v>
      </c>
      <c r="DK79" s="54">
        <v>5.4043874899999995</v>
      </c>
      <c r="DL79" s="54">
        <v>7.0757202399999999</v>
      </c>
      <c r="DM79" s="54">
        <v>5.3804402600000003</v>
      </c>
      <c r="DN79" s="54">
        <v>6.9481266399999999</v>
      </c>
      <c r="DO79" s="54">
        <v>8.1645136699999998</v>
      </c>
      <c r="DP79" s="54">
        <v>1.7699594700000001</v>
      </c>
      <c r="DQ79" s="54">
        <v>0.88137880999999996</v>
      </c>
      <c r="DR79" s="54">
        <v>2.4797490399999997</v>
      </c>
      <c r="DS79" s="54">
        <v>3.5916277000000001</v>
      </c>
      <c r="DT79" s="54">
        <v>6.3012709499999993</v>
      </c>
      <c r="DU79" s="54">
        <v>4.8540970100000003</v>
      </c>
      <c r="DV79" s="54">
        <v>4.3010167700000004</v>
      </c>
      <c r="DW79" s="54">
        <v>3.4697503699999999</v>
      </c>
      <c r="DX79" s="54">
        <v>5.6772368200000001</v>
      </c>
      <c r="DY79" s="54">
        <v>5.15452464</v>
      </c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  <c r="OH79" s="34"/>
      <c r="OI79" s="34"/>
      <c r="OJ79" s="34"/>
      <c r="OK79" s="34"/>
      <c r="OL79" s="34"/>
      <c r="OM79" s="34"/>
      <c r="ON79" s="34"/>
      <c r="OO79" s="34"/>
      <c r="OP79" s="34"/>
      <c r="OQ79" s="34"/>
      <c r="OR79" s="34"/>
      <c r="OS79" s="34"/>
      <c r="OT79" s="34"/>
      <c r="OU79" s="34"/>
      <c r="OV79" s="34"/>
      <c r="OW79" s="34"/>
      <c r="OX79" s="34"/>
      <c r="OY79" s="34"/>
      <c r="OZ79" s="34"/>
      <c r="PA79" s="34"/>
      <c r="PB79" s="34"/>
      <c r="PC79" s="34"/>
      <c r="PD79" s="34"/>
      <c r="PE79" s="34"/>
      <c r="PF79" s="34"/>
      <c r="PG79" s="34"/>
      <c r="PH79" s="34"/>
      <c r="PI79" s="34"/>
      <c r="PJ79" s="34"/>
      <c r="PK79" s="34"/>
      <c r="PL79" s="34"/>
      <c r="PM79" s="34"/>
      <c r="PN79" s="34"/>
      <c r="PO79" s="34"/>
      <c r="PP79" s="34"/>
      <c r="PQ79" s="34"/>
      <c r="PR79" s="34"/>
      <c r="PS79" s="34"/>
      <c r="PT79" s="34"/>
      <c r="PU79" s="34"/>
      <c r="PV79" s="34"/>
      <c r="PW79" s="34"/>
      <c r="PX79" s="34"/>
      <c r="PY79" s="34"/>
      <c r="PZ79" s="34"/>
      <c r="QA79" s="34"/>
      <c r="QB79" s="34"/>
      <c r="QC79" s="34"/>
      <c r="QD79" s="34"/>
      <c r="QE79" s="34"/>
      <c r="QF79" s="34"/>
      <c r="QG79" s="34"/>
      <c r="QH79" s="34"/>
      <c r="QI79" s="34"/>
      <c r="QJ79" s="34"/>
      <c r="QK79" s="34"/>
      <c r="QL79" s="34"/>
      <c r="QM79" s="34"/>
      <c r="QN79" s="34"/>
      <c r="QO79" s="34"/>
      <c r="QP79" s="34"/>
      <c r="QQ79" s="34"/>
    </row>
    <row r="80" spans="1:459" x14ac:dyDescent="0.2">
      <c r="A80" s="56" t="s">
        <v>21</v>
      </c>
      <c r="B80" s="54">
        <v>6.1996952899999993</v>
      </c>
      <c r="C80" s="54">
        <v>10.489534920000001</v>
      </c>
      <c r="D80" s="54">
        <v>13.348097810000001</v>
      </c>
      <c r="E80" s="54">
        <v>7.71252067</v>
      </c>
      <c r="F80" s="54">
        <v>13.440353529999999</v>
      </c>
      <c r="G80" s="54">
        <v>10.78158644</v>
      </c>
      <c r="H80" s="54">
        <v>9.3990204500000001</v>
      </c>
      <c r="I80" s="54">
        <v>9.2686579499999997</v>
      </c>
      <c r="J80" s="54">
        <v>7.9550133800000005</v>
      </c>
      <c r="K80" s="54">
        <v>6.5156744999999994</v>
      </c>
      <c r="L80" s="54">
        <v>8.5321187500000004</v>
      </c>
      <c r="M80" s="54">
        <v>7.2007118299999995</v>
      </c>
      <c r="N80" s="54">
        <v>8.0245584799999996</v>
      </c>
      <c r="O80" s="54">
        <v>7.1344550099999999</v>
      </c>
      <c r="P80" s="54">
        <v>4.63653037</v>
      </c>
      <c r="Q80" s="54">
        <v>6.6218040299999998</v>
      </c>
      <c r="R80" s="54">
        <v>6.2847945300000001</v>
      </c>
      <c r="S80" s="54">
        <v>7.9781231200000002</v>
      </c>
      <c r="T80" s="54">
        <v>5.2112248500000007</v>
      </c>
      <c r="U80" s="54">
        <v>5.4117018300000002</v>
      </c>
      <c r="V80" s="54">
        <v>8.0357190999999997</v>
      </c>
      <c r="W80" s="54">
        <v>8.6478271600000003</v>
      </c>
      <c r="X80" s="54">
        <v>3.3927585499999999</v>
      </c>
      <c r="Y80" s="54">
        <v>2.8831598899999999</v>
      </c>
      <c r="Z80" s="54">
        <v>4.8446232499999997</v>
      </c>
      <c r="AA80" s="54">
        <v>3.0191136900000002</v>
      </c>
      <c r="AB80" s="54">
        <v>5.8502174100000008</v>
      </c>
      <c r="AC80" s="54">
        <v>8.3596829899999996</v>
      </c>
      <c r="AD80" s="54">
        <v>7.7456047400000001</v>
      </c>
      <c r="AE80" s="54">
        <v>6.0601296399999995</v>
      </c>
      <c r="AF80" s="54">
        <v>8.1587119700000006</v>
      </c>
      <c r="AG80" s="54">
        <v>6.6210230299999999</v>
      </c>
      <c r="AH80" s="54">
        <v>8.8208057100000001</v>
      </c>
      <c r="AI80" s="54">
        <v>10.3659477</v>
      </c>
      <c r="AJ80" s="54">
        <v>21.701619440000002</v>
      </c>
      <c r="AK80" s="54">
        <v>12.873556430000001</v>
      </c>
      <c r="AL80" s="54">
        <v>8.3523941399999995</v>
      </c>
      <c r="AM80" s="54">
        <v>10.533163630000001</v>
      </c>
      <c r="AN80" s="54">
        <v>12.347511539999999</v>
      </c>
      <c r="AO80" s="54">
        <v>13.776214550000001</v>
      </c>
      <c r="AP80" s="54">
        <v>6.86590554</v>
      </c>
      <c r="AQ80" s="54">
        <v>13.291461829999999</v>
      </c>
      <c r="AR80" s="54">
        <v>7.28071863</v>
      </c>
      <c r="AS80" s="54">
        <v>7.7714059100000004</v>
      </c>
      <c r="AT80" s="54">
        <v>7.8760718500000007</v>
      </c>
      <c r="AU80" s="54">
        <v>13.11177803</v>
      </c>
      <c r="AV80" s="54">
        <v>7.19401768</v>
      </c>
      <c r="AW80" s="54">
        <v>4.7392438800000001</v>
      </c>
      <c r="AX80" s="54">
        <v>7.2451471099999996</v>
      </c>
      <c r="AY80" s="54">
        <v>11.00284031</v>
      </c>
      <c r="AZ80" s="54">
        <v>9.0898149799999999</v>
      </c>
      <c r="BA80" s="54">
        <v>9.25961854</v>
      </c>
      <c r="BB80" s="54">
        <v>7.9938824899999998</v>
      </c>
      <c r="BC80" s="54">
        <v>11.567545259999999</v>
      </c>
      <c r="BD80" s="54">
        <v>4.4955057700000003</v>
      </c>
      <c r="BE80" s="54">
        <v>5.0045861399999998</v>
      </c>
      <c r="BF80" s="54">
        <v>3.7583578800000002</v>
      </c>
      <c r="BG80" s="54">
        <v>8.8609044400000005</v>
      </c>
      <c r="BH80" s="54">
        <v>7.1754417999999998</v>
      </c>
      <c r="BI80" s="54">
        <v>7.6670080699999996</v>
      </c>
      <c r="BJ80" s="54">
        <v>6.1154185299999995</v>
      </c>
      <c r="BK80" s="54">
        <v>7.3180007099999997</v>
      </c>
      <c r="BL80" s="54">
        <v>7.8445781199999995</v>
      </c>
      <c r="BM80" s="54">
        <v>8.6303893800000004</v>
      </c>
      <c r="BN80" s="54">
        <v>9.2553271400000003</v>
      </c>
      <c r="BO80" s="54">
        <v>11.95231055</v>
      </c>
      <c r="BP80" s="54">
        <v>14.478742390000001</v>
      </c>
      <c r="BQ80" s="54">
        <v>11.319893919999998</v>
      </c>
      <c r="BR80" s="54">
        <v>16.719225729999998</v>
      </c>
      <c r="BS80" s="54">
        <v>12.88382152</v>
      </c>
      <c r="BT80" s="54">
        <v>15.92323099</v>
      </c>
      <c r="BU80" s="54">
        <v>13.911747720000001</v>
      </c>
      <c r="BV80" s="54">
        <v>9.9763640500000008</v>
      </c>
      <c r="BW80" s="54">
        <v>10.572951189999999</v>
      </c>
      <c r="BX80" s="54">
        <v>6.2495943999999994</v>
      </c>
      <c r="BY80" s="54">
        <v>8.7334474600000007</v>
      </c>
      <c r="BZ80" s="54">
        <v>8.6446368599999985</v>
      </c>
      <c r="CA80" s="54">
        <v>9.8416227099999993</v>
      </c>
      <c r="CB80" s="54">
        <v>8.2211463499999997</v>
      </c>
      <c r="CC80" s="54">
        <v>9.7750793599999994</v>
      </c>
      <c r="CD80" s="54">
        <v>7.1744401299999998</v>
      </c>
      <c r="CE80" s="54">
        <v>9.0164156799999997</v>
      </c>
      <c r="CF80" s="54">
        <v>12.29032436</v>
      </c>
      <c r="CG80" s="54">
        <v>11.86228401</v>
      </c>
      <c r="CH80" s="54">
        <v>10.30809226</v>
      </c>
      <c r="CI80" s="54">
        <v>4.7188995499999997</v>
      </c>
      <c r="CJ80" s="54">
        <v>11.33203454</v>
      </c>
      <c r="CK80" s="54">
        <v>2.9879503700000001</v>
      </c>
      <c r="CL80" s="54">
        <v>2.4343475900000002</v>
      </c>
      <c r="CM80" s="54">
        <v>6.9187392399999998</v>
      </c>
      <c r="CN80" s="54">
        <v>8.0495382499999995</v>
      </c>
      <c r="CO80" s="54">
        <v>8.1922390699999994</v>
      </c>
      <c r="CP80" s="54">
        <v>9.2277753100000002</v>
      </c>
      <c r="CQ80" s="54">
        <v>7.1747228399999994</v>
      </c>
      <c r="CR80" s="54">
        <v>8.3461668800000002</v>
      </c>
      <c r="CS80" s="54">
        <v>8.620370659999999</v>
      </c>
      <c r="CT80" s="54">
        <v>8.2735596700000009</v>
      </c>
      <c r="CU80" s="54">
        <v>7.3463351400000008</v>
      </c>
      <c r="CV80" s="54">
        <v>16.646656280000002</v>
      </c>
      <c r="CW80" s="54">
        <v>10.534240650000001</v>
      </c>
      <c r="CX80" s="54">
        <v>8.9819890000000004</v>
      </c>
      <c r="CY80" s="54">
        <v>9.4136886699999991</v>
      </c>
      <c r="CZ80" s="54">
        <v>9.6265288600000005</v>
      </c>
      <c r="DA80" s="54">
        <v>17.031647039999999</v>
      </c>
      <c r="DB80" s="54">
        <v>12.75855413</v>
      </c>
      <c r="DC80" s="54">
        <v>9.156227470000001</v>
      </c>
      <c r="DD80" s="54">
        <v>5.5188040599999999</v>
      </c>
      <c r="DE80" s="54">
        <v>7.2260271199999995</v>
      </c>
      <c r="DF80" s="54">
        <v>5.9025971199999994</v>
      </c>
      <c r="DG80" s="54">
        <v>8.2351547200000006</v>
      </c>
      <c r="DH80" s="54">
        <v>9.1836790999999991</v>
      </c>
      <c r="DI80" s="54">
        <v>6.4831806900000002</v>
      </c>
      <c r="DJ80" s="54">
        <v>8.8496093599999988</v>
      </c>
      <c r="DK80" s="54">
        <v>7.9049124299999995</v>
      </c>
      <c r="DL80" s="54">
        <v>8.7229596600000008</v>
      </c>
      <c r="DM80" s="54">
        <v>6.7391466599999994</v>
      </c>
      <c r="DN80" s="54">
        <v>10.583171</v>
      </c>
      <c r="DO80" s="54">
        <v>9.4691314099999992</v>
      </c>
      <c r="DP80" s="54">
        <v>3.7041592799999998</v>
      </c>
      <c r="DQ80" s="54">
        <v>4.0745456500000001</v>
      </c>
      <c r="DR80" s="54">
        <v>2.5135328800000001</v>
      </c>
      <c r="DS80" s="54">
        <v>5.6658816300000003</v>
      </c>
      <c r="DT80" s="54">
        <v>9.3655465200000005</v>
      </c>
      <c r="DU80" s="54">
        <v>5.0920028999999998</v>
      </c>
      <c r="DV80" s="54">
        <v>5.6756099100000004</v>
      </c>
      <c r="DW80" s="54">
        <v>7.1714084099999997</v>
      </c>
      <c r="DX80" s="54">
        <v>7.3660158500000001</v>
      </c>
      <c r="DY80" s="54">
        <v>7.2801230199999996</v>
      </c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  <c r="OH80" s="34"/>
      <c r="OI80" s="34"/>
      <c r="OJ80" s="34"/>
      <c r="OK80" s="34"/>
      <c r="OL80" s="34"/>
      <c r="OM80" s="34"/>
      <c r="ON80" s="34"/>
      <c r="OO80" s="34"/>
      <c r="OP80" s="34"/>
      <c r="OQ80" s="34"/>
      <c r="OR80" s="34"/>
      <c r="OS80" s="34"/>
      <c r="OT80" s="34"/>
      <c r="OU80" s="34"/>
      <c r="OV80" s="34"/>
      <c r="OW80" s="34"/>
      <c r="OX80" s="34"/>
      <c r="OY80" s="34"/>
      <c r="OZ80" s="34"/>
      <c r="PA80" s="34"/>
      <c r="PB80" s="34"/>
      <c r="PC80" s="34"/>
      <c r="PD80" s="34"/>
      <c r="PE80" s="34"/>
      <c r="PF80" s="34"/>
      <c r="PG80" s="34"/>
      <c r="PH80" s="34"/>
      <c r="PI80" s="34"/>
      <c r="PJ80" s="34"/>
      <c r="PK80" s="34"/>
      <c r="PL80" s="34"/>
      <c r="PM80" s="34"/>
      <c r="PN80" s="34"/>
      <c r="PO80" s="34"/>
      <c r="PP80" s="34"/>
      <c r="PQ80" s="34"/>
      <c r="PR80" s="34"/>
      <c r="PS80" s="34"/>
      <c r="PT80" s="34"/>
      <c r="PU80" s="34"/>
      <c r="PV80" s="34"/>
      <c r="PW80" s="34"/>
      <c r="PX80" s="34"/>
      <c r="PY80" s="34"/>
      <c r="PZ80" s="34"/>
      <c r="QA80" s="34"/>
      <c r="QB80" s="34"/>
      <c r="QC80" s="34"/>
      <c r="QD80" s="34"/>
      <c r="QE80" s="34"/>
      <c r="QF80" s="34"/>
      <c r="QG80" s="34"/>
      <c r="QH80" s="34"/>
      <c r="QI80" s="34"/>
      <c r="QJ80" s="34"/>
      <c r="QK80" s="34"/>
      <c r="QL80" s="34"/>
      <c r="QM80" s="34"/>
      <c r="QN80" s="34"/>
      <c r="QO80" s="34"/>
      <c r="QP80" s="34"/>
      <c r="QQ80" s="34"/>
    </row>
    <row r="81" spans="1:459" x14ac:dyDescent="0.2">
      <c r="A81" s="56" t="s">
        <v>20</v>
      </c>
      <c r="B81" s="54">
        <v>1.7671851700000001</v>
      </c>
      <c r="C81" s="54">
        <v>1.2953416600000001</v>
      </c>
      <c r="D81" s="54">
        <v>2.1408119299999999</v>
      </c>
      <c r="E81" s="54">
        <v>2.1975135099999998</v>
      </c>
      <c r="F81" s="54">
        <v>1.9686373100000001</v>
      </c>
      <c r="G81" s="54">
        <v>2.4987938199999999</v>
      </c>
      <c r="H81" s="54">
        <v>1.5733457399999999</v>
      </c>
      <c r="I81" s="54">
        <v>2.20642184</v>
      </c>
      <c r="J81" s="54">
        <v>1.82609398</v>
      </c>
      <c r="K81" s="54">
        <v>0.86176885000000003</v>
      </c>
      <c r="L81" s="54">
        <v>1.0687390999999999</v>
      </c>
      <c r="M81" s="54">
        <v>1.0810277400000001</v>
      </c>
      <c r="N81" s="54">
        <v>1.37134789</v>
      </c>
      <c r="O81" s="54">
        <v>1.5487053</v>
      </c>
      <c r="P81" s="54">
        <v>0.85042622999999995</v>
      </c>
      <c r="Q81" s="54">
        <v>2.1939520300000002</v>
      </c>
      <c r="R81" s="54">
        <v>1.2018087</v>
      </c>
      <c r="S81" s="54">
        <v>1.7447599899999999</v>
      </c>
      <c r="T81" s="54">
        <v>0.67687318000000007</v>
      </c>
      <c r="U81" s="54">
        <v>1.5386648700000001</v>
      </c>
      <c r="V81" s="54">
        <v>1.34657318</v>
      </c>
      <c r="W81" s="54">
        <v>1.7280120399999999</v>
      </c>
      <c r="X81" s="54">
        <v>0.75999612000000005</v>
      </c>
      <c r="Y81" s="54">
        <v>1.5483884400000001</v>
      </c>
      <c r="Z81" s="54">
        <v>0.27615124000000002</v>
      </c>
      <c r="AA81" s="54">
        <v>2.0135358999999999</v>
      </c>
      <c r="AB81" s="54">
        <v>1.39515254</v>
      </c>
      <c r="AC81" s="54">
        <v>0.75315167000000005</v>
      </c>
      <c r="AD81" s="54">
        <v>2.3122624200000002</v>
      </c>
      <c r="AE81" s="54">
        <v>3.3514616799999999</v>
      </c>
      <c r="AF81" s="54">
        <v>1.18196799</v>
      </c>
      <c r="AG81" s="54">
        <v>1.2443559500000001</v>
      </c>
      <c r="AH81" s="54">
        <v>1.4313878900000001</v>
      </c>
      <c r="AI81" s="54">
        <v>7.92940545</v>
      </c>
      <c r="AJ81" s="54">
        <v>3.2014008</v>
      </c>
      <c r="AK81" s="54">
        <v>4.5101408100000002</v>
      </c>
      <c r="AL81" s="54">
        <v>3.69659431</v>
      </c>
      <c r="AM81" s="54">
        <v>3.9379616400000002</v>
      </c>
      <c r="AN81" s="54">
        <v>2.0090555400000003</v>
      </c>
      <c r="AO81" s="54">
        <v>0.64138112000000003</v>
      </c>
      <c r="AP81" s="54">
        <v>3.0293845199999998</v>
      </c>
      <c r="AQ81" s="54">
        <v>1.39669672</v>
      </c>
      <c r="AR81" s="54">
        <v>1.98499918</v>
      </c>
      <c r="AS81" s="54">
        <v>2.7992581100000002</v>
      </c>
      <c r="AT81" s="54">
        <v>1.2928188</v>
      </c>
      <c r="AU81" s="54">
        <v>1.1749472999999999</v>
      </c>
      <c r="AV81" s="54">
        <v>1.46595115</v>
      </c>
      <c r="AW81" s="54">
        <v>1.08619394</v>
      </c>
      <c r="AX81" s="54">
        <v>0.92682938000000004</v>
      </c>
      <c r="AY81" s="54">
        <v>2.1493231399999999</v>
      </c>
      <c r="AZ81" s="54">
        <v>2.0387855200000002</v>
      </c>
      <c r="BA81" s="54">
        <v>2.0681671600000002</v>
      </c>
      <c r="BB81" s="54">
        <v>1.64577514</v>
      </c>
      <c r="BC81" s="54">
        <v>1.2528896700000001</v>
      </c>
      <c r="BD81" s="54">
        <v>0.65054058999999997</v>
      </c>
      <c r="BE81" s="54">
        <v>1.3570524800000001</v>
      </c>
      <c r="BF81" s="54">
        <v>0.58213687000000003</v>
      </c>
      <c r="BG81" s="54">
        <v>1.51854025</v>
      </c>
      <c r="BH81" s="54">
        <v>1.6198372999999999</v>
      </c>
      <c r="BI81" s="54">
        <v>1.7517530100000001</v>
      </c>
      <c r="BJ81" s="54">
        <v>2.0242825899999999</v>
      </c>
      <c r="BK81" s="54">
        <v>1.7023490300000002</v>
      </c>
      <c r="BL81" s="54">
        <v>2.22057964</v>
      </c>
      <c r="BM81" s="54">
        <v>1.9613658300000001</v>
      </c>
      <c r="BN81" s="54">
        <v>3.2349779700000001</v>
      </c>
      <c r="BO81" s="54">
        <v>5.6093577999999997</v>
      </c>
      <c r="BP81" s="54">
        <v>2.9469113599999996</v>
      </c>
      <c r="BQ81" s="54">
        <v>2.7414110599999999</v>
      </c>
      <c r="BR81" s="54">
        <v>3.4562694299999999</v>
      </c>
      <c r="BS81" s="54">
        <v>5.1694120699999999</v>
      </c>
      <c r="BT81" s="54">
        <v>3.9458398400000001</v>
      </c>
      <c r="BU81" s="54">
        <v>2.5694437200000002</v>
      </c>
      <c r="BV81" s="54">
        <v>1.5189173</v>
      </c>
      <c r="BW81" s="54">
        <v>2.2548530599999999</v>
      </c>
      <c r="BX81" s="54">
        <v>0.92008411000000001</v>
      </c>
      <c r="BY81" s="54">
        <v>1.22960381</v>
      </c>
      <c r="BZ81" s="54">
        <v>2.83514446</v>
      </c>
      <c r="CA81" s="54">
        <v>1.60480084</v>
      </c>
      <c r="CB81" s="54">
        <v>1.5781866</v>
      </c>
      <c r="CC81" s="54">
        <v>1.5324291999999999</v>
      </c>
      <c r="CD81" s="54">
        <v>1.1111229499999999</v>
      </c>
      <c r="CE81" s="54">
        <v>2.2168479900000002</v>
      </c>
      <c r="CF81" s="54">
        <v>1.88607828</v>
      </c>
      <c r="CG81" s="54">
        <v>1.09724662</v>
      </c>
      <c r="CH81" s="54">
        <v>1.0485899000000001</v>
      </c>
      <c r="CI81" s="54">
        <v>1.27891884</v>
      </c>
      <c r="CJ81" s="54">
        <v>2.6115166400000001</v>
      </c>
      <c r="CK81" s="54">
        <v>0.82230813000000003</v>
      </c>
      <c r="CL81" s="54">
        <v>1.22072578</v>
      </c>
      <c r="CM81" s="54">
        <v>1.6738000199999998</v>
      </c>
      <c r="CN81" s="54">
        <v>1.70139453</v>
      </c>
      <c r="CO81" s="54">
        <v>2.38700965</v>
      </c>
      <c r="CP81" s="54">
        <v>1.23188301</v>
      </c>
      <c r="CQ81" s="54">
        <v>1.7325465100000002</v>
      </c>
      <c r="CR81" s="54">
        <v>1.0238345500000001</v>
      </c>
      <c r="CS81" s="54">
        <v>2.9298115400000002</v>
      </c>
      <c r="CT81" s="54">
        <v>3.6142351799999997</v>
      </c>
      <c r="CU81" s="54">
        <v>3.00238994</v>
      </c>
      <c r="CV81" s="54">
        <v>4.1557451499999996</v>
      </c>
      <c r="CW81" s="54">
        <v>0.92248596000000005</v>
      </c>
      <c r="CX81" s="54">
        <v>2.9744374100000002</v>
      </c>
      <c r="CY81" s="54">
        <v>3.3008022800000001</v>
      </c>
      <c r="CZ81" s="54">
        <v>2.8205685900000002</v>
      </c>
      <c r="DA81" s="54">
        <v>2.81124266</v>
      </c>
      <c r="DB81" s="54">
        <v>2.04253581</v>
      </c>
      <c r="DC81" s="54">
        <v>3.5822113</v>
      </c>
      <c r="DD81" s="54">
        <v>0.28437106000000001</v>
      </c>
      <c r="DE81" s="54">
        <v>0.82267606000000004</v>
      </c>
      <c r="DF81" s="54">
        <v>1.75245636</v>
      </c>
      <c r="DG81" s="54">
        <v>2.4632700399999998</v>
      </c>
      <c r="DH81" s="54">
        <v>1.47682103</v>
      </c>
      <c r="DI81" s="54">
        <v>1.54982555</v>
      </c>
      <c r="DJ81" s="54">
        <v>1.6263364899999999</v>
      </c>
      <c r="DK81" s="54">
        <v>2.4109668900000001</v>
      </c>
      <c r="DL81" s="54">
        <v>1.9067254300000001</v>
      </c>
      <c r="DM81" s="54">
        <v>1.6602635700000001</v>
      </c>
      <c r="DN81" s="54">
        <v>0.98730552000000005</v>
      </c>
      <c r="DO81" s="54">
        <v>2.7296742199999997</v>
      </c>
      <c r="DP81" s="54">
        <v>1.1175654900000001</v>
      </c>
      <c r="DQ81" s="54">
        <v>1.0230183500000001</v>
      </c>
      <c r="DR81" s="54">
        <v>0.33221193999999998</v>
      </c>
      <c r="DS81" s="54">
        <v>2.5378080600000001</v>
      </c>
      <c r="DT81" s="54">
        <v>1.24291354</v>
      </c>
      <c r="DU81" s="54">
        <v>1.4849244100000001</v>
      </c>
      <c r="DV81" s="54">
        <v>1.59190963</v>
      </c>
      <c r="DW81" s="54">
        <v>1.3514167699999999</v>
      </c>
      <c r="DX81" s="54">
        <v>1.40652401</v>
      </c>
      <c r="DY81" s="54">
        <v>1.9084385399999999</v>
      </c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  <c r="OH81" s="34"/>
      <c r="OI81" s="34"/>
      <c r="OJ81" s="34"/>
      <c r="OK81" s="34"/>
      <c r="OL81" s="34"/>
      <c r="OM81" s="34"/>
      <c r="ON81" s="34"/>
      <c r="OO81" s="34"/>
      <c r="OP81" s="34"/>
      <c r="OQ81" s="34"/>
      <c r="OR81" s="34"/>
      <c r="OS81" s="34"/>
      <c r="OT81" s="34"/>
      <c r="OU81" s="34"/>
      <c r="OV81" s="34"/>
      <c r="OW81" s="34"/>
      <c r="OX81" s="34"/>
      <c r="OY81" s="34"/>
      <c r="OZ81" s="34"/>
      <c r="PA81" s="34"/>
      <c r="PB81" s="34"/>
      <c r="PC81" s="34"/>
      <c r="PD81" s="34"/>
      <c r="PE81" s="34"/>
      <c r="PF81" s="34"/>
      <c r="PG81" s="34"/>
      <c r="PH81" s="34"/>
      <c r="PI81" s="34"/>
      <c r="PJ81" s="34"/>
      <c r="PK81" s="34"/>
      <c r="PL81" s="34"/>
      <c r="PM81" s="34"/>
      <c r="PN81" s="34"/>
      <c r="PO81" s="34"/>
      <c r="PP81" s="34"/>
      <c r="PQ81" s="34"/>
      <c r="PR81" s="34"/>
      <c r="PS81" s="34"/>
      <c r="PT81" s="34"/>
      <c r="PU81" s="34"/>
      <c r="PV81" s="34"/>
      <c r="PW81" s="34"/>
      <c r="PX81" s="34"/>
      <c r="PY81" s="34"/>
      <c r="PZ81" s="34"/>
      <c r="QA81" s="34"/>
      <c r="QB81" s="34"/>
      <c r="QC81" s="34"/>
      <c r="QD81" s="34"/>
      <c r="QE81" s="34"/>
      <c r="QF81" s="34"/>
      <c r="QG81" s="34"/>
      <c r="QH81" s="34"/>
      <c r="QI81" s="34"/>
      <c r="QJ81" s="34"/>
      <c r="QK81" s="34"/>
      <c r="QL81" s="34"/>
      <c r="QM81" s="34"/>
      <c r="QN81" s="34"/>
      <c r="QO81" s="34"/>
      <c r="QP81" s="34"/>
      <c r="QQ81" s="34"/>
    </row>
    <row r="82" spans="1:459" x14ac:dyDescent="0.2">
      <c r="A82" s="56" t="s">
        <v>35</v>
      </c>
      <c r="B82" s="54">
        <v>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4">
        <v>0</v>
      </c>
      <c r="AL82" s="54">
        <v>0</v>
      </c>
      <c r="AM82" s="54">
        <v>0</v>
      </c>
      <c r="AN82" s="54">
        <v>0</v>
      </c>
      <c r="AO82" s="54">
        <v>0</v>
      </c>
      <c r="AP82" s="54">
        <v>0</v>
      </c>
      <c r="AQ82" s="54">
        <v>0</v>
      </c>
      <c r="AR82" s="54">
        <v>0</v>
      </c>
      <c r="AS82" s="54">
        <v>0</v>
      </c>
      <c r="AT82" s="54">
        <v>0</v>
      </c>
      <c r="AU82" s="54">
        <v>0</v>
      </c>
      <c r="AV82" s="54">
        <v>0</v>
      </c>
      <c r="AW82" s="54">
        <v>0</v>
      </c>
      <c r="AX82" s="54">
        <v>0</v>
      </c>
      <c r="AY82" s="54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54">
        <v>0</v>
      </c>
      <c r="BM82" s="54">
        <v>0</v>
      </c>
      <c r="BN82" s="54">
        <v>0</v>
      </c>
      <c r="BO82" s="54">
        <v>0</v>
      </c>
      <c r="BP82" s="54">
        <v>0</v>
      </c>
      <c r="BQ82" s="54">
        <v>0</v>
      </c>
      <c r="BR82" s="54">
        <v>0</v>
      </c>
      <c r="BS82" s="54">
        <v>0</v>
      </c>
      <c r="BT82" s="54">
        <v>0</v>
      </c>
      <c r="BU82" s="54">
        <v>0</v>
      </c>
      <c r="BV82" s="54">
        <v>0</v>
      </c>
      <c r="BW82" s="54">
        <v>0</v>
      </c>
      <c r="BX82" s="54">
        <v>0</v>
      </c>
      <c r="BY82" s="54">
        <v>0</v>
      </c>
      <c r="BZ82" s="54">
        <v>0</v>
      </c>
      <c r="CA82" s="54">
        <v>0</v>
      </c>
      <c r="CB82" s="54">
        <v>0</v>
      </c>
      <c r="CC82" s="54">
        <v>0</v>
      </c>
      <c r="CD82" s="54">
        <v>0</v>
      </c>
      <c r="CE82" s="54">
        <v>0</v>
      </c>
      <c r="CF82" s="54">
        <v>0</v>
      </c>
      <c r="CG82" s="54">
        <v>0</v>
      </c>
      <c r="CH82" s="54">
        <v>0</v>
      </c>
      <c r="CI82" s="54">
        <v>0</v>
      </c>
      <c r="CJ82" s="54">
        <v>0</v>
      </c>
      <c r="CK82" s="54">
        <v>0</v>
      </c>
      <c r="CL82" s="54">
        <v>0</v>
      </c>
      <c r="CM82" s="54">
        <v>0</v>
      </c>
      <c r="CN82" s="54">
        <v>0</v>
      </c>
      <c r="CO82" s="54">
        <v>0</v>
      </c>
      <c r="CP82" s="54">
        <v>0</v>
      </c>
      <c r="CQ82" s="54">
        <v>0</v>
      </c>
      <c r="CR82" s="54">
        <v>0</v>
      </c>
      <c r="CS82" s="54">
        <v>0</v>
      </c>
      <c r="CT82" s="54">
        <v>0</v>
      </c>
      <c r="CU82" s="54">
        <v>0</v>
      </c>
      <c r="CV82" s="54">
        <v>0</v>
      </c>
      <c r="CW82" s="54">
        <v>0</v>
      </c>
      <c r="CX82" s="54">
        <v>0</v>
      </c>
      <c r="CY82" s="54">
        <v>0</v>
      </c>
      <c r="CZ82" s="54">
        <v>0</v>
      </c>
      <c r="DA82" s="54">
        <v>0</v>
      </c>
      <c r="DB82" s="54">
        <v>0</v>
      </c>
      <c r="DC82" s="54">
        <v>0</v>
      </c>
      <c r="DD82" s="54">
        <v>0</v>
      </c>
      <c r="DE82" s="54">
        <v>0</v>
      </c>
      <c r="DF82" s="54">
        <v>0</v>
      </c>
      <c r="DG82" s="54">
        <v>0</v>
      </c>
      <c r="DH82" s="54">
        <v>0</v>
      </c>
      <c r="DI82" s="54">
        <v>0</v>
      </c>
      <c r="DJ82" s="54">
        <v>0</v>
      </c>
      <c r="DK82" s="54">
        <v>0</v>
      </c>
      <c r="DL82" s="54">
        <v>0</v>
      </c>
      <c r="DM82" s="54">
        <v>0</v>
      </c>
      <c r="DN82" s="54">
        <v>0</v>
      </c>
      <c r="DO82" s="54">
        <v>0</v>
      </c>
      <c r="DP82" s="54">
        <v>0</v>
      </c>
      <c r="DQ82" s="54">
        <v>0</v>
      </c>
      <c r="DR82" s="54">
        <v>0</v>
      </c>
      <c r="DS82" s="54">
        <v>0</v>
      </c>
      <c r="DT82" s="54">
        <v>0</v>
      </c>
      <c r="DU82" s="54">
        <v>0</v>
      </c>
      <c r="DV82" s="54">
        <v>0</v>
      </c>
      <c r="DW82" s="54">
        <v>0</v>
      </c>
      <c r="DX82" s="54">
        <v>0</v>
      </c>
      <c r="DY82" s="54">
        <v>0</v>
      </c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  <c r="OH82" s="34"/>
      <c r="OI82" s="34"/>
      <c r="OJ82" s="34"/>
      <c r="OK82" s="34"/>
      <c r="OL82" s="34"/>
      <c r="OM82" s="34"/>
      <c r="ON82" s="34"/>
      <c r="OO82" s="34"/>
      <c r="OP82" s="34"/>
      <c r="OQ82" s="34"/>
      <c r="OR82" s="34"/>
      <c r="OS82" s="34"/>
      <c r="OT82" s="34"/>
      <c r="OU82" s="34"/>
      <c r="OV82" s="34"/>
      <c r="OW82" s="34"/>
      <c r="OX82" s="34"/>
      <c r="OY82" s="34"/>
      <c r="OZ82" s="34"/>
      <c r="PA82" s="34"/>
      <c r="PB82" s="34"/>
      <c r="PC82" s="34"/>
      <c r="PD82" s="34"/>
      <c r="PE82" s="34"/>
      <c r="PF82" s="34"/>
      <c r="PG82" s="34"/>
      <c r="PH82" s="34"/>
      <c r="PI82" s="34"/>
      <c r="PJ82" s="34"/>
      <c r="PK82" s="34"/>
      <c r="PL82" s="34"/>
      <c r="PM82" s="34"/>
      <c r="PN82" s="34"/>
      <c r="PO82" s="34"/>
      <c r="PP82" s="34"/>
      <c r="PQ82" s="34"/>
      <c r="PR82" s="34"/>
      <c r="PS82" s="34"/>
      <c r="PT82" s="34"/>
      <c r="PU82" s="34"/>
      <c r="PV82" s="34"/>
      <c r="PW82" s="34"/>
      <c r="PX82" s="34"/>
      <c r="PY82" s="34"/>
      <c r="PZ82" s="34"/>
      <c r="QA82" s="34"/>
      <c r="QB82" s="34"/>
      <c r="QC82" s="34"/>
      <c r="QD82" s="34"/>
      <c r="QE82" s="34"/>
      <c r="QF82" s="34"/>
      <c r="QG82" s="34"/>
      <c r="QH82" s="34"/>
      <c r="QI82" s="34"/>
      <c r="QJ82" s="34"/>
      <c r="QK82" s="34"/>
      <c r="QL82" s="34"/>
      <c r="QM82" s="34"/>
      <c r="QN82" s="34"/>
      <c r="QO82" s="34"/>
      <c r="QP82" s="34"/>
      <c r="QQ82" s="34"/>
    </row>
    <row r="83" spans="1:459" x14ac:dyDescent="0.2">
      <c r="A83" s="55" t="s">
        <v>39</v>
      </c>
      <c r="B83" s="54">
        <v>0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19.3233675</v>
      </c>
      <c r="Y83" s="54">
        <v>21.370506150000001</v>
      </c>
      <c r="Z83" s="54">
        <v>19.56350458</v>
      </c>
      <c r="AA83" s="54">
        <v>21.247865239999999</v>
      </c>
      <c r="AB83" s="54">
        <v>24.158112240000001</v>
      </c>
      <c r="AC83" s="54">
        <v>14.740625829999999</v>
      </c>
      <c r="AD83" s="54">
        <v>20.10174335</v>
      </c>
      <c r="AE83" s="54">
        <v>18.005397429999999</v>
      </c>
      <c r="AF83" s="54">
        <v>17.318169179999998</v>
      </c>
      <c r="AG83" s="54">
        <v>12.49739608</v>
      </c>
      <c r="AH83" s="54">
        <v>0</v>
      </c>
      <c r="AI83" s="54">
        <v>0</v>
      </c>
      <c r="AJ83" s="54">
        <v>0</v>
      </c>
      <c r="AK83" s="54">
        <v>0</v>
      </c>
      <c r="AL83" s="54">
        <v>0</v>
      </c>
      <c r="AM83" s="54">
        <v>0</v>
      </c>
      <c r="AN83" s="54">
        <v>0</v>
      </c>
      <c r="AO83" s="54">
        <v>0</v>
      </c>
      <c r="AP83" s="54">
        <v>0</v>
      </c>
      <c r="AQ83" s="54">
        <v>0</v>
      </c>
      <c r="AR83" s="54">
        <v>0</v>
      </c>
      <c r="AS83" s="54">
        <v>0</v>
      </c>
      <c r="AT83" s="54">
        <v>0</v>
      </c>
      <c r="AU83" s="54">
        <v>0</v>
      </c>
      <c r="AV83" s="54">
        <v>0</v>
      </c>
      <c r="AW83" s="54">
        <v>0</v>
      </c>
      <c r="AX83" s="54">
        <v>0</v>
      </c>
      <c r="AY83" s="54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27.910306509999998</v>
      </c>
      <c r="BE83" s="54">
        <v>26.921516229999998</v>
      </c>
      <c r="BF83" s="54">
        <v>23.097884929999999</v>
      </c>
      <c r="BG83" s="54">
        <v>25.05627587</v>
      </c>
      <c r="BH83" s="54">
        <v>28.504053380000002</v>
      </c>
      <c r="BI83" s="54">
        <v>19.040028330000002</v>
      </c>
      <c r="BJ83" s="54">
        <v>18.157733580000002</v>
      </c>
      <c r="BK83" s="54">
        <v>20.124456969999997</v>
      </c>
      <c r="BL83" s="54">
        <v>15.740193000000001</v>
      </c>
      <c r="BM83" s="54">
        <v>18.609056899999999</v>
      </c>
      <c r="BN83" s="54">
        <v>0</v>
      </c>
      <c r="BO83" s="54">
        <v>0</v>
      </c>
      <c r="BP83" s="54">
        <v>0</v>
      </c>
      <c r="BQ83" s="54">
        <v>0</v>
      </c>
      <c r="BR83" s="54">
        <v>0</v>
      </c>
      <c r="BS83" s="54">
        <v>0</v>
      </c>
      <c r="BT83" s="54">
        <v>0</v>
      </c>
      <c r="BU83" s="54">
        <v>0</v>
      </c>
      <c r="BV83" s="54">
        <v>0</v>
      </c>
      <c r="BW83" s="54">
        <v>0</v>
      </c>
      <c r="BX83" s="54">
        <v>0</v>
      </c>
      <c r="BY83" s="54">
        <v>0</v>
      </c>
      <c r="BZ83" s="54">
        <v>0</v>
      </c>
      <c r="CA83" s="54">
        <v>0</v>
      </c>
      <c r="CB83" s="54">
        <v>0</v>
      </c>
      <c r="CC83" s="54">
        <v>0</v>
      </c>
      <c r="CD83" s="54">
        <v>0</v>
      </c>
      <c r="CE83" s="54">
        <v>0</v>
      </c>
      <c r="CF83" s="54">
        <v>0</v>
      </c>
      <c r="CG83" s="54">
        <v>0</v>
      </c>
      <c r="CH83" s="54">
        <v>0</v>
      </c>
      <c r="CI83" s="54">
        <v>31.116358519999999</v>
      </c>
      <c r="CJ83" s="54">
        <v>39.118680939999997</v>
      </c>
      <c r="CK83" s="54">
        <v>28.112292319999998</v>
      </c>
      <c r="CL83" s="54">
        <v>25.24006395</v>
      </c>
      <c r="CM83" s="54">
        <v>25.428586660000001</v>
      </c>
      <c r="CN83" s="54">
        <v>26.49673688</v>
      </c>
      <c r="CO83" s="54">
        <v>25.737760050000002</v>
      </c>
      <c r="CP83" s="54">
        <v>22.7959213</v>
      </c>
      <c r="CQ83" s="54">
        <v>25.68740713</v>
      </c>
      <c r="CR83" s="54">
        <v>20.228395720000002</v>
      </c>
      <c r="CS83" s="54">
        <v>22.184201900000001</v>
      </c>
      <c r="CT83" s="54">
        <v>0</v>
      </c>
      <c r="CU83" s="54">
        <v>0</v>
      </c>
      <c r="CV83" s="54">
        <v>0</v>
      </c>
      <c r="CW83" s="54">
        <v>0</v>
      </c>
      <c r="CX83" s="54">
        <v>0</v>
      </c>
      <c r="CY83" s="54">
        <v>0</v>
      </c>
      <c r="CZ83" s="54">
        <v>0</v>
      </c>
      <c r="DA83" s="54">
        <v>0</v>
      </c>
      <c r="DB83" s="54">
        <v>0</v>
      </c>
      <c r="DC83" s="54">
        <v>0</v>
      </c>
      <c r="DD83" s="54">
        <v>0</v>
      </c>
      <c r="DE83" s="54">
        <v>0</v>
      </c>
      <c r="DF83" s="54">
        <v>0</v>
      </c>
      <c r="DG83" s="54">
        <v>0</v>
      </c>
      <c r="DH83" s="54">
        <v>0</v>
      </c>
      <c r="DI83" s="54">
        <v>0</v>
      </c>
      <c r="DJ83" s="54">
        <v>0</v>
      </c>
      <c r="DK83" s="54">
        <v>0</v>
      </c>
      <c r="DL83" s="54">
        <v>0</v>
      </c>
      <c r="DM83" s="54">
        <v>0</v>
      </c>
      <c r="DN83" s="54">
        <v>0</v>
      </c>
      <c r="DO83" s="54">
        <v>0</v>
      </c>
      <c r="DP83" s="54">
        <v>24.391678970000001</v>
      </c>
      <c r="DQ83" s="54">
        <v>31.15846062</v>
      </c>
      <c r="DR83" s="54">
        <v>25.219024740000002</v>
      </c>
      <c r="DS83" s="54">
        <v>20.73556052</v>
      </c>
      <c r="DT83" s="54">
        <v>22.477749119999999</v>
      </c>
      <c r="DU83" s="54">
        <v>21.507288330000002</v>
      </c>
      <c r="DV83" s="54">
        <v>19.08218024</v>
      </c>
      <c r="DW83" s="54">
        <v>22.410755050000002</v>
      </c>
      <c r="DX83" s="54">
        <v>18.262070789999999</v>
      </c>
      <c r="DY83" s="54">
        <v>15.53690319</v>
      </c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  <c r="OH83" s="34"/>
      <c r="OI83" s="34"/>
      <c r="OJ83" s="34"/>
      <c r="OK83" s="34"/>
      <c r="OL83" s="34"/>
      <c r="OM83" s="34"/>
      <c r="ON83" s="34"/>
      <c r="OO83" s="34"/>
      <c r="OP83" s="34"/>
      <c r="OQ83" s="34"/>
      <c r="OR83" s="34"/>
      <c r="OS83" s="34"/>
      <c r="OT83" s="34"/>
      <c r="OU83" s="34"/>
      <c r="OV83" s="34"/>
      <c r="OW83" s="34"/>
      <c r="OX83" s="34"/>
      <c r="OY83" s="34"/>
      <c r="OZ83" s="34"/>
      <c r="PA83" s="34"/>
      <c r="PB83" s="34"/>
      <c r="PC83" s="34"/>
      <c r="PD83" s="34"/>
      <c r="PE83" s="34"/>
      <c r="PF83" s="34"/>
      <c r="PG83" s="34"/>
      <c r="PH83" s="34"/>
      <c r="PI83" s="34"/>
      <c r="PJ83" s="34"/>
      <c r="PK83" s="34"/>
      <c r="PL83" s="34"/>
      <c r="PM83" s="34"/>
      <c r="PN83" s="34"/>
      <c r="PO83" s="34"/>
      <c r="PP83" s="34"/>
      <c r="PQ83" s="34"/>
      <c r="PR83" s="34"/>
      <c r="PS83" s="34"/>
      <c r="PT83" s="34"/>
      <c r="PU83" s="34"/>
      <c r="PV83" s="34"/>
      <c r="PW83" s="34"/>
      <c r="PX83" s="34"/>
      <c r="PY83" s="34"/>
      <c r="PZ83" s="34"/>
      <c r="QA83" s="34"/>
      <c r="QB83" s="34"/>
      <c r="QC83" s="34"/>
      <c r="QD83" s="34"/>
      <c r="QE83" s="34"/>
      <c r="QF83" s="34"/>
      <c r="QG83" s="34"/>
      <c r="QH83" s="34"/>
      <c r="QI83" s="34"/>
      <c r="QJ83" s="34"/>
      <c r="QK83" s="34"/>
      <c r="QL83" s="34"/>
      <c r="QM83" s="34"/>
      <c r="QN83" s="34"/>
      <c r="QO83" s="34"/>
      <c r="QP83" s="34"/>
      <c r="QQ83" s="34"/>
    </row>
    <row r="84" spans="1:459" x14ac:dyDescent="0.2">
      <c r="A84" s="55" t="s">
        <v>33</v>
      </c>
      <c r="B84" s="54">
        <v>0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37.78683195</v>
      </c>
      <c r="L84" s="54">
        <v>32.509286439999997</v>
      </c>
      <c r="M84" s="54">
        <v>30.83674882</v>
      </c>
      <c r="N84" s="54">
        <v>32.020154050000002</v>
      </c>
      <c r="O84" s="54">
        <v>23.099308469999997</v>
      </c>
      <c r="P84" s="54">
        <v>25.239658609999999</v>
      </c>
      <c r="Q84" s="54">
        <v>31.144249859999999</v>
      </c>
      <c r="R84" s="54">
        <v>30.711348229999999</v>
      </c>
      <c r="S84" s="54">
        <v>26.67881319</v>
      </c>
      <c r="T84" s="54">
        <v>29.839063299999999</v>
      </c>
      <c r="U84" s="54">
        <v>34.568776310000004</v>
      </c>
      <c r="V84" s="54">
        <v>33.945814970000001</v>
      </c>
      <c r="W84" s="54">
        <v>31.966077920000004</v>
      </c>
      <c r="X84" s="54">
        <v>33.402142319999996</v>
      </c>
      <c r="Y84" s="54">
        <v>27.999550079999999</v>
      </c>
      <c r="Z84" s="54">
        <v>39.874207159999997</v>
      </c>
      <c r="AA84" s="54">
        <v>35.287933960000004</v>
      </c>
      <c r="AB84" s="54">
        <v>31.156082959999999</v>
      </c>
      <c r="AC84" s="54">
        <v>36.469911209999999</v>
      </c>
      <c r="AD84" s="54">
        <v>40.171101780000001</v>
      </c>
      <c r="AE84" s="54">
        <v>40.995117260000001</v>
      </c>
      <c r="AF84" s="54">
        <v>32.223544390000001</v>
      </c>
      <c r="AG84" s="54">
        <v>26.659368740000001</v>
      </c>
      <c r="AH84" s="54">
        <v>0</v>
      </c>
      <c r="AI84" s="54">
        <v>0</v>
      </c>
      <c r="AJ84" s="54">
        <v>0</v>
      </c>
      <c r="AK84" s="54">
        <v>0</v>
      </c>
      <c r="AL84" s="54">
        <v>0</v>
      </c>
      <c r="AM84" s="54">
        <v>0</v>
      </c>
      <c r="AN84" s="54">
        <v>0</v>
      </c>
      <c r="AO84" s="54">
        <v>0</v>
      </c>
      <c r="AP84" s="54">
        <v>42.449273680000005</v>
      </c>
      <c r="AQ84" s="54">
        <v>41.895144760000001</v>
      </c>
      <c r="AR84" s="54">
        <v>45.714760760000004</v>
      </c>
      <c r="AS84" s="54">
        <v>33.305708189999997</v>
      </c>
      <c r="AT84" s="54">
        <v>24.561540749999999</v>
      </c>
      <c r="AU84" s="54">
        <v>27.678866249999999</v>
      </c>
      <c r="AV84" s="54">
        <v>37.828036339999997</v>
      </c>
      <c r="AW84" s="54">
        <v>32.348817320000002</v>
      </c>
      <c r="AX84" s="54">
        <v>35.251438829999998</v>
      </c>
      <c r="AY84" s="54">
        <v>39.549482049999995</v>
      </c>
      <c r="AZ84" s="54">
        <v>27.83772768</v>
      </c>
      <c r="BA84" s="54">
        <v>33.986752960000004</v>
      </c>
      <c r="BB84" s="54">
        <v>35.195520479999999</v>
      </c>
      <c r="BC84" s="54">
        <v>36.703952200000003</v>
      </c>
      <c r="BD84" s="54">
        <v>34.171875100000001</v>
      </c>
      <c r="BE84" s="54">
        <v>43.330834600000003</v>
      </c>
      <c r="BF84" s="54">
        <v>35.053797430000003</v>
      </c>
      <c r="BG84" s="54">
        <v>39.135649550000004</v>
      </c>
      <c r="BH84" s="54">
        <v>36.959445259999995</v>
      </c>
      <c r="BI84" s="54">
        <v>30.760827249999998</v>
      </c>
      <c r="BJ84" s="54">
        <v>38.961199460000003</v>
      </c>
      <c r="BK84" s="54">
        <v>39.154427599999998</v>
      </c>
      <c r="BL84" s="54">
        <v>29.076260389999998</v>
      </c>
      <c r="BM84" s="54">
        <v>27.316835400000002</v>
      </c>
      <c r="BN84" s="54">
        <v>0</v>
      </c>
      <c r="BO84" s="54">
        <v>0</v>
      </c>
      <c r="BP84" s="54">
        <v>0</v>
      </c>
      <c r="BQ84" s="54">
        <v>0</v>
      </c>
      <c r="BR84" s="54">
        <v>0</v>
      </c>
      <c r="BS84" s="54">
        <v>0</v>
      </c>
      <c r="BT84" s="54">
        <v>0</v>
      </c>
      <c r="BU84" s="54">
        <v>0</v>
      </c>
      <c r="BV84" s="54">
        <v>53.346381550000004</v>
      </c>
      <c r="BW84" s="54">
        <v>40.94083861</v>
      </c>
      <c r="BX84" s="54">
        <v>40.611981029999995</v>
      </c>
      <c r="BY84" s="54">
        <v>35.576366780000001</v>
      </c>
      <c r="BZ84" s="54">
        <v>26.854964259999999</v>
      </c>
      <c r="CA84" s="54">
        <v>32.037904420000004</v>
      </c>
      <c r="CB84" s="54">
        <v>31.53056634</v>
      </c>
      <c r="CC84" s="54">
        <v>36.522032150000001</v>
      </c>
      <c r="CD84" s="54">
        <v>35.000718210000002</v>
      </c>
      <c r="CE84" s="54">
        <v>39.576803689999998</v>
      </c>
      <c r="CF84" s="54">
        <v>40.177099920000003</v>
      </c>
      <c r="CG84" s="54">
        <v>41.062301269999999</v>
      </c>
      <c r="CH84" s="54">
        <v>41.96152833</v>
      </c>
      <c r="CI84" s="54">
        <v>39.190470869999999</v>
      </c>
      <c r="CJ84" s="54">
        <v>34.530281080000002</v>
      </c>
      <c r="CK84" s="54">
        <v>42.991956330000001</v>
      </c>
      <c r="CL84" s="54">
        <v>43.345316339999997</v>
      </c>
      <c r="CM84" s="54">
        <v>44.951464780000002</v>
      </c>
      <c r="CN84" s="54">
        <v>37.201427049999999</v>
      </c>
      <c r="CO84" s="54">
        <v>49.125580039999996</v>
      </c>
      <c r="CP84" s="54">
        <v>41.205274349999996</v>
      </c>
      <c r="CQ84" s="54">
        <v>41.564081829999999</v>
      </c>
      <c r="CR84" s="54">
        <v>36.355636089999997</v>
      </c>
      <c r="CS84" s="54">
        <v>30.553463900000001</v>
      </c>
      <c r="CT84" s="54">
        <v>0</v>
      </c>
      <c r="CU84" s="54">
        <v>0</v>
      </c>
      <c r="CV84" s="54">
        <v>0</v>
      </c>
      <c r="CW84" s="54">
        <v>0</v>
      </c>
      <c r="CX84" s="54">
        <v>0</v>
      </c>
      <c r="CY84" s="54">
        <v>0</v>
      </c>
      <c r="CZ84" s="54">
        <v>0</v>
      </c>
      <c r="DA84" s="54">
        <v>0</v>
      </c>
      <c r="DB84" s="54">
        <v>0</v>
      </c>
      <c r="DC84" s="54">
        <v>41.502642120000004</v>
      </c>
      <c r="DD84" s="54">
        <v>31.130493900000001</v>
      </c>
      <c r="DE84" s="54">
        <v>40.749702170000006</v>
      </c>
      <c r="DF84" s="54">
        <v>29.895849079999998</v>
      </c>
      <c r="DG84" s="54">
        <v>29.646978489999999</v>
      </c>
      <c r="DH84" s="54">
        <v>36.028131189999996</v>
      </c>
      <c r="DI84" s="54">
        <v>27.90010157</v>
      </c>
      <c r="DJ84" s="54">
        <v>32.370398139999999</v>
      </c>
      <c r="DK84" s="54">
        <v>32.891737169999999</v>
      </c>
      <c r="DL84" s="54">
        <v>30.466818929999999</v>
      </c>
      <c r="DM84" s="54">
        <v>33.261586489999999</v>
      </c>
      <c r="DN84" s="54">
        <v>33.273073549999999</v>
      </c>
      <c r="DO84" s="54">
        <v>36.884165969999998</v>
      </c>
      <c r="DP84" s="54">
        <v>33.166699129999998</v>
      </c>
      <c r="DQ84" s="54">
        <v>35.428965750000003</v>
      </c>
      <c r="DR84" s="54">
        <v>34.648497710000001</v>
      </c>
      <c r="DS84" s="54">
        <v>37.268038390000001</v>
      </c>
      <c r="DT84" s="54">
        <v>32.821202650000004</v>
      </c>
      <c r="DU84" s="54">
        <v>29.345000540000001</v>
      </c>
      <c r="DV84" s="54">
        <v>40.298974689999994</v>
      </c>
      <c r="DW84" s="54">
        <v>37.691749700000003</v>
      </c>
      <c r="DX84" s="54">
        <v>26.647761280000001</v>
      </c>
      <c r="DY84" s="54">
        <v>25.477376710000001</v>
      </c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  <c r="OH84" s="34"/>
      <c r="OI84" s="34"/>
      <c r="OJ84" s="34"/>
      <c r="OK84" s="34"/>
      <c r="OL84" s="34"/>
      <c r="OM84" s="34"/>
      <c r="ON84" s="34"/>
      <c r="OO84" s="34"/>
      <c r="OP84" s="34"/>
      <c r="OQ84" s="34"/>
      <c r="OR84" s="34"/>
      <c r="OS84" s="34"/>
      <c r="OT84" s="34"/>
      <c r="OU84" s="34"/>
      <c r="OV84" s="34"/>
      <c r="OW84" s="34"/>
      <c r="OX84" s="34"/>
      <c r="OY84" s="34"/>
      <c r="OZ84" s="34"/>
      <c r="PA84" s="34"/>
      <c r="PB84" s="34"/>
      <c r="PC84" s="34"/>
      <c r="PD84" s="34"/>
      <c r="PE84" s="34"/>
      <c r="PF84" s="34"/>
      <c r="PG84" s="34"/>
      <c r="PH84" s="34"/>
      <c r="PI84" s="34"/>
      <c r="PJ84" s="34"/>
      <c r="PK84" s="34"/>
      <c r="PL84" s="34"/>
      <c r="PM84" s="34"/>
      <c r="PN84" s="34"/>
      <c r="PO84" s="34"/>
      <c r="PP84" s="34"/>
      <c r="PQ84" s="34"/>
      <c r="PR84" s="34"/>
      <c r="PS84" s="34"/>
      <c r="PT84" s="34"/>
      <c r="PU84" s="34"/>
      <c r="PV84" s="34"/>
      <c r="PW84" s="34"/>
      <c r="PX84" s="34"/>
      <c r="PY84" s="34"/>
      <c r="PZ84" s="34"/>
      <c r="QA84" s="34"/>
      <c r="QB84" s="34"/>
      <c r="QC84" s="34"/>
      <c r="QD84" s="34"/>
      <c r="QE84" s="34"/>
      <c r="QF84" s="34"/>
      <c r="QG84" s="34"/>
      <c r="QH84" s="34"/>
      <c r="QI84" s="34"/>
      <c r="QJ84" s="34"/>
      <c r="QK84" s="34"/>
      <c r="QL84" s="34"/>
      <c r="QM84" s="34"/>
      <c r="QN84" s="34"/>
      <c r="QO84" s="34"/>
      <c r="QP84" s="34"/>
      <c r="QQ84" s="34"/>
    </row>
    <row r="85" spans="1:459" x14ac:dyDescent="0.2">
      <c r="A85" s="55" t="s">
        <v>35</v>
      </c>
      <c r="B85" s="54">
        <v>30.72136119</v>
      </c>
      <c r="C85" s="54">
        <v>29.454060079999998</v>
      </c>
      <c r="D85" s="54">
        <v>37.587390980000002</v>
      </c>
      <c r="E85" s="54">
        <v>40.977326430000005</v>
      </c>
      <c r="F85" s="54">
        <v>34.549067440000002</v>
      </c>
      <c r="G85" s="54">
        <v>44.667178610000001</v>
      </c>
      <c r="H85" s="54">
        <v>39.328868279999995</v>
      </c>
      <c r="I85" s="54">
        <v>46.530183170000001</v>
      </c>
      <c r="J85" s="54">
        <v>42.030353910000002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40.375693470000002</v>
      </c>
      <c r="AI85" s="54">
        <v>53.178348240000005</v>
      </c>
      <c r="AJ85" s="54">
        <v>28.750763800000001</v>
      </c>
      <c r="AK85" s="54">
        <v>46.032624649999995</v>
      </c>
      <c r="AL85" s="54">
        <v>51.28834947</v>
      </c>
      <c r="AM85" s="54">
        <v>43.076195300000002</v>
      </c>
      <c r="AN85" s="54">
        <v>40.715085420000001</v>
      </c>
      <c r="AO85" s="54">
        <v>52.691386129999998</v>
      </c>
      <c r="AP85" s="54">
        <v>0</v>
      </c>
      <c r="AQ85" s="54">
        <v>0</v>
      </c>
      <c r="AR85" s="54">
        <v>0</v>
      </c>
      <c r="AS85" s="54">
        <v>0</v>
      </c>
      <c r="AT85" s="54">
        <v>0</v>
      </c>
      <c r="AU85" s="54">
        <v>0</v>
      </c>
      <c r="AV85" s="54">
        <v>0</v>
      </c>
      <c r="AW85" s="54">
        <v>0</v>
      </c>
      <c r="AX85" s="54">
        <v>0</v>
      </c>
      <c r="AY85" s="54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4">
        <v>0</v>
      </c>
      <c r="BI85" s="54">
        <v>0</v>
      </c>
      <c r="BJ85" s="54">
        <v>0</v>
      </c>
      <c r="BK85" s="54">
        <v>0</v>
      </c>
      <c r="BL85" s="54">
        <v>0</v>
      </c>
      <c r="BM85" s="54">
        <v>0</v>
      </c>
      <c r="BN85" s="54">
        <v>42.218213289999994</v>
      </c>
      <c r="BO85" s="54">
        <v>50.336635869999995</v>
      </c>
      <c r="BP85" s="54">
        <v>50.722067420000002</v>
      </c>
      <c r="BQ85" s="54">
        <v>37.636227310000002</v>
      </c>
      <c r="BR85" s="54">
        <v>45.055163870000001</v>
      </c>
      <c r="BS85" s="54">
        <v>50.354613899999997</v>
      </c>
      <c r="BT85" s="54">
        <v>44.959809460000002</v>
      </c>
      <c r="BU85" s="54">
        <v>52.581769379999997</v>
      </c>
      <c r="BV85" s="54">
        <v>0</v>
      </c>
      <c r="BW85" s="54">
        <v>0</v>
      </c>
      <c r="BX85" s="54">
        <v>0</v>
      </c>
      <c r="BY85" s="54">
        <v>0</v>
      </c>
      <c r="BZ85" s="54">
        <v>0</v>
      </c>
      <c r="CA85" s="54">
        <v>0</v>
      </c>
      <c r="CB85" s="54">
        <v>0</v>
      </c>
      <c r="CC85" s="54">
        <v>0</v>
      </c>
      <c r="CD85" s="54">
        <v>0</v>
      </c>
      <c r="CE85" s="54">
        <v>0</v>
      </c>
      <c r="CF85" s="54">
        <v>0</v>
      </c>
      <c r="CG85" s="54">
        <v>0</v>
      </c>
      <c r="CH85" s="54">
        <v>0</v>
      </c>
      <c r="CI85" s="54">
        <v>0</v>
      </c>
      <c r="CJ85" s="54">
        <v>0</v>
      </c>
      <c r="CK85" s="54">
        <v>0</v>
      </c>
      <c r="CL85" s="54">
        <v>0</v>
      </c>
      <c r="CM85" s="54">
        <v>0</v>
      </c>
      <c r="CN85" s="54">
        <v>0</v>
      </c>
      <c r="CO85" s="54">
        <v>0</v>
      </c>
      <c r="CP85" s="54">
        <v>0</v>
      </c>
      <c r="CQ85" s="54">
        <v>0</v>
      </c>
      <c r="CR85" s="54">
        <v>0</v>
      </c>
      <c r="CS85" s="54">
        <v>0</v>
      </c>
      <c r="CT85" s="54">
        <v>29.205200359999999</v>
      </c>
      <c r="CU85" s="54">
        <v>39.868597049999998</v>
      </c>
      <c r="CV85" s="54">
        <v>37.71736404</v>
      </c>
      <c r="CW85" s="54">
        <v>45.876232860000002</v>
      </c>
      <c r="CX85" s="54">
        <v>44.309656009999998</v>
      </c>
      <c r="CY85" s="54">
        <v>40.45702781</v>
      </c>
      <c r="CZ85" s="54">
        <v>43.188489570000002</v>
      </c>
      <c r="DA85" s="54">
        <v>50.897137270000002</v>
      </c>
      <c r="DB85" s="54">
        <v>40.073446439999998</v>
      </c>
      <c r="DC85" s="54">
        <v>0</v>
      </c>
      <c r="DD85" s="54">
        <v>0</v>
      </c>
      <c r="DE85" s="54">
        <v>0</v>
      </c>
      <c r="DF85" s="54">
        <v>0</v>
      </c>
      <c r="DG85" s="54">
        <v>0</v>
      </c>
      <c r="DH85" s="54">
        <v>0</v>
      </c>
      <c r="DI85" s="54">
        <v>0</v>
      </c>
      <c r="DJ85" s="54">
        <v>0</v>
      </c>
      <c r="DK85" s="54">
        <v>0</v>
      </c>
      <c r="DL85" s="54">
        <v>0</v>
      </c>
      <c r="DM85" s="54">
        <v>0</v>
      </c>
      <c r="DN85" s="54">
        <v>0</v>
      </c>
      <c r="DO85" s="54">
        <v>0</v>
      </c>
      <c r="DP85" s="54">
        <v>0</v>
      </c>
      <c r="DQ85" s="54">
        <v>0</v>
      </c>
      <c r="DR85" s="54">
        <v>0</v>
      </c>
      <c r="DS85" s="54">
        <v>0</v>
      </c>
      <c r="DT85" s="54">
        <v>0</v>
      </c>
      <c r="DU85" s="54">
        <v>0</v>
      </c>
      <c r="DV85" s="54">
        <v>0</v>
      </c>
      <c r="DW85" s="54">
        <v>0</v>
      </c>
      <c r="DX85" s="54">
        <v>0</v>
      </c>
      <c r="DY85" s="54">
        <v>0</v>
      </c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  <c r="OH85" s="34"/>
      <c r="OI85" s="34"/>
      <c r="OJ85" s="34"/>
      <c r="OK85" s="34"/>
      <c r="OL85" s="34"/>
      <c r="OM85" s="34"/>
      <c r="ON85" s="34"/>
      <c r="OO85" s="34"/>
      <c r="OP85" s="34"/>
      <c r="OQ85" s="34"/>
      <c r="OR85" s="34"/>
      <c r="OS85" s="34"/>
      <c r="OT85" s="34"/>
      <c r="OU85" s="34"/>
      <c r="OV85" s="34"/>
      <c r="OW85" s="34"/>
      <c r="OX85" s="34"/>
      <c r="OY85" s="34"/>
      <c r="OZ85" s="34"/>
      <c r="PA85" s="34"/>
      <c r="PB85" s="34"/>
      <c r="PC85" s="34"/>
      <c r="PD85" s="34"/>
      <c r="PE85" s="34"/>
      <c r="PF85" s="34"/>
      <c r="PG85" s="34"/>
      <c r="PH85" s="34"/>
      <c r="PI85" s="34"/>
      <c r="PJ85" s="34"/>
      <c r="PK85" s="34"/>
      <c r="PL85" s="34"/>
      <c r="PM85" s="34"/>
      <c r="PN85" s="34"/>
      <c r="PO85" s="34"/>
      <c r="PP85" s="34"/>
      <c r="PQ85" s="34"/>
      <c r="PR85" s="34"/>
      <c r="PS85" s="34"/>
      <c r="PT85" s="34"/>
      <c r="PU85" s="34"/>
      <c r="PV85" s="34"/>
      <c r="PW85" s="34"/>
      <c r="PX85" s="34"/>
      <c r="PY85" s="34"/>
      <c r="PZ85" s="34"/>
      <c r="QA85" s="34"/>
      <c r="QB85" s="34"/>
      <c r="QC85" s="34"/>
      <c r="QD85" s="34"/>
      <c r="QE85" s="34"/>
      <c r="QF85" s="34"/>
      <c r="QG85" s="34"/>
      <c r="QH85" s="34"/>
      <c r="QI85" s="34"/>
      <c r="QJ85" s="34"/>
      <c r="QK85" s="34"/>
      <c r="QL85" s="34"/>
      <c r="QM85" s="34"/>
      <c r="QN85" s="34"/>
      <c r="QO85" s="34"/>
      <c r="QP85" s="34"/>
      <c r="QQ85" s="34"/>
    </row>
    <row r="86" spans="1:459" x14ac:dyDescent="0.2">
      <c r="A86" s="55" t="s">
        <v>38</v>
      </c>
      <c r="B86" s="54">
        <v>0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10.564738930000001</v>
      </c>
      <c r="Y86" s="54">
        <v>10.32766593</v>
      </c>
      <c r="Z86" s="54">
        <v>10.22388591</v>
      </c>
      <c r="AA86" s="54">
        <v>11.108960159999999</v>
      </c>
      <c r="AB86" s="54">
        <v>10.79716138</v>
      </c>
      <c r="AC86" s="54">
        <v>11.832628419999999</v>
      </c>
      <c r="AD86" s="54">
        <v>7.8439931600000001</v>
      </c>
      <c r="AE86" s="54">
        <v>7.8673850999999999</v>
      </c>
      <c r="AF86" s="54">
        <v>6.1558367000000001</v>
      </c>
      <c r="AG86" s="54">
        <v>6.9283785499999997</v>
      </c>
      <c r="AH86" s="54">
        <v>0</v>
      </c>
      <c r="AI86" s="54">
        <v>0</v>
      </c>
      <c r="AJ86" s="54">
        <v>0</v>
      </c>
      <c r="AK86" s="54">
        <v>0</v>
      </c>
      <c r="AL86" s="54">
        <v>0</v>
      </c>
      <c r="AM86" s="54">
        <v>0</v>
      </c>
      <c r="AN86" s="54">
        <v>0</v>
      </c>
      <c r="AO86" s="54">
        <v>0</v>
      </c>
      <c r="AP86" s="54">
        <v>0</v>
      </c>
      <c r="AQ86" s="54">
        <v>0</v>
      </c>
      <c r="AR86" s="54">
        <v>0</v>
      </c>
      <c r="AS86" s="54">
        <v>0</v>
      </c>
      <c r="AT86" s="54">
        <v>0</v>
      </c>
      <c r="AU86" s="54">
        <v>0</v>
      </c>
      <c r="AV86" s="54">
        <v>0</v>
      </c>
      <c r="AW86" s="54">
        <v>0</v>
      </c>
      <c r="AX86" s="54">
        <v>0</v>
      </c>
      <c r="AY86" s="54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11.42905586</v>
      </c>
      <c r="BE86" s="54">
        <v>10.785154259999999</v>
      </c>
      <c r="BF86" s="54">
        <v>10.8789879</v>
      </c>
      <c r="BG86" s="54">
        <v>10.553171339999999</v>
      </c>
      <c r="BH86" s="54">
        <v>11.92167781</v>
      </c>
      <c r="BI86" s="54">
        <v>7.3300045999999996</v>
      </c>
      <c r="BJ86" s="54">
        <v>12.194921369999999</v>
      </c>
      <c r="BK86" s="54">
        <v>9.3464155800000004</v>
      </c>
      <c r="BL86" s="54">
        <v>7.7757482300000005</v>
      </c>
      <c r="BM86" s="54">
        <v>11.6955416</v>
      </c>
      <c r="BN86" s="54">
        <v>0</v>
      </c>
      <c r="BO86" s="54">
        <v>0</v>
      </c>
      <c r="BP86" s="54">
        <v>0</v>
      </c>
      <c r="BQ86" s="54">
        <v>0</v>
      </c>
      <c r="BR86" s="54">
        <v>0</v>
      </c>
      <c r="BS86" s="54">
        <v>0</v>
      </c>
      <c r="BT86" s="54">
        <v>0</v>
      </c>
      <c r="BU86" s="54">
        <v>0</v>
      </c>
      <c r="BV86" s="54">
        <v>0</v>
      </c>
      <c r="BW86" s="54">
        <v>0</v>
      </c>
      <c r="BX86" s="54">
        <v>0</v>
      </c>
      <c r="BY86" s="54">
        <v>0</v>
      </c>
      <c r="BZ86" s="54">
        <v>0</v>
      </c>
      <c r="CA86" s="54">
        <v>0</v>
      </c>
      <c r="CB86" s="54">
        <v>0</v>
      </c>
      <c r="CC86" s="54">
        <v>0</v>
      </c>
      <c r="CD86" s="54">
        <v>0</v>
      </c>
      <c r="CE86" s="54">
        <v>0</v>
      </c>
      <c r="CF86" s="54">
        <v>0</v>
      </c>
      <c r="CG86" s="54">
        <v>0</v>
      </c>
      <c r="CH86" s="54">
        <v>0</v>
      </c>
      <c r="CI86" s="54">
        <v>12.618037690000001</v>
      </c>
      <c r="CJ86" s="54">
        <v>14.88846545</v>
      </c>
      <c r="CK86" s="54">
        <v>12.247943150000001</v>
      </c>
      <c r="CL86" s="54">
        <v>14.131081699999999</v>
      </c>
      <c r="CM86" s="54">
        <v>15.40125072</v>
      </c>
      <c r="CN86" s="54">
        <v>11.206218720000001</v>
      </c>
      <c r="CO86" s="54">
        <v>8.8878202699999989</v>
      </c>
      <c r="CP86" s="54">
        <v>9.8306197599999994</v>
      </c>
      <c r="CQ86" s="54">
        <v>10.542683199999999</v>
      </c>
      <c r="CR86" s="54">
        <v>9.4214446499999998</v>
      </c>
      <c r="CS86" s="54">
        <v>9.2968627000000001</v>
      </c>
      <c r="CT86" s="54">
        <v>0</v>
      </c>
      <c r="CU86" s="54">
        <v>0</v>
      </c>
      <c r="CV86" s="54">
        <v>0</v>
      </c>
      <c r="CW86" s="54">
        <v>0</v>
      </c>
      <c r="CX86" s="54">
        <v>0</v>
      </c>
      <c r="CY86" s="54">
        <v>0</v>
      </c>
      <c r="CZ86" s="54">
        <v>0</v>
      </c>
      <c r="DA86" s="54">
        <v>0</v>
      </c>
      <c r="DB86" s="54">
        <v>0</v>
      </c>
      <c r="DC86" s="54">
        <v>0</v>
      </c>
      <c r="DD86" s="54">
        <v>0</v>
      </c>
      <c r="DE86" s="54">
        <v>0</v>
      </c>
      <c r="DF86" s="54">
        <v>0</v>
      </c>
      <c r="DG86" s="54">
        <v>0</v>
      </c>
      <c r="DH86" s="54">
        <v>0</v>
      </c>
      <c r="DI86" s="54">
        <v>0</v>
      </c>
      <c r="DJ86" s="54">
        <v>0</v>
      </c>
      <c r="DK86" s="54">
        <v>0</v>
      </c>
      <c r="DL86" s="54">
        <v>0</v>
      </c>
      <c r="DM86" s="54">
        <v>0</v>
      </c>
      <c r="DN86" s="54">
        <v>0</v>
      </c>
      <c r="DO86" s="54">
        <v>0</v>
      </c>
      <c r="DP86" s="54">
        <v>13.06940363</v>
      </c>
      <c r="DQ86" s="54">
        <v>11.45721831</v>
      </c>
      <c r="DR86" s="54">
        <v>10.290323840000001</v>
      </c>
      <c r="DS86" s="54">
        <v>10.186721030000001</v>
      </c>
      <c r="DT86" s="54">
        <v>11.168933899999999</v>
      </c>
      <c r="DU86" s="54">
        <v>10.56986199</v>
      </c>
      <c r="DV86" s="54">
        <v>9.1244854100000001</v>
      </c>
      <c r="DW86" s="54">
        <v>5.5122969899999994</v>
      </c>
      <c r="DX86" s="54">
        <v>11.23201111</v>
      </c>
      <c r="DY86" s="54">
        <v>6.6591165199999995</v>
      </c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  <c r="OH86" s="34"/>
      <c r="OI86" s="34"/>
      <c r="OJ86" s="34"/>
      <c r="OK86" s="34"/>
      <c r="OL86" s="34"/>
      <c r="OM86" s="34"/>
      <c r="ON86" s="34"/>
      <c r="OO86" s="34"/>
      <c r="OP86" s="34"/>
      <c r="OQ86" s="34"/>
      <c r="OR86" s="34"/>
      <c r="OS86" s="34"/>
      <c r="OT86" s="34"/>
      <c r="OU86" s="34"/>
      <c r="OV86" s="34"/>
      <c r="OW86" s="34"/>
      <c r="OX86" s="34"/>
      <c r="OY86" s="34"/>
      <c r="OZ86" s="34"/>
      <c r="PA86" s="34"/>
      <c r="PB86" s="34"/>
      <c r="PC86" s="34"/>
      <c r="PD86" s="34"/>
      <c r="PE86" s="34"/>
      <c r="PF86" s="34"/>
      <c r="PG86" s="34"/>
      <c r="PH86" s="34"/>
      <c r="PI86" s="34"/>
      <c r="PJ86" s="34"/>
      <c r="PK86" s="34"/>
      <c r="PL86" s="34"/>
      <c r="PM86" s="34"/>
      <c r="PN86" s="34"/>
      <c r="PO86" s="34"/>
      <c r="PP86" s="34"/>
      <c r="PQ86" s="34"/>
      <c r="PR86" s="34"/>
      <c r="PS86" s="34"/>
      <c r="PT86" s="34"/>
      <c r="PU86" s="34"/>
      <c r="PV86" s="34"/>
      <c r="PW86" s="34"/>
      <c r="PX86" s="34"/>
      <c r="PY86" s="34"/>
      <c r="PZ86" s="34"/>
      <c r="QA86" s="34"/>
      <c r="QB86" s="34"/>
      <c r="QC86" s="34"/>
      <c r="QD86" s="34"/>
      <c r="QE86" s="34"/>
      <c r="QF86" s="34"/>
      <c r="QG86" s="34"/>
      <c r="QH86" s="34"/>
      <c r="QI86" s="34"/>
      <c r="QJ86" s="34"/>
      <c r="QK86" s="34"/>
      <c r="QL86" s="34"/>
      <c r="QM86" s="34"/>
      <c r="QN86" s="34"/>
      <c r="QO86" s="34"/>
      <c r="QP86" s="34"/>
      <c r="QQ86" s="34"/>
    </row>
    <row r="87" spans="1:459" x14ac:dyDescent="0.2">
      <c r="A87" s="55" t="s">
        <v>34</v>
      </c>
      <c r="B87" s="54">
        <v>0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67.739411399999995</v>
      </c>
      <c r="L87" s="54">
        <v>59.906592430000003</v>
      </c>
      <c r="M87" s="54">
        <v>61.725090309999999</v>
      </c>
      <c r="N87" s="54">
        <v>67.310529849999995</v>
      </c>
      <c r="O87" s="54">
        <v>58.198989089999998</v>
      </c>
      <c r="P87" s="54">
        <v>56.893948260000002</v>
      </c>
      <c r="Q87" s="54">
        <v>53.743764429999999</v>
      </c>
      <c r="R87" s="54">
        <v>46.157151959999993</v>
      </c>
      <c r="S87" s="54">
        <v>47.306936180000001</v>
      </c>
      <c r="T87" s="54">
        <v>52.128956740000007</v>
      </c>
      <c r="U87" s="54">
        <v>51.452628730000001</v>
      </c>
      <c r="V87" s="54">
        <v>47.440275510000006</v>
      </c>
      <c r="W87" s="54">
        <v>53.891496779999997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4">
        <v>0</v>
      </c>
      <c r="AL87" s="54">
        <v>0</v>
      </c>
      <c r="AM87" s="54">
        <v>0</v>
      </c>
      <c r="AN87" s="54">
        <v>0</v>
      </c>
      <c r="AO87" s="54">
        <v>0</v>
      </c>
      <c r="AP87" s="54">
        <v>65.741596259999994</v>
      </c>
      <c r="AQ87" s="54">
        <v>53.161921710000001</v>
      </c>
      <c r="AR87" s="54">
        <v>68.028403490000002</v>
      </c>
      <c r="AS87" s="54">
        <v>63.541497149999998</v>
      </c>
      <c r="AT87" s="54">
        <v>58.61917965</v>
      </c>
      <c r="AU87" s="54">
        <v>61.866395959999998</v>
      </c>
      <c r="AV87" s="54">
        <v>54.292406670000005</v>
      </c>
      <c r="AW87" s="54">
        <v>49.748778189999996</v>
      </c>
      <c r="AX87" s="54">
        <v>53.665944469999999</v>
      </c>
      <c r="AY87" s="54">
        <v>47.801369819999998</v>
      </c>
      <c r="AZ87" s="54">
        <v>51.148148579999997</v>
      </c>
      <c r="BA87" s="54">
        <v>51.330894000000001</v>
      </c>
      <c r="BB87" s="54">
        <v>52.231646170000005</v>
      </c>
      <c r="BC87" s="54">
        <v>52.84600528</v>
      </c>
      <c r="BD87" s="54">
        <v>0</v>
      </c>
      <c r="BE87" s="54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54">
        <v>0</v>
      </c>
      <c r="BM87" s="54">
        <v>0</v>
      </c>
      <c r="BN87" s="54">
        <v>0</v>
      </c>
      <c r="BO87" s="54">
        <v>0</v>
      </c>
      <c r="BP87" s="54">
        <v>0</v>
      </c>
      <c r="BQ87" s="54">
        <v>0</v>
      </c>
      <c r="BR87" s="54">
        <v>0</v>
      </c>
      <c r="BS87" s="54">
        <v>0</v>
      </c>
      <c r="BT87" s="54">
        <v>0</v>
      </c>
      <c r="BU87" s="54">
        <v>0</v>
      </c>
      <c r="BV87" s="54">
        <v>76.674565959999995</v>
      </c>
      <c r="BW87" s="54">
        <v>74.490798830000003</v>
      </c>
      <c r="BX87" s="54">
        <v>75.718508299999996</v>
      </c>
      <c r="BY87" s="54">
        <v>79.552423509999997</v>
      </c>
      <c r="BZ87" s="54">
        <v>73.741973940000008</v>
      </c>
      <c r="CA87" s="54">
        <v>62.736721940000002</v>
      </c>
      <c r="CB87" s="54">
        <v>56.041415470000004</v>
      </c>
      <c r="CC87" s="54">
        <v>58.47641333</v>
      </c>
      <c r="CD87" s="54">
        <v>61.68422803</v>
      </c>
      <c r="CE87" s="54">
        <v>57.07824703</v>
      </c>
      <c r="CF87" s="54">
        <v>59.212522180000001</v>
      </c>
      <c r="CG87" s="54">
        <v>56.650882809999999</v>
      </c>
      <c r="CH87" s="54">
        <v>53.710464299999998</v>
      </c>
      <c r="CI87" s="54">
        <v>0</v>
      </c>
      <c r="CJ87" s="54">
        <v>0</v>
      </c>
      <c r="CK87" s="54">
        <v>0</v>
      </c>
      <c r="CL87" s="54">
        <v>0</v>
      </c>
      <c r="CM87" s="54">
        <v>0</v>
      </c>
      <c r="CN87" s="54">
        <v>0</v>
      </c>
      <c r="CO87" s="54">
        <v>0</v>
      </c>
      <c r="CP87" s="54">
        <v>0</v>
      </c>
      <c r="CQ87" s="54">
        <v>0</v>
      </c>
      <c r="CR87" s="54">
        <v>0</v>
      </c>
      <c r="CS87" s="54">
        <v>0</v>
      </c>
      <c r="CT87" s="54">
        <v>0</v>
      </c>
      <c r="CU87" s="54">
        <v>0</v>
      </c>
      <c r="CV87" s="54">
        <v>0</v>
      </c>
      <c r="CW87" s="54">
        <v>0</v>
      </c>
      <c r="CX87" s="54">
        <v>0</v>
      </c>
      <c r="CY87" s="54">
        <v>0</v>
      </c>
      <c r="CZ87" s="54">
        <v>0</v>
      </c>
      <c r="DA87" s="54">
        <v>0</v>
      </c>
      <c r="DB87" s="54">
        <v>0</v>
      </c>
      <c r="DC87" s="54">
        <v>68.704619039999997</v>
      </c>
      <c r="DD87" s="54">
        <v>58.725473559999998</v>
      </c>
      <c r="DE87" s="54">
        <v>63.461969749999994</v>
      </c>
      <c r="DF87" s="54">
        <v>69.262270990000005</v>
      </c>
      <c r="DG87" s="54">
        <v>62.291402679999997</v>
      </c>
      <c r="DH87" s="54">
        <v>41.199656709999999</v>
      </c>
      <c r="DI87" s="54">
        <v>58.639378860000001</v>
      </c>
      <c r="DJ87" s="54">
        <v>47.21767595</v>
      </c>
      <c r="DK87" s="54">
        <v>47.122252779999997</v>
      </c>
      <c r="DL87" s="54">
        <v>55.738956360000003</v>
      </c>
      <c r="DM87" s="54">
        <v>46.33621462</v>
      </c>
      <c r="DN87" s="54">
        <v>50.763731800000002</v>
      </c>
      <c r="DO87" s="54">
        <v>43.00151966</v>
      </c>
      <c r="DP87" s="54">
        <v>0</v>
      </c>
      <c r="DQ87" s="54">
        <v>0</v>
      </c>
      <c r="DR87" s="54">
        <v>0</v>
      </c>
      <c r="DS87" s="54">
        <v>0</v>
      </c>
      <c r="DT87" s="54">
        <v>0</v>
      </c>
      <c r="DU87" s="54">
        <v>0</v>
      </c>
      <c r="DV87" s="54">
        <v>0</v>
      </c>
      <c r="DW87" s="54">
        <v>0</v>
      </c>
      <c r="DX87" s="54">
        <v>0</v>
      </c>
      <c r="DY87" s="54">
        <v>0</v>
      </c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  <c r="OH87" s="34"/>
      <c r="OI87" s="34"/>
      <c r="OJ87" s="34"/>
      <c r="OK87" s="34"/>
      <c r="OL87" s="34"/>
      <c r="OM87" s="34"/>
      <c r="ON87" s="34"/>
      <c r="OO87" s="34"/>
      <c r="OP87" s="34"/>
      <c r="OQ87" s="34"/>
      <c r="OR87" s="34"/>
      <c r="OS87" s="34"/>
      <c r="OT87" s="34"/>
      <c r="OU87" s="34"/>
      <c r="OV87" s="34"/>
      <c r="OW87" s="34"/>
      <c r="OX87" s="34"/>
      <c r="OY87" s="34"/>
      <c r="OZ87" s="34"/>
      <c r="PA87" s="34"/>
      <c r="PB87" s="34"/>
      <c r="PC87" s="34"/>
      <c r="PD87" s="34"/>
      <c r="PE87" s="34"/>
      <c r="PF87" s="34"/>
      <c r="PG87" s="34"/>
      <c r="PH87" s="34"/>
      <c r="PI87" s="34"/>
      <c r="PJ87" s="34"/>
      <c r="PK87" s="34"/>
      <c r="PL87" s="34"/>
      <c r="PM87" s="34"/>
      <c r="PN87" s="34"/>
      <c r="PO87" s="34"/>
      <c r="PP87" s="34"/>
      <c r="PQ87" s="34"/>
      <c r="PR87" s="34"/>
      <c r="PS87" s="34"/>
      <c r="PT87" s="34"/>
      <c r="PU87" s="34"/>
      <c r="PV87" s="34"/>
      <c r="PW87" s="34"/>
      <c r="PX87" s="34"/>
      <c r="PY87" s="34"/>
      <c r="PZ87" s="34"/>
      <c r="QA87" s="34"/>
      <c r="QB87" s="34"/>
      <c r="QC87" s="34"/>
      <c r="QD87" s="34"/>
      <c r="QE87" s="34"/>
      <c r="QF87" s="34"/>
      <c r="QG87" s="34"/>
      <c r="QH87" s="34"/>
      <c r="QI87" s="34"/>
      <c r="QJ87" s="34"/>
      <c r="QK87" s="34"/>
      <c r="QL87" s="34"/>
      <c r="QM87" s="34"/>
      <c r="QN87" s="34"/>
      <c r="QO87" s="34"/>
      <c r="QP87" s="34"/>
      <c r="QQ87" s="34"/>
    </row>
    <row r="88" spans="1:459" x14ac:dyDescent="0.2">
      <c r="A88" s="55" t="s">
        <v>36</v>
      </c>
      <c r="B88" s="54">
        <v>50.078339909999997</v>
      </c>
      <c r="C88" s="54">
        <v>64.334976089999998</v>
      </c>
      <c r="D88" s="54">
        <v>79.850639110000003</v>
      </c>
      <c r="E88" s="54">
        <v>68.365683469999993</v>
      </c>
      <c r="F88" s="54">
        <v>72.466702580000003</v>
      </c>
      <c r="G88" s="54">
        <v>66.523579890000008</v>
      </c>
      <c r="H88" s="54">
        <v>75.221473339999989</v>
      </c>
      <c r="I88" s="54">
        <v>61.266203640000001</v>
      </c>
      <c r="J88" s="54">
        <v>71.472260210000002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38.733060500000001</v>
      </c>
      <c r="Y88" s="54">
        <v>38.03356625</v>
      </c>
      <c r="Z88" s="54">
        <v>42.888508810000005</v>
      </c>
      <c r="AA88" s="54">
        <v>41.2558899</v>
      </c>
      <c r="AB88" s="54">
        <v>40.095320800000003</v>
      </c>
      <c r="AC88" s="54">
        <v>32.991555159999997</v>
      </c>
      <c r="AD88" s="54">
        <v>36.562526779999999</v>
      </c>
      <c r="AE88" s="54">
        <v>35.416806090000001</v>
      </c>
      <c r="AF88" s="54">
        <v>36.497287580000005</v>
      </c>
      <c r="AG88" s="54">
        <v>31.8829517</v>
      </c>
      <c r="AH88" s="54">
        <v>48.354683280000003</v>
      </c>
      <c r="AI88" s="54">
        <v>51.636430399999995</v>
      </c>
      <c r="AJ88" s="54">
        <v>35.446939229999998</v>
      </c>
      <c r="AK88" s="54">
        <v>60.109816949999995</v>
      </c>
      <c r="AL88" s="54">
        <v>65.817441919999993</v>
      </c>
      <c r="AM88" s="54">
        <v>72.364357030000008</v>
      </c>
      <c r="AN88" s="54">
        <v>69.631803320000003</v>
      </c>
      <c r="AO88" s="54">
        <v>73.706880269999999</v>
      </c>
      <c r="AP88" s="54">
        <v>0</v>
      </c>
      <c r="AQ88" s="54">
        <v>0</v>
      </c>
      <c r="AR88" s="54">
        <v>0</v>
      </c>
      <c r="AS88" s="54">
        <v>0</v>
      </c>
      <c r="AT88" s="54">
        <v>0</v>
      </c>
      <c r="AU88" s="54">
        <v>0</v>
      </c>
      <c r="AV88" s="54">
        <v>0</v>
      </c>
      <c r="AW88" s="54">
        <v>0</v>
      </c>
      <c r="AX88" s="54">
        <v>0</v>
      </c>
      <c r="AY88" s="54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36.390429040000001</v>
      </c>
      <c r="BE88" s="54">
        <v>44.68789795</v>
      </c>
      <c r="BF88" s="54">
        <v>32.134431300000003</v>
      </c>
      <c r="BG88" s="54">
        <v>35.46862986</v>
      </c>
      <c r="BH88" s="54">
        <v>36.486026530000004</v>
      </c>
      <c r="BI88" s="54">
        <v>39.340998769999999</v>
      </c>
      <c r="BJ88" s="54">
        <v>35.214448859999997</v>
      </c>
      <c r="BK88" s="54">
        <v>34.564626689999997</v>
      </c>
      <c r="BL88" s="54">
        <v>32.85741917</v>
      </c>
      <c r="BM88" s="54">
        <v>31.782857900000003</v>
      </c>
      <c r="BN88" s="54">
        <v>61.409671799999998</v>
      </c>
      <c r="BO88" s="54">
        <v>71.544307099999997</v>
      </c>
      <c r="BP88" s="54">
        <v>76.769101970000008</v>
      </c>
      <c r="BQ88" s="54">
        <v>64.885675020000008</v>
      </c>
      <c r="BR88" s="54">
        <v>78.455025890000002</v>
      </c>
      <c r="BS88" s="54">
        <v>75.066944790000008</v>
      </c>
      <c r="BT88" s="54">
        <v>66.638230829999998</v>
      </c>
      <c r="BU88" s="54">
        <v>76.274434020000001</v>
      </c>
      <c r="BV88" s="54">
        <v>0</v>
      </c>
      <c r="BW88" s="54">
        <v>0</v>
      </c>
      <c r="BX88" s="54">
        <v>0</v>
      </c>
      <c r="BY88" s="54">
        <v>0</v>
      </c>
      <c r="BZ88" s="54">
        <v>0</v>
      </c>
      <c r="CA88" s="54">
        <v>0</v>
      </c>
      <c r="CB88" s="54">
        <v>0</v>
      </c>
      <c r="CC88" s="54">
        <v>0</v>
      </c>
      <c r="CD88" s="54">
        <v>0</v>
      </c>
      <c r="CE88" s="54">
        <v>0</v>
      </c>
      <c r="CF88" s="54">
        <v>0</v>
      </c>
      <c r="CG88" s="54">
        <v>0</v>
      </c>
      <c r="CH88" s="54">
        <v>0</v>
      </c>
      <c r="CI88" s="54">
        <v>53.440795019999996</v>
      </c>
      <c r="CJ88" s="54">
        <v>39.630466310000003</v>
      </c>
      <c r="CK88" s="54">
        <v>48.700560660000001</v>
      </c>
      <c r="CL88" s="54">
        <v>39.817743440000001</v>
      </c>
      <c r="CM88" s="54">
        <v>50.956368439999999</v>
      </c>
      <c r="CN88" s="54">
        <v>43.091492729999999</v>
      </c>
      <c r="CO88" s="54">
        <v>45.764839519999995</v>
      </c>
      <c r="CP88" s="54">
        <v>44.5975033</v>
      </c>
      <c r="CQ88" s="54">
        <v>39.814028739999998</v>
      </c>
      <c r="CR88" s="54">
        <v>39.945644119999997</v>
      </c>
      <c r="CS88" s="54">
        <v>39.150767099999996</v>
      </c>
      <c r="CT88" s="54">
        <v>48.263102360000005</v>
      </c>
      <c r="CU88" s="54">
        <v>60.024918890000002</v>
      </c>
      <c r="CV88" s="54">
        <v>56.320786429999998</v>
      </c>
      <c r="CW88" s="54">
        <v>71.834092699999999</v>
      </c>
      <c r="CX88" s="54">
        <v>72.924322799999999</v>
      </c>
      <c r="CY88" s="54">
        <v>74.983463520000001</v>
      </c>
      <c r="CZ88" s="54">
        <v>69.654906079999989</v>
      </c>
      <c r="DA88" s="54">
        <v>57.600594060000006</v>
      </c>
      <c r="DB88" s="54">
        <v>55.297048380000007</v>
      </c>
      <c r="DC88" s="54">
        <v>0</v>
      </c>
      <c r="DD88" s="54">
        <v>0</v>
      </c>
      <c r="DE88" s="54">
        <v>0</v>
      </c>
      <c r="DF88" s="54">
        <v>0</v>
      </c>
      <c r="DG88" s="54">
        <v>0</v>
      </c>
      <c r="DH88" s="54">
        <v>0</v>
      </c>
      <c r="DI88" s="54">
        <v>0</v>
      </c>
      <c r="DJ88" s="54">
        <v>0</v>
      </c>
      <c r="DK88" s="54">
        <v>0</v>
      </c>
      <c r="DL88" s="54">
        <v>0</v>
      </c>
      <c r="DM88" s="54">
        <v>0</v>
      </c>
      <c r="DN88" s="54">
        <v>0</v>
      </c>
      <c r="DO88" s="54">
        <v>0</v>
      </c>
      <c r="DP88" s="54">
        <v>32.50941066</v>
      </c>
      <c r="DQ88" s="54">
        <v>44.338596120000005</v>
      </c>
      <c r="DR88" s="54">
        <v>31.418587760000001</v>
      </c>
      <c r="DS88" s="54">
        <v>35.595991349999998</v>
      </c>
      <c r="DT88" s="54">
        <v>35.66516051</v>
      </c>
      <c r="DU88" s="54">
        <v>36.54041557</v>
      </c>
      <c r="DV88" s="54">
        <v>36.195873470000002</v>
      </c>
      <c r="DW88" s="54">
        <v>34.335272269999997</v>
      </c>
      <c r="DX88" s="54">
        <v>35.41990148</v>
      </c>
      <c r="DY88" s="54">
        <v>25.684802570000002</v>
      </c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  <c r="OH88" s="34"/>
      <c r="OI88" s="34"/>
      <c r="OJ88" s="34"/>
      <c r="OK88" s="34"/>
      <c r="OL88" s="34"/>
      <c r="OM88" s="34"/>
      <c r="ON88" s="34"/>
      <c r="OO88" s="34"/>
      <c r="OP88" s="34"/>
      <c r="OQ88" s="34"/>
      <c r="OR88" s="34"/>
      <c r="OS88" s="34"/>
      <c r="OT88" s="34"/>
      <c r="OU88" s="34"/>
      <c r="OV88" s="34"/>
      <c r="OW88" s="34"/>
      <c r="OX88" s="34"/>
      <c r="OY88" s="34"/>
      <c r="OZ88" s="34"/>
      <c r="PA88" s="34"/>
      <c r="PB88" s="34"/>
      <c r="PC88" s="34"/>
      <c r="PD88" s="34"/>
      <c r="PE88" s="34"/>
      <c r="PF88" s="34"/>
      <c r="PG88" s="34"/>
      <c r="PH88" s="34"/>
      <c r="PI88" s="34"/>
      <c r="PJ88" s="34"/>
      <c r="PK88" s="34"/>
      <c r="PL88" s="34"/>
      <c r="PM88" s="34"/>
      <c r="PN88" s="34"/>
      <c r="PO88" s="34"/>
      <c r="PP88" s="34"/>
      <c r="PQ88" s="34"/>
      <c r="PR88" s="34"/>
      <c r="PS88" s="34"/>
      <c r="PT88" s="34"/>
      <c r="PU88" s="34"/>
      <c r="PV88" s="34"/>
      <c r="PW88" s="34"/>
      <c r="PX88" s="34"/>
      <c r="PY88" s="34"/>
      <c r="PZ88" s="34"/>
      <c r="QA88" s="34"/>
      <c r="QB88" s="34"/>
      <c r="QC88" s="34"/>
      <c r="QD88" s="34"/>
      <c r="QE88" s="34"/>
      <c r="QF88" s="34"/>
      <c r="QG88" s="34"/>
      <c r="QH88" s="34"/>
      <c r="QI88" s="34"/>
      <c r="QJ88" s="34"/>
      <c r="QK88" s="34"/>
      <c r="QL88" s="34"/>
      <c r="QM88" s="34"/>
      <c r="QN88" s="34"/>
      <c r="QO88" s="34"/>
      <c r="QP88" s="34"/>
      <c r="QQ88" s="34"/>
    </row>
    <row r="89" spans="1:459" x14ac:dyDescent="0.2">
      <c r="A89" s="53" t="s">
        <v>30</v>
      </c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  <c r="OH89" s="34"/>
      <c r="OI89" s="34"/>
      <c r="OJ89" s="34"/>
      <c r="OK89" s="34"/>
      <c r="OL89" s="34"/>
      <c r="OM89" s="34"/>
      <c r="ON89" s="34"/>
      <c r="OO89" s="34"/>
      <c r="OP89" s="34"/>
      <c r="OQ89" s="34"/>
      <c r="OR89" s="34"/>
      <c r="OS89" s="34"/>
      <c r="OT89" s="34"/>
      <c r="OU89" s="34"/>
      <c r="OV89" s="34"/>
      <c r="OW89" s="34"/>
      <c r="OX89" s="34"/>
      <c r="OY89" s="34"/>
      <c r="OZ89" s="34"/>
      <c r="PA89" s="34"/>
      <c r="PB89" s="34"/>
      <c r="PC89" s="34"/>
      <c r="PD89" s="34"/>
      <c r="PE89" s="34"/>
      <c r="PF89" s="34"/>
      <c r="PG89" s="34"/>
      <c r="PH89" s="34"/>
      <c r="PI89" s="34"/>
      <c r="PJ89" s="34"/>
      <c r="PK89" s="34"/>
      <c r="PL89" s="34"/>
      <c r="PM89" s="34"/>
      <c r="PN89" s="34"/>
      <c r="PO89" s="34"/>
      <c r="PP89" s="34"/>
      <c r="PQ89" s="34"/>
      <c r="PR89" s="34"/>
      <c r="PS89" s="34"/>
      <c r="PT89" s="34"/>
      <c r="PU89" s="34"/>
      <c r="PV89" s="34"/>
      <c r="PW89" s="34"/>
      <c r="PX89" s="34"/>
      <c r="PY89" s="34"/>
      <c r="PZ89" s="34"/>
      <c r="QA89" s="34"/>
      <c r="QB89" s="34"/>
      <c r="QC89" s="34"/>
      <c r="QD89" s="34"/>
      <c r="QE89" s="34"/>
      <c r="QF89" s="34"/>
      <c r="QG89" s="34"/>
      <c r="QH89" s="34"/>
      <c r="QI89" s="34"/>
      <c r="QJ89" s="34"/>
      <c r="QK89" s="34"/>
      <c r="QL89" s="34"/>
      <c r="QM89" s="34"/>
      <c r="QN89" s="34"/>
      <c r="QO89" s="34"/>
      <c r="QP89" s="34"/>
      <c r="QQ89" s="34"/>
    </row>
    <row r="90" spans="1:459" x14ac:dyDescent="0.2">
      <c r="A90" s="55" t="s">
        <v>22</v>
      </c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/>
      <c r="DB90" s="54"/>
      <c r="DC90" s="54"/>
      <c r="DD90" s="54"/>
      <c r="DE90" s="54"/>
      <c r="DF90" s="54"/>
      <c r="DG90" s="54"/>
      <c r="DH90" s="54"/>
      <c r="DI90" s="54"/>
      <c r="DJ90" s="54"/>
      <c r="DK90" s="54"/>
      <c r="DL90" s="54"/>
      <c r="DM90" s="54"/>
      <c r="DN90" s="54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  <c r="OH90" s="34"/>
      <c r="OI90" s="34"/>
      <c r="OJ90" s="34"/>
      <c r="OK90" s="34"/>
      <c r="OL90" s="34"/>
      <c r="OM90" s="34"/>
      <c r="ON90" s="34"/>
      <c r="OO90" s="34"/>
      <c r="OP90" s="34"/>
      <c r="OQ90" s="34"/>
      <c r="OR90" s="34"/>
      <c r="OS90" s="34"/>
      <c r="OT90" s="34"/>
      <c r="OU90" s="34"/>
      <c r="OV90" s="34"/>
      <c r="OW90" s="34"/>
      <c r="OX90" s="34"/>
      <c r="OY90" s="34"/>
      <c r="OZ90" s="34"/>
      <c r="PA90" s="34"/>
      <c r="PB90" s="34"/>
      <c r="PC90" s="34"/>
      <c r="PD90" s="34"/>
      <c r="PE90" s="34"/>
      <c r="PF90" s="34"/>
      <c r="PG90" s="34"/>
      <c r="PH90" s="34"/>
      <c r="PI90" s="34"/>
      <c r="PJ90" s="34"/>
      <c r="PK90" s="34"/>
      <c r="PL90" s="34"/>
      <c r="PM90" s="34"/>
      <c r="PN90" s="34"/>
      <c r="PO90" s="34"/>
      <c r="PP90" s="34"/>
      <c r="PQ90" s="34"/>
      <c r="PR90" s="34"/>
      <c r="PS90" s="34"/>
      <c r="PT90" s="34"/>
      <c r="PU90" s="34"/>
      <c r="PV90" s="34"/>
      <c r="PW90" s="34"/>
      <c r="PX90" s="34"/>
      <c r="PY90" s="34"/>
      <c r="PZ90" s="34"/>
      <c r="QA90" s="34"/>
      <c r="QB90" s="34"/>
      <c r="QC90" s="34"/>
      <c r="QD90" s="34"/>
      <c r="QE90" s="34"/>
      <c r="QF90" s="34"/>
      <c r="QG90" s="34"/>
      <c r="QH90" s="34"/>
      <c r="QI90" s="34"/>
      <c r="QJ90" s="34"/>
      <c r="QK90" s="34"/>
      <c r="QL90" s="34"/>
      <c r="QM90" s="34"/>
      <c r="QN90" s="34"/>
      <c r="QO90" s="34"/>
      <c r="QP90" s="34"/>
      <c r="QQ90" s="34"/>
    </row>
    <row r="91" spans="1:459" x14ac:dyDescent="0.2">
      <c r="A91" s="56" t="s">
        <v>14</v>
      </c>
      <c r="B91" s="54">
        <v>110.60234292999999</v>
      </c>
      <c r="C91" s="54">
        <v>177.15178960999998</v>
      </c>
      <c r="D91" s="54">
        <v>481.64537566000001</v>
      </c>
      <c r="E91" s="54">
        <v>199.89368748999999</v>
      </c>
      <c r="F91" s="54">
        <v>155.52887586</v>
      </c>
      <c r="G91" s="54">
        <v>194.07356900000002</v>
      </c>
      <c r="H91" s="54">
        <v>275.07989544999998</v>
      </c>
      <c r="I91" s="54">
        <v>294.43354498999997</v>
      </c>
      <c r="J91" s="54">
        <v>267.05818335999999</v>
      </c>
      <c r="K91" s="54">
        <v>201.91195102</v>
      </c>
      <c r="L91" s="54">
        <v>189.39546736</v>
      </c>
      <c r="M91" s="54">
        <v>170.69612137000001</v>
      </c>
      <c r="N91" s="54">
        <v>107.00862417</v>
      </c>
      <c r="O91" s="54">
        <v>72.365757279999997</v>
      </c>
      <c r="P91" s="54">
        <v>166.75164447999998</v>
      </c>
      <c r="Q91" s="54">
        <v>73.162512210000003</v>
      </c>
      <c r="R91" s="54">
        <v>63.306268259999996</v>
      </c>
      <c r="S91" s="54">
        <v>56.163793089999999</v>
      </c>
      <c r="T91" s="54">
        <v>126.7430329</v>
      </c>
      <c r="U91" s="54">
        <v>124.36967100999999</v>
      </c>
      <c r="V91" s="54">
        <v>152.07350076999998</v>
      </c>
      <c r="W91" s="54">
        <v>63.831517390000002</v>
      </c>
      <c r="X91" s="54">
        <v>44.538916319999998</v>
      </c>
      <c r="Y91" s="54">
        <v>90.188600149999999</v>
      </c>
      <c r="Z91" s="54">
        <v>130.20679985999999</v>
      </c>
      <c r="AA91" s="54">
        <v>127.83990564</v>
      </c>
      <c r="AB91" s="54">
        <v>119.88667095</v>
      </c>
      <c r="AC91" s="54">
        <v>180.90108803999999</v>
      </c>
      <c r="AD91" s="54">
        <v>212.24408839</v>
      </c>
      <c r="AE91" s="54">
        <v>218.08223196</v>
      </c>
      <c r="AF91" s="54">
        <v>201.43804754999999</v>
      </c>
      <c r="AG91" s="54">
        <v>179.10306387</v>
      </c>
      <c r="AH91" s="54">
        <v>105.61488507999999</v>
      </c>
      <c r="AI91" s="54">
        <v>151.6750304</v>
      </c>
      <c r="AJ91" s="54">
        <v>330.91092787000002</v>
      </c>
      <c r="AK91" s="54">
        <v>230.29296392999998</v>
      </c>
      <c r="AL91" s="54">
        <v>316.55488162</v>
      </c>
      <c r="AM91" s="54">
        <v>178.22392311999999</v>
      </c>
      <c r="AN91" s="54">
        <v>187.34683146</v>
      </c>
      <c r="AO91" s="54">
        <v>205.78901117000001</v>
      </c>
      <c r="AP91" s="54">
        <v>196.43910091999999</v>
      </c>
      <c r="AQ91" s="54">
        <v>120.88965464</v>
      </c>
      <c r="AR91" s="54">
        <v>186.91664657000001</v>
      </c>
      <c r="AS91" s="54">
        <v>84.43285539</v>
      </c>
      <c r="AT91" s="54">
        <v>114.77046353</v>
      </c>
      <c r="AU91" s="54">
        <v>117.01890528999999</v>
      </c>
      <c r="AV91" s="54">
        <v>95.56641673</v>
      </c>
      <c r="AW91" s="54">
        <v>70.504950800000003</v>
      </c>
      <c r="AX91" s="54">
        <v>118.73229205999999</v>
      </c>
      <c r="AY91" s="54">
        <v>116.75784616999999</v>
      </c>
      <c r="AZ91" s="54">
        <v>168.03092187999999</v>
      </c>
      <c r="BA91" s="54">
        <v>86.259205510000001</v>
      </c>
      <c r="BB91" s="54">
        <v>121.30873495</v>
      </c>
      <c r="BC91" s="54">
        <v>69.251921629999998</v>
      </c>
      <c r="BD91" s="54">
        <v>100.09085017000001</v>
      </c>
      <c r="BE91" s="54">
        <v>109.6718887</v>
      </c>
      <c r="BF91" s="54">
        <v>124.17061089999999</v>
      </c>
      <c r="BG91" s="54">
        <v>107.62663283000001</v>
      </c>
      <c r="BH91" s="54">
        <v>156.37290186999999</v>
      </c>
      <c r="BI91" s="54">
        <v>176.08947931</v>
      </c>
      <c r="BJ91" s="54">
        <v>194.23076396000002</v>
      </c>
      <c r="BK91" s="54">
        <v>220.07351817</v>
      </c>
      <c r="BL91" s="54">
        <v>223.37290690999998</v>
      </c>
      <c r="BM91" s="54">
        <v>208.63380208000001</v>
      </c>
      <c r="BN91" s="54">
        <v>202.83706733999998</v>
      </c>
      <c r="BO91" s="54">
        <v>385.85603037999999</v>
      </c>
      <c r="BP91" s="54">
        <v>276.16372680999996</v>
      </c>
      <c r="BQ91" s="54">
        <v>318.04839669</v>
      </c>
      <c r="BR91" s="54">
        <v>338.28462415000001</v>
      </c>
      <c r="BS91" s="54">
        <v>346.25300350999998</v>
      </c>
      <c r="BT91" s="54">
        <v>198.78083079000001</v>
      </c>
      <c r="BU91" s="54">
        <v>301.30403188000003</v>
      </c>
      <c r="BV91" s="54">
        <v>150.28400242999999</v>
      </c>
      <c r="BW91" s="54">
        <v>100.63331579999999</v>
      </c>
      <c r="BX91" s="54">
        <v>185.21877224000002</v>
      </c>
      <c r="BY91" s="54">
        <v>119.06308851</v>
      </c>
      <c r="BZ91" s="54">
        <v>100.86327719000001</v>
      </c>
      <c r="CA91" s="54">
        <v>84.943300910000005</v>
      </c>
      <c r="CB91" s="54">
        <v>27.953900259999998</v>
      </c>
      <c r="CC91" s="54">
        <v>69.120689900000002</v>
      </c>
      <c r="CD91" s="54">
        <v>89.843531220000003</v>
      </c>
      <c r="CE91" s="54">
        <v>70.800960000000003</v>
      </c>
      <c r="CF91" s="54">
        <v>138.95623644</v>
      </c>
      <c r="CG91" s="54">
        <v>185.89955786000002</v>
      </c>
      <c r="CH91" s="54">
        <v>69.547222969999993</v>
      </c>
      <c r="CI91" s="54">
        <v>54.074867440000006</v>
      </c>
      <c r="CJ91" s="54">
        <v>93.372762170000001</v>
      </c>
      <c r="CK91" s="54">
        <v>119.76406489</v>
      </c>
      <c r="CL91" s="54">
        <v>139.39797023</v>
      </c>
      <c r="CM91" s="54">
        <v>134.73383779</v>
      </c>
      <c r="CN91" s="54">
        <v>152.38032527000001</v>
      </c>
      <c r="CO91" s="54">
        <v>156.51990006</v>
      </c>
      <c r="CP91" s="54">
        <v>198.39385217</v>
      </c>
      <c r="CQ91" s="54">
        <v>196.02213728999999</v>
      </c>
      <c r="CR91" s="54">
        <v>185.76068569</v>
      </c>
      <c r="CS91" s="54">
        <v>148.41298793999999</v>
      </c>
      <c r="CT91" s="54">
        <v>127.27395937</v>
      </c>
      <c r="CU91" s="54">
        <v>150.79499147999999</v>
      </c>
      <c r="CV91" s="54">
        <v>413.92756799</v>
      </c>
      <c r="CW91" s="54">
        <v>275.05869532999998</v>
      </c>
      <c r="CX91" s="54">
        <v>165.62236357</v>
      </c>
      <c r="CY91" s="54">
        <v>301.48521283000002</v>
      </c>
      <c r="CZ91" s="54">
        <v>121.93765655000001</v>
      </c>
      <c r="DA91" s="54">
        <v>263.13979639000001</v>
      </c>
      <c r="DB91" s="54">
        <v>250.99262920999999</v>
      </c>
      <c r="DC91" s="54">
        <v>180.05024771000001</v>
      </c>
      <c r="DD91" s="54">
        <v>50.903302019999998</v>
      </c>
      <c r="DE91" s="54">
        <v>143.91218337999999</v>
      </c>
      <c r="DF91" s="54">
        <v>117.21296753999999</v>
      </c>
      <c r="DG91" s="54">
        <v>114.76988908</v>
      </c>
      <c r="DH91" s="54">
        <v>104.45208832</v>
      </c>
      <c r="DI91" s="54">
        <v>55.468906070000003</v>
      </c>
      <c r="DJ91" s="54">
        <v>154.12619943999999</v>
      </c>
      <c r="DK91" s="54">
        <v>116.68580668</v>
      </c>
      <c r="DL91" s="54">
        <v>223.96617057</v>
      </c>
      <c r="DM91" s="54">
        <v>130.36965599000001</v>
      </c>
      <c r="DN91" s="54">
        <v>79.864687689999997</v>
      </c>
      <c r="DO91" s="54">
        <v>62.403643969999997</v>
      </c>
      <c r="DP91" s="54">
        <v>68.69265673999999</v>
      </c>
      <c r="DQ91" s="54">
        <v>159.89331802000001</v>
      </c>
      <c r="DR91" s="54">
        <v>154.41582953</v>
      </c>
      <c r="DS91" s="54">
        <v>87.45083597</v>
      </c>
      <c r="DT91" s="54">
        <v>158.26201061</v>
      </c>
      <c r="DU91" s="54">
        <v>105.17347695000001</v>
      </c>
      <c r="DV91" s="54">
        <v>236.13211268999999</v>
      </c>
      <c r="DW91" s="54">
        <v>217.64351312999997</v>
      </c>
      <c r="DX91" s="54">
        <v>163.74399404000002</v>
      </c>
      <c r="DY91" s="54">
        <v>215.51707722</v>
      </c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  <c r="OH91" s="34"/>
      <c r="OI91" s="34"/>
      <c r="OJ91" s="34"/>
      <c r="OK91" s="34"/>
      <c r="OL91" s="34"/>
      <c r="OM91" s="34"/>
      <c r="ON91" s="34"/>
      <c r="OO91" s="34"/>
      <c r="OP91" s="34"/>
      <c r="OQ91" s="34"/>
      <c r="OR91" s="34"/>
      <c r="OS91" s="34"/>
      <c r="OT91" s="34"/>
      <c r="OU91" s="34"/>
      <c r="OV91" s="34"/>
      <c r="OW91" s="34"/>
      <c r="OX91" s="34"/>
      <c r="OY91" s="34"/>
      <c r="OZ91" s="34"/>
      <c r="PA91" s="34"/>
      <c r="PB91" s="34"/>
      <c r="PC91" s="34"/>
      <c r="PD91" s="34"/>
      <c r="PE91" s="34"/>
      <c r="PF91" s="34"/>
      <c r="PG91" s="34"/>
      <c r="PH91" s="34"/>
      <c r="PI91" s="34"/>
      <c r="PJ91" s="34"/>
      <c r="PK91" s="34"/>
      <c r="PL91" s="34"/>
      <c r="PM91" s="34"/>
      <c r="PN91" s="34"/>
      <c r="PO91" s="34"/>
      <c r="PP91" s="34"/>
      <c r="PQ91" s="34"/>
      <c r="PR91" s="34"/>
      <c r="PS91" s="34"/>
      <c r="PT91" s="34"/>
      <c r="PU91" s="34"/>
      <c r="PV91" s="34"/>
      <c r="PW91" s="34"/>
      <c r="PX91" s="34"/>
      <c r="PY91" s="34"/>
      <c r="PZ91" s="34"/>
      <c r="QA91" s="34"/>
      <c r="QB91" s="34"/>
      <c r="QC91" s="34"/>
      <c r="QD91" s="34"/>
      <c r="QE91" s="34"/>
      <c r="QF91" s="34"/>
      <c r="QG91" s="34"/>
      <c r="QH91" s="34"/>
      <c r="QI91" s="34"/>
      <c r="QJ91" s="34"/>
      <c r="QK91" s="34"/>
      <c r="QL91" s="34"/>
      <c r="QM91" s="34"/>
      <c r="QN91" s="34"/>
      <c r="QO91" s="34"/>
      <c r="QP91" s="34"/>
      <c r="QQ91" s="34"/>
    </row>
    <row r="92" spans="1:459" x14ac:dyDescent="0.2">
      <c r="A92" s="56" t="s">
        <v>15</v>
      </c>
      <c r="B92" s="54">
        <v>171.64292741999998</v>
      </c>
      <c r="C92" s="54">
        <v>398.05214308000001</v>
      </c>
      <c r="D92" s="54">
        <v>771.82929806000004</v>
      </c>
      <c r="E92" s="54">
        <v>212.94800174</v>
      </c>
      <c r="F92" s="54">
        <v>252.26506345999999</v>
      </c>
      <c r="G92" s="54">
        <v>314.02121680000005</v>
      </c>
      <c r="H92" s="54">
        <v>362.58467459999997</v>
      </c>
      <c r="I92" s="54">
        <v>362.08783517000001</v>
      </c>
      <c r="J92" s="54">
        <v>449.19017558000002</v>
      </c>
      <c r="K92" s="54">
        <v>256.33744845000001</v>
      </c>
      <c r="L92" s="54">
        <v>202.58464315000001</v>
      </c>
      <c r="M92" s="54">
        <v>145.45677547</v>
      </c>
      <c r="N92" s="54">
        <v>167.10409998</v>
      </c>
      <c r="O92" s="54">
        <v>264.49484589000002</v>
      </c>
      <c r="P92" s="54">
        <v>128.61498395999999</v>
      </c>
      <c r="Q92" s="54">
        <v>140.80599762</v>
      </c>
      <c r="R92" s="54">
        <v>142.47412887000002</v>
      </c>
      <c r="S92" s="54">
        <v>111.01115747</v>
      </c>
      <c r="T92" s="54">
        <v>130.72077752000001</v>
      </c>
      <c r="U92" s="54">
        <v>92.719748089999996</v>
      </c>
      <c r="V92" s="54">
        <v>163.46161066000002</v>
      </c>
      <c r="W92" s="54">
        <v>202.70287210999999</v>
      </c>
      <c r="X92" s="54">
        <v>85.535281129999987</v>
      </c>
      <c r="Y92" s="54">
        <v>105.61577684000001</v>
      </c>
      <c r="Z92" s="54">
        <v>60.273661439999998</v>
      </c>
      <c r="AA92" s="54">
        <v>212.12300740000001</v>
      </c>
      <c r="AB92" s="54">
        <v>190.0624239</v>
      </c>
      <c r="AC92" s="54">
        <v>188.56805915000001</v>
      </c>
      <c r="AD92" s="54">
        <v>180.80052612</v>
      </c>
      <c r="AE92" s="54">
        <v>341.72323108000001</v>
      </c>
      <c r="AF92" s="54">
        <v>467.77959220999998</v>
      </c>
      <c r="AG92" s="54">
        <v>311.62872033999997</v>
      </c>
      <c r="AH92" s="54">
        <v>225.77133337000001</v>
      </c>
      <c r="AI92" s="54">
        <v>420.17381235000005</v>
      </c>
      <c r="AJ92" s="54">
        <v>538.96721219999995</v>
      </c>
      <c r="AK92" s="54">
        <v>275.61742436000003</v>
      </c>
      <c r="AL92" s="54">
        <v>345.51009685999998</v>
      </c>
      <c r="AM92" s="54">
        <v>314.12577091999998</v>
      </c>
      <c r="AN92" s="54">
        <v>317.52846529999999</v>
      </c>
      <c r="AO92" s="54">
        <v>409.07219402000004</v>
      </c>
      <c r="AP92" s="54">
        <v>373.67075318000002</v>
      </c>
      <c r="AQ92" s="54">
        <v>194.03401086999997</v>
      </c>
      <c r="AR92" s="54">
        <v>212.80894088999997</v>
      </c>
      <c r="AS92" s="54">
        <v>215.45502621999998</v>
      </c>
      <c r="AT92" s="54">
        <v>283.27911816</v>
      </c>
      <c r="AU92" s="54">
        <v>290.81206678000001</v>
      </c>
      <c r="AV92" s="54">
        <v>120.52364145000001</v>
      </c>
      <c r="AW92" s="54">
        <v>155.82000424</v>
      </c>
      <c r="AX92" s="54">
        <v>102.35602673</v>
      </c>
      <c r="AY92" s="54">
        <v>151.10158679</v>
      </c>
      <c r="AZ92" s="54">
        <v>188.53796772999999</v>
      </c>
      <c r="BA92" s="54">
        <v>180.25916659000001</v>
      </c>
      <c r="BB92" s="54">
        <v>133.62029566999999</v>
      </c>
      <c r="BC92" s="54">
        <v>113.81540820999999</v>
      </c>
      <c r="BD92" s="54">
        <v>187.85498923</v>
      </c>
      <c r="BE92" s="54">
        <v>151.11218847000001</v>
      </c>
      <c r="BF92" s="54">
        <v>89.842808129999995</v>
      </c>
      <c r="BG92" s="54">
        <v>206.85452916</v>
      </c>
      <c r="BH92" s="54">
        <v>235.92941786</v>
      </c>
      <c r="BI92" s="54">
        <v>206.05112199999999</v>
      </c>
      <c r="BJ92" s="54">
        <v>266.21136230000002</v>
      </c>
      <c r="BK92" s="54">
        <v>308.22125073000001</v>
      </c>
      <c r="BL92" s="54">
        <v>370.55722794999997</v>
      </c>
      <c r="BM92" s="54">
        <v>296.72180523999998</v>
      </c>
      <c r="BN92" s="54">
        <v>300.57157626999998</v>
      </c>
      <c r="BO92" s="54">
        <v>481.92315864</v>
      </c>
      <c r="BP92" s="54">
        <v>537.01284787999998</v>
      </c>
      <c r="BQ92" s="54">
        <v>332.72842414000002</v>
      </c>
      <c r="BR92" s="54">
        <v>292.97184758000003</v>
      </c>
      <c r="BS92" s="54">
        <v>320.34114318999997</v>
      </c>
      <c r="BT92" s="54">
        <v>575.34818544999996</v>
      </c>
      <c r="BU92" s="54">
        <v>465.53773304999999</v>
      </c>
      <c r="BV92" s="54">
        <v>330.25159590999999</v>
      </c>
      <c r="BW92" s="54">
        <v>229.26981916</v>
      </c>
      <c r="BX92" s="54">
        <v>309.24140778999998</v>
      </c>
      <c r="BY92" s="54">
        <v>314.61337076000001</v>
      </c>
      <c r="BZ92" s="54">
        <v>228.41076299000002</v>
      </c>
      <c r="CA92" s="54">
        <v>279.86067614000001</v>
      </c>
      <c r="CB92" s="54">
        <v>143.95391985000001</v>
      </c>
      <c r="CC92" s="54">
        <v>217.05043146000003</v>
      </c>
      <c r="CD92" s="54">
        <v>146.53307813999999</v>
      </c>
      <c r="CE92" s="54">
        <v>186.65687421000001</v>
      </c>
      <c r="CF92" s="54">
        <v>196.18398103999999</v>
      </c>
      <c r="CG92" s="54">
        <v>249.23018263</v>
      </c>
      <c r="CH92" s="54">
        <v>163.48143309</v>
      </c>
      <c r="CI92" s="54">
        <v>113.89796792</v>
      </c>
      <c r="CJ92" s="54">
        <v>154.58288415999999</v>
      </c>
      <c r="CK92" s="54">
        <v>146.80017003</v>
      </c>
      <c r="CL92" s="54">
        <v>119.00539381999999</v>
      </c>
      <c r="CM92" s="54">
        <v>212.51120999</v>
      </c>
      <c r="CN92" s="54">
        <v>196.43206731999999</v>
      </c>
      <c r="CO92" s="54">
        <v>226.63837662</v>
      </c>
      <c r="CP92" s="54">
        <v>293.6076928</v>
      </c>
      <c r="CQ92" s="54">
        <v>246.68353503000003</v>
      </c>
      <c r="CR92" s="54">
        <v>269.64653662000001</v>
      </c>
      <c r="CS92" s="54">
        <v>210.51505978</v>
      </c>
      <c r="CT92" s="54">
        <v>192.10192418999998</v>
      </c>
      <c r="CU92" s="54">
        <v>283.1117544</v>
      </c>
      <c r="CV92" s="54">
        <v>613.36654654999995</v>
      </c>
      <c r="CW92" s="54">
        <v>351.84020017</v>
      </c>
      <c r="CX92" s="54">
        <v>181.81942035999998</v>
      </c>
      <c r="CY92" s="54">
        <v>288.36858354000003</v>
      </c>
      <c r="CZ92" s="54">
        <v>224.10511667</v>
      </c>
      <c r="DA92" s="54">
        <v>250.49000047999999</v>
      </c>
      <c r="DB92" s="54">
        <v>373.00115718999996</v>
      </c>
      <c r="DC92" s="54">
        <v>207.16479000999999</v>
      </c>
      <c r="DD92" s="54">
        <v>212.5729302</v>
      </c>
      <c r="DE92" s="54">
        <v>190.88651707</v>
      </c>
      <c r="DF92" s="54">
        <v>112.80565532</v>
      </c>
      <c r="DG92" s="54">
        <v>238.74980543000001</v>
      </c>
      <c r="DH92" s="54">
        <v>178.19112086999999</v>
      </c>
      <c r="DI92" s="54">
        <v>145.35400339</v>
      </c>
      <c r="DJ92" s="54">
        <v>80.963321430000008</v>
      </c>
      <c r="DK92" s="54">
        <v>142.5987159</v>
      </c>
      <c r="DL92" s="54">
        <v>106.97372307000001</v>
      </c>
      <c r="DM92" s="54">
        <v>151.90488493999999</v>
      </c>
      <c r="DN92" s="54">
        <v>109.65026112000001</v>
      </c>
      <c r="DO92" s="54">
        <v>156.061688</v>
      </c>
      <c r="DP92" s="54">
        <v>118.67286554</v>
      </c>
      <c r="DQ92" s="54">
        <v>92.586911229999998</v>
      </c>
      <c r="DR92" s="54">
        <v>106.47165844</v>
      </c>
      <c r="DS92" s="54">
        <v>142.42491423000001</v>
      </c>
      <c r="DT92" s="54">
        <v>180.91351123999999</v>
      </c>
      <c r="DU92" s="54">
        <v>172.04081155</v>
      </c>
      <c r="DV92" s="54">
        <v>231.36230054999999</v>
      </c>
      <c r="DW92" s="54">
        <v>224.13892684000001</v>
      </c>
      <c r="DX92" s="54">
        <v>389.06434039999999</v>
      </c>
      <c r="DY92" s="54">
        <v>285.71356160000005</v>
      </c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  <c r="OH92" s="34"/>
      <c r="OI92" s="34"/>
      <c r="OJ92" s="34"/>
      <c r="OK92" s="34"/>
      <c r="OL92" s="34"/>
      <c r="OM92" s="34"/>
      <c r="ON92" s="34"/>
      <c r="OO92" s="34"/>
      <c r="OP92" s="34"/>
      <c r="OQ92" s="34"/>
      <c r="OR92" s="34"/>
      <c r="OS92" s="34"/>
      <c r="OT92" s="34"/>
      <c r="OU92" s="34"/>
      <c r="OV92" s="34"/>
      <c r="OW92" s="34"/>
      <c r="OX92" s="34"/>
      <c r="OY92" s="34"/>
      <c r="OZ92" s="34"/>
      <c r="PA92" s="34"/>
      <c r="PB92" s="34"/>
      <c r="PC92" s="34"/>
      <c r="PD92" s="34"/>
      <c r="PE92" s="34"/>
      <c r="PF92" s="34"/>
      <c r="PG92" s="34"/>
      <c r="PH92" s="34"/>
      <c r="PI92" s="34"/>
      <c r="PJ92" s="34"/>
      <c r="PK92" s="34"/>
      <c r="PL92" s="34"/>
      <c r="PM92" s="34"/>
      <c r="PN92" s="34"/>
      <c r="PO92" s="34"/>
      <c r="PP92" s="34"/>
      <c r="PQ92" s="34"/>
      <c r="PR92" s="34"/>
      <c r="PS92" s="34"/>
      <c r="PT92" s="34"/>
      <c r="PU92" s="34"/>
      <c r="PV92" s="34"/>
      <c r="PW92" s="34"/>
      <c r="PX92" s="34"/>
      <c r="PY92" s="34"/>
      <c r="PZ92" s="34"/>
      <c r="QA92" s="34"/>
      <c r="QB92" s="34"/>
      <c r="QC92" s="34"/>
      <c r="QD92" s="34"/>
      <c r="QE92" s="34"/>
      <c r="QF92" s="34"/>
      <c r="QG92" s="34"/>
      <c r="QH92" s="34"/>
      <c r="QI92" s="34"/>
      <c r="QJ92" s="34"/>
      <c r="QK92" s="34"/>
      <c r="QL92" s="34"/>
      <c r="QM92" s="34"/>
      <c r="QN92" s="34"/>
      <c r="QO92" s="34"/>
      <c r="QP92" s="34"/>
      <c r="QQ92" s="34"/>
    </row>
    <row r="93" spans="1:459" x14ac:dyDescent="0.2">
      <c r="A93" s="56" t="s">
        <v>16</v>
      </c>
      <c r="B93" s="54">
        <v>125.12185299000001</v>
      </c>
      <c r="C93" s="54">
        <v>234.80010858999998</v>
      </c>
      <c r="D93" s="54">
        <v>501.12652388999999</v>
      </c>
      <c r="E93" s="54">
        <v>288.36438752999999</v>
      </c>
      <c r="F93" s="54">
        <v>207.66099143</v>
      </c>
      <c r="G93" s="54">
        <v>167.22687417</v>
      </c>
      <c r="H93" s="54">
        <v>372.82374621999998</v>
      </c>
      <c r="I93" s="54">
        <v>212.46314119000002</v>
      </c>
      <c r="J93" s="54">
        <v>327.81842687</v>
      </c>
      <c r="K93" s="54">
        <v>267.02675022</v>
      </c>
      <c r="L93" s="54">
        <v>247.70327709000003</v>
      </c>
      <c r="M93" s="54">
        <v>177.0261419</v>
      </c>
      <c r="N93" s="54">
        <v>283.67160036000001</v>
      </c>
      <c r="O93" s="54">
        <v>316.69730637999999</v>
      </c>
      <c r="P93" s="54">
        <v>113.07748261999998</v>
      </c>
      <c r="Q93" s="54">
        <v>117.86210595</v>
      </c>
      <c r="R93" s="54">
        <v>89.417618669999996</v>
      </c>
      <c r="S93" s="54">
        <v>190.41357654000001</v>
      </c>
      <c r="T93" s="54">
        <v>193.91274755000001</v>
      </c>
      <c r="U93" s="54">
        <v>160.75983209999998</v>
      </c>
      <c r="V93" s="54">
        <v>256.15865712999999</v>
      </c>
      <c r="W93" s="54">
        <v>189.44902997</v>
      </c>
      <c r="X93" s="54">
        <v>231.33451285999999</v>
      </c>
      <c r="Y93" s="54">
        <v>224.8451719</v>
      </c>
      <c r="Z93" s="54">
        <v>316.80802275000002</v>
      </c>
      <c r="AA93" s="54">
        <v>299.37313762999997</v>
      </c>
      <c r="AB93" s="54">
        <v>337.61663971000002</v>
      </c>
      <c r="AC93" s="54">
        <v>316.01434161999998</v>
      </c>
      <c r="AD93" s="54">
        <v>369.20481618000002</v>
      </c>
      <c r="AE93" s="54">
        <v>423.57665713</v>
      </c>
      <c r="AF93" s="54">
        <v>512.61722514999997</v>
      </c>
      <c r="AG93" s="54">
        <v>555.78282523999997</v>
      </c>
      <c r="AH93" s="54">
        <v>106.19479059</v>
      </c>
      <c r="AI93" s="54">
        <v>158.27487524999998</v>
      </c>
      <c r="AJ93" s="54">
        <v>351.95384462000004</v>
      </c>
      <c r="AK93" s="54">
        <v>388.88530627</v>
      </c>
      <c r="AL93" s="54">
        <v>435.28416101999994</v>
      </c>
      <c r="AM93" s="54">
        <v>220.51149866</v>
      </c>
      <c r="AN93" s="54">
        <v>288.67975508000001</v>
      </c>
      <c r="AO93" s="54">
        <v>310.53549232</v>
      </c>
      <c r="AP93" s="54">
        <v>289.72362222000004</v>
      </c>
      <c r="AQ93" s="54">
        <v>311.50478083000002</v>
      </c>
      <c r="AR93" s="54">
        <v>187.40447687</v>
      </c>
      <c r="AS93" s="54">
        <v>230.47081169000001</v>
      </c>
      <c r="AT93" s="54">
        <v>260.78870174000002</v>
      </c>
      <c r="AU93" s="54">
        <v>277.67302228</v>
      </c>
      <c r="AV93" s="54">
        <v>124.98006894</v>
      </c>
      <c r="AW93" s="54">
        <v>151.86399255999999</v>
      </c>
      <c r="AX93" s="54">
        <v>208.39385227999998</v>
      </c>
      <c r="AY93" s="54">
        <v>163.67610044999998</v>
      </c>
      <c r="AZ93" s="54">
        <v>176.41344991000003</v>
      </c>
      <c r="BA93" s="54">
        <v>216.48650773</v>
      </c>
      <c r="BB93" s="54">
        <v>216.53471454999999</v>
      </c>
      <c r="BC93" s="54">
        <v>278.68475787</v>
      </c>
      <c r="BD93" s="54">
        <v>183.23546721</v>
      </c>
      <c r="BE93" s="54">
        <v>332.68441662999999</v>
      </c>
      <c r="BF93" s="54">
        <v>349.77814895</v>
      </c>
      <c r="BG93" s="54">
        <v>460.23054366999997</v>
      </c>
      <c r="BH93" s="54">
        <v>331.0260389</v>
      </c>
      <c r="BI93" s="54">
        <v>317.99888492000002</v>
      </c>
      <c r="BJ93" s="54">
        <v>373.31864011000005</v>
      </c>
      <c r="BK93" s="54">
        <v>402.30576832999998</v>
      </c>
      <c r="BL93" s="54">
        <v>462.70791278000002</v>
      </c>
      <c r="BM93" s="54">
        <v>526.24212197999998</v>
      </c>
      <c r="BN93" s="54">
        <v>135.33529142999998</v>
      </c>
      <c r="BO93" s="54">
        <v>329.45817654000001</v>
      </c>
      <c r="BP93" s="54">
        <v>245.80745633999999</v>
      </c>
      <c r="BQ93" s="54">
        <v>155.37855290000002</v>
      </c>
      <c r="BR93" s="54">
        <v>340.49507098000004</v>
      </c>
      <c r="BS93" s="54">
        <v>228.56828430000002</v>
      </c>
      <c r="BT93" s="54">
        <v>242.30370169999998</v>
      </c>
      <c r="BU93" s="54">
        <v>257.67769632</v>
      </c>
      <c r="BV93" s="54">
        <v>289.56501274000004</v>
      </c>
      <c r="BW93" s="54">
        <v>225.40880601000001</v>
      </c>
      <c r="BX93" s="54">
        <v>155.21709318000001</v>
      </c>
      <c r="BY93" s="54">
        <v>225.19483460999999</v>
      </c>
      <c r="BZ93" s="54">
        <v>202.46792621</v>
      </c>
      <c r="CA93" s="54">
        <v>155.63207080999999</v>
      </c>
      <c r="CB93" s="54">
        <v>177.28312674999998</v>
      </c>
      <c r="CC93" s="54">
        <v>208.20927022000001</v>
      </c>
      <c r="CD93" s="54">
        <v>229.70459928</v>
      </c>
      <c r="CE93" s="54">
        <v>214.95451886000001</v>
      </c>
      <c r="CF93" s="54">
        <v>165.82873047999999</v>
      </c>
      <c r="CG93" s="54">
        <v>156.69713347999999</v>
      </c>
      <c r="CH93" s="54">
        <v>140.35767347000001</v>
      </c>
      <c r="CI93" s="54">
        <v>270.44048630000003</v>
      </c>
      <c r="CJ93" s="54">
        <v>227.70165182</v>
      </c>
      <c r="CK93" s="54">
        <v>266.40645144000001</v>
      </c>
      <c r="CL93" s="54">
        <v>314.35899382999997</v>
      </c>
      <c r="CM93" s="54">
        <v>426.90527894000002</v>
      </c>
      <c r="CN93" s="54">
        <v>352.55990202000004</v>
      </c>
      <c r="CO93" s="54">
        <v>377.78745376000001</v>
      </c>
      <c r="CP93" s="54">
        <v>396.97085305000002</v>
      </c>
      <c r="CQ93" s="54">
        <v>494.60705148</v>
      </c>
      <c r="CR93" s="54">
        <v>488.41951976999997</v>
      </c>
      <c r="CS93" s="54">
        <v>295.14337631999996</v>
      </c>
      <c r="CT93" s="54">
        <v>158.08104635000001</v>
      </c>
      <c r="CU93" s="54">
        <v>219.13460436</v>
      </c>
      <c r="CV93" s="54">
        <v>565.92613085000005</v>
      </c>
      <c r="CW93" s="54">
        <v>159.07116060999999</v>
      </c>
      <c r="CX93" s="54">
        <v>202.77219728</v>
      </c>
      <c r="CY93" s="54">
        <v>332.30105789999999</v>
      </c>
      <c r="CZ93" s="54">
        <v>300.14675944999999</v>
      </c>
      <c r="DA93" s="54">
        <v>346.26396777000002</v>
      </c>
      <c r="DB93" s="54">
        <v>475.01043869</v>
      </c>
      <c r="DC93" s="54">
        <v>245.12950221</v>
      </c>
      <c r="DD93" s="54">
        <v>238.39455224</v>
      </c>
      <c r="DE93" s="54">
        <v>208.53324078999998</v>
      </c>
      <c r="DF93" s="54">
        <v>212.83058757999999</v>
      </c>
      <c r="DG93" s="54">
        <v>183.00328866999999</v>
      </c>
      <c r="DH93" s="54">
        <v>146.3265648</v>
      </c>
      <c r="DI93" s="54">
        <v>134.21524203999999</v>
      </c>
      <c r="DJ93" s="54">
        <v>130.70835542</v>
      </c>
      <c r="DK93" s="54">
        <v>152.64199922</v>
      </c>
      <c r="DL93" s="54">
        <v>138.47152158</v>
      </c>
      <c r="DM93" s="54">
        <v>96.372586869999992</v>
      </c>
      <c r="DN93" s="54">
        <v>168.13850859000001</v>
      </c>
      <c r="DO93" s="54">
        <v>228.88665319999998</v>
      </c>
      <c r="DP93" s="54">
        <v>183.98106315999999</v>
      </c>
      <c r="DQ93" s="54">
        <v>215.08971271000001</v>
      </c>
      <c r="DR93" s="54">
        <v>277.52509735000001</v>
      </c>
      <c r="DS93" s="54">
        <v>374.82239778999997</v>
      </c>
      <c r="DT93" s="54">
        <v>435.83538752000004</v>
      </c>
      <c r="DU93" s="54">
        <v>398.40595954999998</v>
      </c>
      <c r="DV93" s="54">
        <v>311.81918062</v>
      </c>
      <c r="DW93" s="54">
        <v>290.39938486</v>
      </c>
      <c r="DX93" s="54">
        <v>618.46517199999994</v>
      </c>
      <c r="DY93" s="54">
        <v>553.41997425</v>
      </c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  <c r="OH93" s="34"/>
      <c r="OI93" s="34"/>
      <c r="OJ93" s="34"/>
      <c r="OK93" s="34"/>
      <c r="OL93" s="34"/>
      <c r="OM93" s="34"/>
      <c r="ON93" s="34"/>
      <c r="OO93" s="34"/>
      <c r="OP93" s="34"/>
      <c r="OQ93" s="34"/>
      <c r="OR93" s="34"/>
      <c r="OS93" s="34"/>
      <c r="OT93" s="34"/>
      <c r="OU93" s="34"/>
      <c r="OV93" s="34"/>
      <c r="OW93" s="34"/>
      <c r="OX93" s="34"/>
      <c r="OY93" s="34"/>
      <c r="OZ93" s="34"/>
      <c r="PA93" s="34"/>
      <c r="PB93" s="34"/>
      <c r="PC93" s="34"/>
      <c r="PD93" s="34"/>
      <c r="PE93" s="34"/>
      <c r="PF93" s="34"/>
      <c r="PG93" s="34"/>
      <c r="PH93" s="34"/>
      <c r="PI93" s="34"/>
      <c r="PJ93" s="34"/>
      <c r="PK93" s="34"/>
      <c r="PL93" s="34"/>
      <c r="PM93" s="34"/>
      <c r="PN93" s="34"/>
      <c r="PO93" s="34"/>
      <c r="PP93" s="34"/>
      <c r="PQ93" s="34"/>
      <c r="PR93" s="34"/>
      <c r="PS93" s="34"/>
      <c r="PT93" s="34"/>
      <c r="PU93" s="34"/>
      <c r="PV93" s="34"/>
      <c r="PW93" s="34"/>
      <c r="PX93" s="34"/>
      <c r="PY93" s="34"/>
      <c r="PZ93" s="34"/>
      <c r="QA93" s="34"/>
      <c r="QB93" s="34"/>
      <c r="QC93" s="34"/>
      <c r="QD93" s="34"/>
      <c r="QE93" s="34"/>
      <c r="QF93" s="34"/>
      <c r="QG93" s="34"/>
      <c r="QH93" s="34"/>
      <c r="QI93" s="34"/>
      <c r="QJ93" s="34"/>
      <c r="QK93" s="34"/>
      <c r="QL93" s="34"/>
      <c r="QM93" s="34"/>
      <c r="QN93" s="34"/>
      <c r="QO93" s="34"/>
      <c r="QP93" s="34"/>
      <c r="QQ93" s="34"/>
    </row>
    <row r="94" spans="1:459" x14ac:dyDescent="0.2">
      <c r="A94" s="56" t="s">
        <v>17</v>
      </c>
      <c r="B94" s="54">
        <v>216.08444157</v>
      </c>
      <c r="C94" s="54">
        <v>700.85605656000007</v>
      </c>
      <c r="D94" s="54">
        <v>903.77557911000008</v>
      </c>
      <c r="E94" s="54">
        <v>370.28700111000001</v>
      </c>
      <c r="F94" s="54">
        <v>278.15560897</v>
      </c>
      <c r="G94" s="54">
        <v>515.18958982000004</v>
      </c>
      <c r="H94" s="54">
        <v>454.17647283999997</v>
      </c>
      <c r="I94" s="54">
        <v>453.92947756000001</v>
      </c>
      <c r="J94" s="54">
        <v>359.19254017999998</v>
      </c>
      <c r="K94" s="54">
        <v>267.77862995999999</v>
      </c>
      <c r="L94" s="54">
        <v>163.42968672000001</v>
      </c>
      <c r="M94" s="54">
        <v>368.37434381999998</v>
      </c>
      <c r="N94" s="54">
        <v>154.66868044</v>
      </c>
      <c r="O94" s="54">
        <v>220.23333396000001</v>
      </c>
      <c r="P94" s="54">
        <v>218.20940565000001</v>
      </c>
      <c r="Q94" s="54">
        <v>167.03865051</v>
      </c>
      <c r="R94" s="54">
        <v>138.52987329000001</v>
      </c>
      <c r="S94" s="54">
        <v>147.48272682999999</v>
      </c>
      <c r="T94" s="54">
        <v>196.85186126999997</v>
      </c>
      <c r="U94" s="54">
        <v>209.16587777999999</v>
      </c>
      <c r="V94" s="54">
        <v>249.23310752</v>
      </c>
      <c r="W94" s="54">
        <v>219.72953204000001</v>
      </c>
      <c r="X94" s="54">
        <v>78.814315039999997</v>
      </c>
      <c r="Y94" s="54">
        <v>154.76823277</v>
      </c>
      <c r="Z94" s="54">
        <v>163.92535119000001</v>
      </c>
      <c r="AA94" s="54">
        <v>187.86394643</v>
      </c>
      <c r="AB94" s="54">
        <v>107.43004152</v>
      </c>
      <c r="AC94" s="54">
        <v>118.34409287</v>
      </c>
      <c r="AD94" s="54">
        <v>226.31225317000002</v>
      </c>
      <c r="AE94" s="54">
        <v>287.23121981000003</v>
      </c>
      <c r="AF94" s="54">
        <v>201.63590728000003</v>
      </c>
      <c r="AG94" s="54">
        <v>211.57558804999999</v>
      </c>
      <c r="AH94" s="54">
        <v>383.67072853000002</v>
      </c>
      <c r="AI94" s="54">
        <v>339.02025839999999</v>
      </c>
      <c r="AJ94" s="54">
        <v>486.68949505</v>
      </c>
      <c r="AK94" s="54">
        <v>381.18284304999997</v>
      </c>
      <c r="AL94" s="54">
        <v>428.25875499</v>
      </c>
      <c r="AM94" s="54">
        <v>391.84936438</v>
      </c>
      <c r="AN94" s="54">
        <v>584.24655518999998</v>
      </c>
      <c r="AO94" s="54">
        <v>328.64648058</v>
      </c>
      <c r="AP94" s="54">
        <v>389.16446460999998</v>
      </c>
      <c r="AQ94" s="54">
        <v>397.80738876999999</v>
      </c>
      <c r="AR94" s="54">
        <v>203.74294606000001</v>
      </c>
      <c r="AS94" s="54">
        <v>192.93083509000002</v>
      </c>
      <c r="AT94" s="54">
        <v>301.71762584999999</v>
      </c>
      <c r="AU94" s="54">
        <v>318.04035378999998</v>
      </c>
      <c r="AV94" s="54">
        <v>134.62826335</v>
      </c>
      <c r="AW94" s="54">
        <v>158.50665008999999</v>
      </c>
      <c r="AX94" s="54">
        <v>152.38289901000002</v>
      </c>
      <c r="AY94" s="54">
        <v>194.34874281999998</v>
      </c>
      <c r="AZ94" s="54">
        <v>215.36026937</v>
      </c>
      <c r="BA94" s="54">
        <v>321.28955057999997</v>
      </c>
      <c r="BB94" s="54">
        <v>254.61531079</v>
      </c>
      <c r="BC94" s="54">
        <v>309.11558183</v>
      </c>
      <c r="BD94" s="54">
        <v>173.81609753999999</v>
      </c>
      <c r="BE94" s="54">
        <v>193.61869629</v>
      </c>
      <c r="BF94" s="54">
        <v>195.71733555999998</v>
      </c>
      <c r="BG94" s="54">
        <v>284.33512774999997</v>
      </c>
      <c r="BH94" s="54">
        <v>179.9738418</v>
      </c>
      <c r="BI94" s="54">
        <v>220.92328141000002</v>
      </c>
      <c r="BJ94" s="54">
        <v>131.94499035000001</v>
      </c>
      <c r="BK94" s="54">
        <v>199.45306414000001</v>
      </c>
      <c r="BL94" s="54">
        <v>201.88485108999998</v>
      </c>
      <c r="BM94" s="54">
        <v>284.77389684000002</v>
      </c>
      <c r="BN94" s="54">
        <v>390.05776106000002</v>
      </c>
      <c r="BO94" s="54">
        <v>525.52485589000003</v>
      </c>
      <c r="BP94" s="54">
        <v>310.7144758</v>
      </c>
      <c r="BQ94" s="54">
        <v>461.78274836000003</v>
      </c>
      <c r="BR94" s="54">
        <v>542.23176179999996</v>
      </c>
      <c r="BS94" s="54">
        <v>580.99686145999999</v>
      </c>
      <c r="BT94" s="54">
        <v>422.14596042000005</v>
      </c>
      <c r="BU94" s="54">
        <v>323.05894434000004</v>
      </c>
      <c r="BV94" s="54">
        <v>401.30917127999999</v>
      </c>
      <c r="BW94" s="54">
        <v>230.48193097000001</v>
      </c>
      <c r="BX94" s="54">
        <v>239.27937438000001</v>
      </c>
      <c r="BY94" s="54">
        <v>196.79654228000001</v>
      </c>
      <c r="BZ94" s="54">
        <v>244.28740002999999</v>
      </c>
      <c r="CA94" s="54">
        <v>355.58286416999999</v>
      </c>
      <c r="CB94" s="54">
        <v>162.00410815999999</v>
      </c>
      <c r="CC94" s="54">
        <v>200.06477383000001</v>
      </c>
      <c r="CD94" s="54">
        <v>168.55982936000001</v>
      </c>
      <c r="CE94" s="54">
        <v>168.34378017</v>
      </c>
      <c r="CF94" s="54">
        <v>203.39633899</v>
      </c>
      <c r="CG94" s="54">
        <v>216.54263238999999</v>
      </c>
      <c r="CH94" s="54">
        <v>247.78904685999998</v>
      </c>
      <c r="CI94" s="54">
        <v>174.50411947999999</v>
      </c>
      <c r="CJ94" s="54">
        <v>194.48727266</v>
      </c>
      <c r="CK94" s="54">
        <v>173.50543586000001</v>
      </c>
      <c r="CL94" s="54">
        <v>216.26892254000001</v>
      </c>
      <c r="CM94" s="54">
        <v>243.45095929999999</v>
      </c>
      <c r="CN94" s="54">
        <v>212.70367413999998</v>
      </c>
      <c r="CO94" s="54">
        <v>204.27064157999999</v>
      </c>
      <c r="CP94" s="54">
        <v>243.92075871999998</v>
      </c>
      <c r="CQ94" s="54">
        <v>240.13843844000002</v>
      </c>
      <c r="CR94" s="54">
        <v>288.52183918000003</v>
      </c>
      <c r="CS94" s="54">
        <v>177.31591914000001</v>
      </c>
      <c r="CT94" s="54">
        <v>501.37960606000001</v>
      </c>
      <c r="CU94" s="54">
        <v>367.51794112000005</v>
      </c>
      <c r="CV94" s="54">
        <v>785.63444558000003</v>
      </c>
      <c r="CW94" s="54">
        <v>375.64709764000003</v>
      </c>
      <c r="CX94" s="54">
        <v>402.53969218999998</v>
      </c>
      <c r="CY94" s="54">
        <v>342.16637868999999</v>
      </c>
      <c r="CZ94" s="54">
        <v>347.29072318999999</v>
      </c>
      <c r="DA94" s="54">
        <v>389.66290405000001</v>
      </c>
      <c r="DB94" s="54">
        <v>529.35205470999995</v>
      </c>
      <c r="DC94" s="54">
        <v>204.84642542</v>
      </c>
      <c r="DD94" s="54">
        <v>286.03221974000002</v>
      </c>
      <c r="DE94" s="54">
        <v>266.54359252</v>
      </c>
      <c r="DF94" s="54">
        <v>210.73861963000002</v>
      </c>
      <c r="DG94" s="54">
        <v>300.08973314000002</v>
      </c>
      <c r="DH94" s="54">
        <v>124.24800267000001</v>
      </c>
      <c r="DI94" s="54">
        <v>238.00284987000001</v>
      </c>
      <c r="DJ94" s="54">
        <v>174.62627542999999</v>
      </c>
      <c r="DK94" s="54">
        <v>164.93086256999999</v>
      </c>
      <c r="DL94" s="54">
        <v>207.03680147</v>
      </c>
      <c r="DM94" s="54">
        <v>210.86312187000001</v>
      </c>
      <c r="DN94" s="54">
        <v>256.11666245000004</v>
      </c>
      <c r="DO94" s="54">
        <v>258.65391542999998</v>
      </c>
      <c r="DP94" s="54">
        <v>136.80047791999999</v>
      </c>
      <c r="DQ94" s="54">
        <v>177.13964602999999</v>
      </c>
      <c r="DR94" s="54">
        <v>203.42549557000001</v>
      </c>
      <c r="DS94" s="54">
        <v>267.96314470000004</v>
      </c>
      <c r="DT94" s="54">
        <v>225.79520367999999</v>
      </c>
      <c r="DU94" s="54">
        <v>198.13256509000001</v>
      </c>
      <c r="DV94" s="54">
        <v>195.55035769</v>
      </c>
      <c r="DW94" s="54">
        <v>201.61340443</v>
      </c>
      <c r="DX94" s="54">
        <v>214.25187865999999</v>
      </c>
      <c r="DY94" s="54">
        <v>242.37286061999998</v>
      </c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  <c r="OG94" s="34"/>
      <c r="OH94" s="34"/>
      <c r="OI94" s="34"/>
      <c r="OJ94" s="34"/>
      <c r="OK94" s="34"/>
      <c r="OL94" s="34"/>
      <c r="OM94" s="34"/>
      <c r="ON94" s="34"/>
      <c r="OO94" s="34"/>
      <c r="OP94" s="34"/>
      <c r="OQ94" s="34"/>
      <c r="OR94" s="34"/>
      <c r="OS94" s="34"/>
      <c r="OT94" s="34"/>
      <c r="OU94" s="34"/>
      <c r="OV94" s="34"/>
      <c r="OW94" s="34"/>
      <c r="OX94" s="34"/>
      <c r="OY94" s="34"/>
      <c r="OZ94" s="34"/>
      <c r="PA94" s="34"/>
      <c r="PB94" s="34"/>
      <c r="PC94" s="34"/>
      <c r="PD94" s="34"/>
      <c r="PE94" s="34"/>
      <c r="PF94" s="34"/>
      <c r="PG94" s="34"/>
      <c r="PH94" s="34"/>
      <c r="PI94" s="34"/>
      <c r="PJ94" s="34"/>
      <c r="PK94" s="34"/>
      <c r="PL94" s="34"/>
      <c r="PM94" s="34"/>
      <c r="PN94" s="34"/>
      <c r="PO94" s="34"/>
      <c r="PP94" s="34"/>
      <c r="PQ94" s="34"/>
      <c r="PR94" s="34"/>
      <c r="PS94" s="34"/>
      <c r="PT94" s="34"/>
      <c r="PU94" s="34"/>
      <c r="PV94" s="34"/>
      <c r="PW94" s="34"/>
      <c r="PX94" s="34"/>
      <c r="PY94" s="34"/>
      <c r="PZ94" s="34"/>
      <c r="QA94" s="34"/>
      <c r="QB94" s="34"/>
      <c r="QC94" s="34"/>
      <c r="QD94" s="34"/>
      <c r="QE94" s="34"/>
      <c r="QF94" s="34"/>
      <c r="QG94" s="34"/>
      <c r="QH94" s="34"/>
      <c r="QI94" s="34"/>
      <c r="QJ94" s="34"/>
      <c r="QK94" s="34"/>
      <c r="QL94" s="34"/>
      <c r="QM94" s="34"/>
      <c r="QN94" s="34"/>
      <c r="QO94" s="34"/>
      <c r="QP94" s="34"/>
      <c r="QQ94" s="34"/>
    </row>
    <row r="95" spans="1:459" x14ac:dyDescent="0.2">
      <c r="A95" s="56" t="s">
        <v>18</v>
      </c>
      <c r="B95" s="54">
        <v>125.89235814</v>
      </c>
      <c r="C95" s="54">
        <v>483.62794912999999</v>
      </c>
      <c r="D95" s="54">
        <v>905.89334138000004</v>
      </c>
      <c r="E95" s="54">
        <v>396.81827067</v>
      </c>
      <c r="F95" s="54">
        <v>309.57869203999996</v>
      </c>
      <c r="G95" s="54">
        <v>405.43329918000001</v>
      </c>
      <c r="H95" s="54">
        <v>327.15854129000002</v>
      </c>
      <c r="I95" s="54">
        <v>366.96146161000001</v>
      </c>
      <c r="J95" s="54">
        <v>336.74845260000001</v>
      </c>
      <c r="K95" s="54">
        <v>274.43747925000002</v>
      </c>
      <c r="L95" s="54">
        <v>292.28605963000001</v>
      </c>
      <c r="M95" s="54">
        <v>303.02429891000003</v>
      </c>
      <c r="N95" s="54">
        <v>191.72739193000001</v>
      </c>
      <c r="O95" s="54">
        <v>274.79691194999998</v>
      </c>
      <c r="P95" s="54">
        <v>191.35352043</v>
      </c>
      <c r="Q95" s="54">
        <v>174.93566043000001</v>
      </c>
      <c r="R95" s="54">
        <v>169.33491742000001</v>
      </c>
      <c r="S95" s="54">
        <v>141.37646490999998</v>
      </c>
      <c r="T95" s="54">
        <v>220.25390642000002</v>
      </c>
      <c r="U95" s="54">
        <v>242.08593424999998</v>
      </c>
      <c r="V95" s="54">
        <v>270.71386694</v>
      </c>
      <c r="W95" s="54">
        <v>332.34477576</v>
      </c>
      <c r="X95" s="54">
        <v>96.941249690000006</v>
      </c>
      <c r="Y95" s="54">
        <v>130.58040585000001</v>
      </c>
      <c r="Z95" s="54">
        <v>180.57906821999998</v>
      </c>
      <c r="AA95" s="54">
        <v>241.19798315</v>
      </c>
      <c r="AB95" s="54">
        <v>285.57460933999999</v>
      </c>
      <c r="AC95" s="54">
        <v>372.74947091000001</v>
      </c>
      <c r="AD95" s="54">
        <v>258.38298892</v>
      </c>
      <c r="AE95" s="54">
        <v>329.41847962000003</v>
      </c>
      <c r="AF95" s="54">
        <v>374.31009053000002</v>
      </c>
      <c r="AG95" s="54">
        <v>450.73927241000001</v>
      </c>
      <c r="AH95" s="54">
        <v>267.00252397999998</v>
      </c>
      <c r="AI95" s="54">
        <v>296.11986372000001</v>
      </c>
      <c r="AJ95" s="54">
        <v>424.53807305999999</v>
      </c>
      <c r="AK95" s="54">
        <v>200.31508707</v>
      </c>
      <c r="AL95" s="54">
        <v>205.70424876999999</v>
      </c>
      <c r="AM95" s="54">
        <v>309.94730385999998</v>
      </c>
      <c r="AN95" s="54">
        <v>263.37596088999999</v>
      </c>
      <c r="AO95" s="54">
        <v>283.39355627999998</v>
      </c>
      <c r="AP95" s="54">
        <v>227.34035492999999</v>
      </c>
      <c r="AQ95" s="54">
        <v>264.60869093999997</v>
      </c>
      <c r="AR95" s="54">
        <v>351.93951568</v>
      </c>
      <c r="AS95" s="54">
        <v>279.79209795999998</v>
      </c>
      <c r="AT95" s="54">
        <v>290.13888463000001</v>
      </c>
      <c r="AU95" s="54">
        <v>253.94770801000001</v>
      </c>
      <c r="AV95" s="54">
        <v>141.51691251</v>
      </c>
      <c r="AW95" s="54">
        <v>228.69852063000002</v>
      </c>
      <c r="AX95" s="54">
        <v>256.02818348</v>
      </c>
      <c r="AY95" s="54">
        <v>166.22020721999999</v>
      </c>
      <c r="AZ95" s="54">
        <v>220.77900862000001</v>
      </c>
      <c r="BA95" s="54">
        <v>369.74799432999998</v>
      </c>
      <c r="BB95" s="54">
        <v>186.54074813</v>
      </c>
      <c r="BC95" s="54">
        <v>273.01050157999998</v>
      </c>
      <c r="BD95" s="54">
        <v>222.39108543999998</v>
      </c>
      <c r="BE95" s="54">
        <v>206.2915161</v>
      </c>
      <c r="BF95" s="54">
        <v>238.34782322000001</v>
      </c>
      <c r="BG95" s="54">
        <v>260.44047233999999</v>
      </c>
      <c r="BH95" s="54">
        <v>270.87416225000004</v>
      </c>
      <c r="BI95" s="54">
        <v>329.96736062000002</v>
      </c>
      <c r="BJ95" s="54">
        <v>245.65593171999998</v>
      </c>
      <c r="BK95" s="54">
        <v>434.96084328999996</v>
      </c>
      <c r="BL95" s="54">
        <v>437.57305108000003</v>
      </c>
      <c r="BM95" s="54">
        <v>530.99954437999997</v>
      </c>
      <c r="BN95" s="54">
        <v>160.12365201</v>
      </c>
      <c r="BO95" s="54">
        <v>420.03627134999999</v>
      </c>
      <c r="BP95" s="54">
        <v>208.69979286</v>
      </c>
      <c r="BQ95" s="54">
        <v>171.04051039000001</v>
      </c>
      <c r="BR95" s="54">
        <v>325.05988678000006</v>
      </c>
      <c r="BS95" s="54">
        <v>314.45448293999999</v>
      </c>
      <c r="BT95" s="54">
        <v>368.80778615999998</v>
      </c>
      <c r="BU95" s="54">
        <v>348.63065467000001</v>
      </c>
      <c r="BV95" s="54">
        <v>286.07734106999999</v>
      </c>
      <c r="BW95" s="54">
        <v>280.46492771999999</v>
      </c>
      <c r="BX95" s="54">
        <v>246.97939058999998</v>
      </c>
      <c r="BY95" s="54">
        <v>355.29479177000002</v>
      </c>
      <c r="BZ95" s="54">
        <v>354.88533976000002</v>
      </c>
      <c r="CA95" s="54">
        <v>292.44539935</v>
      </c>
      <c r="CB95" s="54">
        <v>201.73924314999999</v>
      </c>
      <c r="CC95" s="54">
        <v>143.58284743999999</v>
      </c>
      <c r="CD95" s="54">
        <v>263.61215183000002</v>
      </c>
      <c r="CE95" s="54">
        <v>192.52318001</v>
      </c>
      <c r="CF95" s="54">
        <v>303.73056051999998</v>
      </c>
      <c r="CG95" s="54">
        <v>251.60106911</v>
      </c>
      <c r="CH95" s="54">
        <v>315.74241928000004</v>
      </c>
      <c r="CI95" s="54">
        <v>163.74917433000002</v>
      </c>
      <c r="CJ95" s="54">
        <v>142.13093934</v>
      </c>
      <c r="CK95" s="54">
        <v>162.46745364</v>
      </c>
      <c r="CL95" s="54">
        <v>332.90196609999998</v>
      </c>
      <c r="CM95" s="54">
        <v>294.96693770000002</v>
      </c>
      <c r="CN95" s="54">
        <v>277.63095537999999</v>
      </c>
      <c r="CO95" s="54">
        <v>296.83958045000003</v>
      </c>
      <c r="CP95" s="54">
        <v>324.55806869000003</v>
      </c>
      <c r="CQ95" s="54">
        <v>362.68930308</v>
      </c>
      <c r="CR95" s="54">
        <v>400.30206679000003</v>
      </c>
      <c r="CS95" s="54">
        <v>398.88363821999997</v>
      </c>
      <c r="CT95" s="54">
        <v>187.06513654</v>
      </c>
      <c r="CU95" s="54">
        <v>371.68449132000001</v>
      </c>
      <c r="CV95" s="54">
        <v>525.25041603</v>
      </c>
      <c r="CW95" s="54">
        <v>365.01021730000002</v>
      </c>
      <c r="CX95" s="54">
        <v>279.03841477999998</v>
      </c>
      <c r="CY95" s="54">
        <v>324.78762354999998</v>
      </c>
      <c r="CZ95" s="54">
        <v>292.96746631999997</v>
      </c>
      <c r="DA95" s="54">
        <v>356.73279413</v>
      </c>
      <c r="DB95" s="54">
        <v>308.46527230000004</v>
      </c>
      <c r="DC95" s="54">
        <v>229.93644791</v>
      </c>
      <c r="DD95" s="54">
        <v>293.02345960000002</v>
      </c>
      <c r="DE95" s="54">
        <v>260.56420004</v>
      </c>
      <c r="DF95" s="54">
        <v>329.82616215000002</v>
      </c>
      <c r="DG95" s="54">
        <v>299.75248994999998</v>
      </c>
      <c r="DH95" s="54">
        <v>137.58926896</v>
      </c>
      <c r="DI95" s="54">
        <v>162.42280131000001</v>
      </c>
      <c r="DJ95" s="54">
        <v>171.09749944999999</v>
      </c>
      <c r="DK95" s="54">
        <v>114.26989286</v>
      </c>
      <c r="DL95" s="54">
        <v>185.75127308</v>
      </c>
      <c r="DM95" s="54">
        <v>280.54226634999998</v>
      </c>
      <c r="DN95" s="54">
        <v>308.50104524</v>
      </c>
      <c r="DO95" s="54">
        <v>227.92347448000001</v>
      </c>
      <c r="DP95" s="54">
        <v>144.85230786</v>
      </c>
      <c r="DQ95" s="54">
        <v>184.18512566999999</v>
      </c>
      <c r="DR95" s="54">
        <v>255.53852843999999</v>
      </c>
      <c r="DS95" s="54">
        <v>276.03853106999998</v>
      </c>
      <c r="DT95" s="54">
        <v>317.10119526</v>
      </c>
      <c r="DU95" s="54">
        <v>338.57526626000003</v>
      </c>
      <c r="DV95" s="54">
        <v>296.06752942999998</v>
      </c>
      <c r="DW95" s="54">
        <v>378.09034713</v>
      </c>
      <c r="DX95" s="54">
        <v>415.89689970000001</v>
      </c>
      <c r="DY95" s="54">
        <v>460.37034781</v>
      </c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  <c r="OH95" s="34"/>
      <c r="OI95" s="34"/>
      <c r="OJ95" s="34"/>
      <c r="OK95" s="34"/>
      <c r="OL95" s="34"/>
      <c r="OM95" s="34"/>
      <c r="ON95" s="34"/>
      <c r="OO95" s="34"/>
      <c r="OP95" s="34"/>
      <c r="OQ95" s="34"/>
      <c r="OR95" s="34"/>
      <c r="OS95" s="34"/>
      <c r="OT95" s="34"/>
      <c r="OU95" s="34"/>
      <c r="OV95" s="34"/>
      <c r="OW95" s="34"/>
      <c r="OX95" s="34"/>
      <c r="OY95" s="34"/>
      <c r="OZ95" s="34"/>
      <c r="PA95" s="34"/>
      <c r="PB95" s="34"/>
      <c r="PC95" s="34"/>
      <c r="PD95" s="34"/>
      <c r="PE95" s="34"/>
      <c r="PF95" s="34"/>
      <c r="PG95" s="34"/>
      <c r="PH95" s="34"/>
      <c r="PI95" s="34"/>
      <c r="PJ95" s="34"/>
      <c r="PK95" s="34"/>
      <c r="PL95" s="34"/>
      <c r="PM95" s="34"/>
      <c r="PN95" s="34"/>
      <c r="PO95" s="34"/>
      <c r="PP95" s="34"/>
      <c r="PQ95" s="34"/>
      <c r="PR95" s="34"/>
      <c r="PS95" s="34"/>
      <c r="PT95" s="34"/>
      <c r="PU95" s="34"/>
      <c r="PV95" s="34"/>
      <c r="PW95" s="34"/>
      <c r="PX95" s="34"/>
      <c r="PY95" s="34"/>
      <c r="PZ95" s="34"/>
      <c r="QA95" s="34"/>
      <c r="QB95" s="34"/>
      <c r="QC95" s="34"/>
      <c r="QD95" s="34"/>
      <c r="QE95" s="34"/>
      <c r="QF95" s="34"/>
      <c r="QG95" s="34"/>
      <c r="QH95" s="34"/>
      <c r="QI95" s="34"/>
      <c r="QJ95" s="34"/>
      <c r="QK95" s="34"/>
      <c r="QL95" s="34"/>
      <c r="QM95" s="34"/>
      <c r="QN95" s="34"/>
      <c r="QO95" s="34"/>
      <c r="QP95" s="34"/>
      <c r="QQ95" s="34"/>
    </row>
    <row r="96" spans="1:459" x14ac:dyDescent="0.2">
      <c r="A96" s="56" t="s">
        <v>19</v>
      </c>
      <c r="B96" s="54">
        <v>316.03576472000003</v>
      </c>
      <c r="C96" s="54">
        <v>413.99398478000001</v>
      </c>
      <c r="D96" s="54">
        <v>574.93987216999994</v>
      </c>
      <c r="E96" s="54">
        <v>386.51794247999999</v>
      </c>
      <c r="F96" s="54">
        <v>698.67528967999999</v>
      </c>
      <c r="G96" s="54">
        <v>437.82943720000003</v>
      </c>
      <c r="H96" s="54">
        <v>503.02469884999999</v>
      </c>
      <c r="I96" s="54">
        <v>585.03603629999998</v>
      </c>
      <c r="J96" s="54">
        <v>593.76198096000007</v>
      </c>
      <c r="K96" s="54">
        <v>346.48377248999998</v>
      </c>
      <c r="L96" s="54">
        <v>345.67137704000004</v>
      </c>
      <c r="M96" s="54">
        <v>427.04700631000003</v>
      </c>
      <c r="N96" s="54">
        <v>490.50984524999996</v>
      </c>
      <c r="O96" s="54">
        <v>441.09808317</v>
      </c>
      <c r="P96" s="54">
        <v>326.11760686000002</v>
      </c>
      <c r="Q96" s="54">
        <v>156.19336605000001</v>
      </c>
      <c r="R96" s="54">
        <v>177.19517882</v>
      </c>
      <c r="S96" s="54">
        <v>237.77498702</v>
      </c>
      <c r="T96" s="54">
        <v>202.30892002000002</v>
      </c>
      <c r="U96" s="54">
        <v>313.00160405999998</v>
      </c>
      <c r="V96" s="54">
        <v>308.82006863999999</v>
      </c>
      <c r="W96" s="54">
        <v>565.22989613000004</v>
      </c>
      <c r="X96" s="54">
        <v>123.04033290000001</v>
      </c>
      <c r="Y96" s="54">
        <v>273.85032759000001</v>
      </c>
      <c r="Z96" s="54">
        <v>278.84100242</v>
      </c>
      <c r="AA96" s="54">
        <v>337.25368049000002</v>
      </c>
      <c r="AB96" s="54">
        <v>283.52036936000002</v>
      </c>
      <c r="AC96" s="54">
        <v>276.97154</v>
      </c>
      <c r="AD96" s="54">
        <v>361.78560900000002</v>
      </c>
      <c r="AE96" s="54">
        <v>408.83390896000003</v>
      </c>
      <c r="AF96" s="54">
        <v>291.87540287000002</v>
      </c>
      <c r="AG96" s="54">
        <v>274.37164818999997</v>
      </c>
      <c r="AH96" s="54">
        <v>203.32463643</v>
      </c>
      <c r="AI96" s="54">
        <v>542.61363230999996</v>
      </c>
      <c r="AJ96" s="54">
        <v>394.09706460000001</v>
      </c>
      <c r="AK96" s="54">
        <v>384.81603826000003</v>
      </c>
      <c r="AL96" s="54">
        <v>425.03453473999997</v>
      </c>
      <c r="AM96" s="54">
        <v>695.20661023999992</v>
      </c>
      <c r="AN96" s="54">
        <v>418.44075941</v>
      </c>
      <c r="AO96" s="54">
        <v>553.90832361000002</v>
      </c>
      <c r="AP96" s="54">
        <v>487.04389395999999</v>
      </c>
      <c r="AQ96" s="54">
        <v>528.88814385000001</v>
      </c>
      <c r="AR96" s="54">
        <v>343.69449650000001</v>
      </c>
      <c r="AS96" s="54">
        <v>404.77109436000001</v>
      </c>
      <c r="AT96" s="54">
        <v>486.31723955000001</v>
      </c>
      <c r="AU96" s="54">
        <v>365.40065988000003</v>
      </c>
      <c r="AV96" s="54">
        <v>216.12784489000001</v>
      </c>
      <c r="AW96" s="54">
        <v>298.73361082999998</v>
      </c>
      <c r="AX96" s="54">
        <v>344.22805224000001</v>
      </c>
      <c r="AY96" s="54">
        <v>273.68222287000003</v>
      </c>
      <c r="AZ96" s="54">
        <v>326.85465355999997</v>
      </c>
      <c r="BA96" s="54">
        <v>326.13124768</v>
      </c>
      <c r="BB96" s="54">
        <v>439.93743609000001</v>
      </c>
      <c r="BC96" s="54">
        <v>524.44757890000005</v>
      </c>
      <c r="BD96" s="54">
        <v>287.82117463999998</v>
      </c>
      <c r="BE96" s="54">
        <v>187.65147583999999</v>
      </c>
      <c r="BF96" s="54">
        <v>247.04876770999999</v>
      </c>
      <c r="BG96" s="54">
        <v>224.5907497</v>
      </c>
      <c r="BH96" s="54">
        <v>311.94227967</v>
      </c>
      <c r="BI96" s="54">
        <v>295.79109504999997</v>
      </c>
      <c r="BJ96" s="54">
        <v>269.83222783999997</v>
      </c>
      <c r="BK96" s="54">
        <v>364.32155416000001</v>
      </c>
      <c r="BL96" s="54">
        <v>345.35388667000001</v>
      </c>
      <c r="BM96" s="54">
        <v>316.21350896000001</v>
      </c>
      <c r="BN96" s="54">
        <v>424.04079978999999</v>
      </c>
      <c r="BO96" s="54">
        <v>545.10283389999995</v>
      </c>
      <c r="BP96" s="54">
        <v>345.82752352</v>
      </c>
      <c r="BQ96" s="54">
        <v>578.16814571999998</v>
      </c>
      <c r="BR96" s="54">
        <v>356.00509878999998</v>
      </c>
      <c r="BS96" s="54">
        <v>358.78617125</v>
      </c>
      <c r="BT96" s="54">
        <v>652.76252871999998</v>
      </c>
      <c r="BU96" s="54">
        <v>631.14459323000005</v>
      </c>
      <c r="BV96" s="54">
        <v>368.46925223</v>
      </c>
      <c r="BW96" s="54">
        <v>522.01051215999996</v>
      </c>
      <c r="BX96" s="54">
        <v>330.19072180000001</v>
      </c>
      <c r="BY96" s="54">
        <v>475.71022386999999</v>
      </c>
      <c r="BZ96" s="54">
        <v>397.92216201999997</v>
      </c>
      <c r="CA96" s="54">
        <v>269.83669476</v>
      </c>
      <c r="CB96" s="54">
        <v>257.98195513000002</v>
      </c>
      <c r="CC96" s="54">
        <v>322.86784820999998</v>
      </c>
      <c r="CD96" s="54">
        <v>308.15106303000005</v>
      </c>
      <c r="CE96" s="54">
        <v>354.71375738999996</v>
      </c>
      <c r="CF96" s="54">
        <v>439.93650876000004</v>
      </c>
      <c r="CG96" s="54">
        <v>375.20388316000003</v>
      </c>
      <c r="CH96" s="54">
        <v>399.39252276000002</v>
      </c>
      <c r="CI96" s="54">
        <v>212.22553268000001</v>
      </c>
      <c r="CJ96" s="54">
        <v>275.28917680000001</v>
      </c>
      <c r="CK96" s="54">
        <v>215.21307740999998</v>
      </c>
      <c r="CL96" s="54">
        <v>362.88256417000002</v>
      </c>
      <c r="CM96" s="54">
        <v>294.88061312000002</v>
      </c>
      <c r="CN96" s="54">
        <v>446.68172618</v>
      </c>
      <c r="CO96" s="54">
        <v>236.48701702</v>
      </c>
      <c r="CP96" s="54">
        <v>359.37072881</v>
      </c>
      <c r="CQ96" s="54">
        <v>386.62719831000004</v>
      </c>
      <c r="CR96" s="54">
        <v>319.69499424000003</v>
      </c>
      <c r="CS96" s="54">
        <v>325.06683616999999</v>
      </c>
      <c r="CT96" s="54">
        <v>327.26462041000002</v>
      </c>
      <c r="CU96" s="54">
        <v>529.66743770000005</v>
      </c>
      <c r="CV96" s="54">
        <v>687.54996047999998</v>
      </c>
      <c r="CW96" s="54">
        <v>423.89593443000001</v>
      </c>
      <c r="CX96" s="54">
        <v>537.60354340999993</v>
      </c>
      <c r="CY96" s="54">
        <v>525.21728647999998</v>
      </c>
      <c r="CZ96" s="54">
        <v>500.56310684000005</v>
      </c>
      <c r="DA96" s="54">
        <v>670.05011485</v>
      </c>
      <c r="DB96" s="54">
        <v>756.03666207000003</v>
      </c>
      <c r="DC96" s="54">
        <v>460.95081425000001</v>
      </c>
      <c r="DD96" s="54">
        <v>255.94814731999998</v>
      </c>
      <c r="DE96" s="54">
        <v>361.22950556000001</v>
      </c>
      <c r="DF96" s="54">
        <v>490.69280600000002</v>
      </c>
      <c r="DG96" s="54">
        <v>433.61815695999996</v>
      </c>
      <c r="DH96" s="54">
        <v>200.35704616999999</v>
      </c>
      <c r="DI96" s="54">
        <v>218.19565914999998</v>
      </c>
      <c r="DJ96" s="54">
        <v>370.33693768000001</v>
      </c>
      <c r="DK96" s="54">
        <v>295.05643563000001</v>
      </c>
      <c r="DL96" s="54">
        <v>303.24682906999999</v>
      </c>
      <c r="DM96" s="54">
        <v>348.68876549000004</v>
      </c>
      <c r="DN96" s="54">
        <v>572.75950078000005</v>
      </c>
      <c r="DO96" s="54">
        <v>441.25910329999999</v>
      </c>
      <c r="DP96" s="54">
        <v>247.94170911999998</v>
      </c>
      <c r="DQ96" s="54">
        <v>236.33656545000002</v>
      </c>
      <c r="DR96" s="54">
        <v>227.39578340999998</v>
      </c>
      <c r="DS96" s="54">
        <v>305.07362538999996</v>
      </c>
      <c r="DT96" s="54">
        <v>309.56754667000001</v>
      </c>
      <c r="DU96" s="54">
        <v>215.33012625999999</v>
      </c>
      <c r="DV96" s="54">
        <v>356.40064644999995</v>
      </c>
      <c r="DW96" s="54">
        <v>339.26643953999996</v>
      </c>
      <c r="DX96" s="54">
        <v>352.63217721000001</v>
      </c>
      <c r="DY96" s="54">
        <v>275.6953441</v>
      </c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  <c r="OH96" s="34"/>
      <c r="OI96" s="34"/>
      <c r="OJ96" s="34"/>
      <c r="OK96" s="34"/>
      <c r="OL96" s="34"/>
      <c r="OM96" s="34"/>
      <c r="ON96" s="34"/>
      <c r="OO96" s="34"/>
      <c r="OP96" s="34"/>
      <c r="OQ96" s="34"/>
      <c r="OR96" s="34"/>
      <c r="OS96" s="34"/>
      <c r="OT96" s="34"/>
      <c r="OU96" s="34"/>
      <c r="OV96" s="34"/>
      <c r="OW96" s="34"/>
      <c r="OX96" s="34"/>
      <c r="OY96" s="34"/>
      <c r="OZ96" s="34"/>
      <c r="PA96" s="34"/>
      <c r="PB96" s="34"/>
      <c r="PC96" s="34"/>
      <c r="PD96" s="34"/>
      <c r="PE96" s="34"/>
      <c r="PF96" s="34"/>
      <c r="PG96" s="34"/>
      <c r="PH96" s="34"/>
      <c r="PI96" s="34"/>
      <c r="PJ96" s="34"/>
      <c r="PK96" s="34"/>
      <c r="PL96" s="34"/>
      <c r="PM96" s="34"/>
      <c r="PN96" s="34"/>
      <c r="PO96" s="34"/>
      <c r="PP96" s="34"/>
      <c r="PQ96" s="34"/>
      <c r="PR96" s="34"/>
      <c r="PS96" s="34"/>
      <c r="PT96" s="34"/>
      <c r="PU96" s="34"/>
      <c r="PV96" s="34"/>
      <c r="PW96" s="34"/>
      <c r="PX96" s="34"/>
      <c r="PY96" s="34"/>
      <c r="PZ96" s="34"/>
      <c r="QA96" s="34"/>
      <c r="QB96" s="34"/>
      <c r="QC96" s="34"/>
      <c r="QD96" s="34"/>
      <c r="QE96" s="34"/>
      <c r="QF96" s="34"/>
      <c r="QG96" s="34"/>
      <c r="QH96" s="34"/>
      <c r="QI96" s="34"/>
      <c r="QJ96" s="34"/>
      <c r="QK96" s="34"/>
      <c r="QL96" s="34"/>
      <c r="QM96" s="34"/>
      <c r="QN96" s="34"/>
      <c r="QO96" s="34"/>
      <c r="QP96" s="34"/>
      <c r="QQ96" s="34"/>
    </row>
    <row r="97" spans="1:459" x14ac:dyDescent="0.2">
      <c r="A97" s="56" t="s">
        <v>21</v>
      </c>
      <c r="B97" s="54">
        <v>440.43828065000002</v>
      </c>
      <c r="C97" s="54">
        <v>515.72152080000001</v>
      </c>
      <c r="D97" s="54">
        <v>717.47926042999995</v>
      </c>
      <c r="E97" s="54">
        <v>632.34596994000003</v>
      </c>
      <c r="F97" s="54">
        <v>572.05472114999998</v>
      </c>
      <c r="G97" s="54">
        <v>564.43496582</v>
      </c>
      <c r="H97" s="54">
        <v>522.36512206999998</v>
      </c>
      <c r="I97" s="54">
        <v>328.29788360999999</v>
      </c>
      <c r="J97" s="54">
        <v>798.73477531000003</v>
      </c>
      <c r="K97" s="54">
        <v>560.27293222999992</v>
      </c>
      <c r="L97" s="54">
        <v>551.11054796999997</v>
      </c>
      <c r="M97" s="54">
        <v>346.07570670000001</v>
      </c>
      <c r="N97" s="54">
        <v>495.98602105999998</v>
      </c>
      <c r="O97" s="54">
        <v>433.99694490000002</v>
      </c>
      <c r="P97" s="54">
        <v>297.84932971000001</v>
      </c>
      <c r="Q97" s="54">
        <v>340.53020012000002</v>
      </c>
      <c r="R97" s="54">
        <v>348.22871803999999</v>
      </c>
      <c r="S97" s="54">
        <v>426.42855381999999</v>
      </c>
      <c r="T97" s="54">
        <v>390.56740366000002</v>
      </c>
      <c r="U97" s="54">
        <v>384.6213272</v>
      </c>
      <c r="V97" s="54">
        <v>441.57909068000004</v>
      </c>
      <c r="W97" s="54">
        <v>560.49191995000001</v>
      </c>
      <c r="X97" s="54">
        <v>438.27464780000003</v>
      </c>
      <c r="Y97" s="54">
        <v>391.84159356999999</v>
      </c>
      <c r="Z97" s="54">
        <v>451.39447971999999</v>
      </c>
      <c r="AA97" s="54">
        <v>619.92211243999998</v>
      </c>
      <c r="AB97" s="54">
        <v>550.33428103000006</v>
      </c>
      <c r="AC97" s="54">
        <v>559.68140218999997</v>
      </c>
      <c r="AD97" s="54">
        <v>463.35518707</v>
      </c>
      <c r="AE97" s="54">
        <v>624.64359654000009</v>
      </c>
      <c r="AF97" s="54">
        <v>768.60797679999996</v>
      </c>
      <c r="AG97" s="54">
        <v>693.27405180999995</v>
      </c>
      <c r="AH97" s="54">
        <v>500.66841706000002</v>
      </c>
      <c r="AI97" s="54">
        <v>448.20480136000003</v>
      </c>
      <c r="AJ97" s="54">
        <v>531.24721187</v>
      </c>
      <c r="AK97" s="54">
        <v>727.67034260000003</v>
      </c>
      <c r="AL97" s="54">
        <v>561.38222541000005</v>
      </c>
      <c r="AM97" s="54">
        <v>627.78634890000001</v>
      </c>
      <c r="AN97" s="54">
        <v>632.68772432000003</v>
      </c>
      <c r="AO97" s="54">
        <v>472.43026135999997</v>
      </c>
      <c r="AP97" s="54">
        <v>618.52353212000003</v>
      </c>
      <c r="AQ97" s="54">
        <v>632.74205346999997</v>
      </c>
      <c r="AR97" s="54">
        <v>293.25354014999999</v>
      </c>
      <c r="AS97" s="54">
        <v>408.95919735999996</v>
      </c>
      <c r="AT97" s="54">
        <v>726.62166363999995</v>
      </c>
      <c r="AU97" s="54">
        <v>596.61692635999998</v>
      </c>
      <c r="AV97" s="54">
        <v>416.72275423999997</v>
      </c>
      <c r="AW97" s="54">
        <v>380.97893947</v>
      </c>
      <c r="AX97" s="54">
        <v>546.42145784000002</v>
      </c>
      <c r="AY97" s="54">
        <v>414.66513958999997</v>
      </c>
      <c r="AZ97" s="54">
        <v>514.74612589999992</v>
      </c>
      <c r="BA97" s="54">
        <v>444.35970993000001</v>
      </c>
      <c r="BB97" s="54">
        <v>602.21302094999999</v>
      </c>
      <c r="BC97" s="54">
        <v>645.38498965999997</v>
      </c>
      <c r="BD97" s="54">
        <v>378.52329185999997</v>
      </c>
      <c r="BE97" s="54">
        <v>424.35428234</v>
      </c>
      <c r="BF97" s="54">
        <v>526.48795330999997</v>
      </c>
      <c r="BG97" s="54">
        <v>419.99665273999994</v>
      </c>
      <c r="BH97" s="54">
        <v>599.02004499999998</v>
      </c>
      <c r="BI97" s="54">
        <v>620.24953732999995</v>
      </c>
      <c r="BJ97" s="54">
        <v>694.55893132000006</v>
      </c>
      <c r="BK97" s="54">
        <v>510.37165074999996</v>
      </c>
      <c r="BL97" s="54">
        <v>675.92203930999995</v>
      </c>
      <c r="BM97" s="54">
        <v>732.81161373000009</v>
      </c>
      <c r="BN97" s="54">
        <v>506.02959389</v>
      </c>
      <c r="BO97" s="54">
        <v>770.99597567000001</v>
      </c>
      <c r="BP97" s="54">
        <v>470.53828037</v>
      </c>
      <c r="BQ97" s="54">
        <v>670.45568265999998</v>
      </c>
      <c r="BR97" s="54">
        <v>543.43380558000001</v>
      </c>
      <c r="BS97" s="54">
        <v>745.77809164999996</v>
      </c>
      <c r="BT97" s="54">
        <v>559.15776840000001</v>
      </c>
      <c r="BU97" s="54">
        <v>636.23327354000003</v>
      </c>
      <c r="BV97" s="54">
        <v>447.53147159999997</v>
      </c>
      <c r="BW97" s="54">
        <v>518.09147877999999</v>
      </c>
      <c r="BX97" s="54">
        <v>286.06616485000001</v>
      </c>
      <c r="BY97" s="54">
        <v>497.96834710999997</v>
      </c>
      <c r="BZ97" s="54">
        <v>573.62677872000006</v>
      </c>
      <c r="CA97" s="54">
        <v>486.43874664999998</v>
      </c>
      <c r="CB97" s="54">
        <v>275.76234075999997</v>
      </c>
      <c r="CC97" s="54">
        <v>393.52228341</v>
      </c>
      <c r="CD97" s="54">
        <v>396.05868802999998</v>
      </c>
      <c r="CE97" s="54">
        <v>570.00665189999995</v>
      </c>
      <c r="CF97" s="54">
        <v>538.30203376999998</v>
      </c>
      <c r="CG97" s="54">
        <v>489.79917863000003</v>
      </c>
      <c r="CH97" s="54">
        <v>511.55755921000002</v>
      </c>
      <c r="CI97" s="54">
        <v>529.83629024999993</v>
      </c>
      <c r="CJ97" s="54">
        <v>367.65503353999998</v>
      </c>
      <c r="CK97" s="54">
        <v>498.99959603000002</v>
      </c>
      <c r="CL97" s="54">
        <v>640.82214948000001</v>
      </c>
      <c r="CM97" s="54">
        <v>567.00797031000002</v>
      </c>
      <c r="CN97" s="54">
        <v>632.80114881000009</v>
      </c>
      <c r="CO97" s="54">
        <v>571.06033006999996</v>
      </c>
      <c r="CP97" s="54">
        <v>647.87314609999999</v>
      </c>
      <c r="CQ97" s="54">
        <v>590.37876038000002</v>
      </c>
      <c r="CR97" s="54">
        <v>821.34770489999994</v>
      </c>
      <c r="CS97" s="54">
        <v>630.96432083000002</v>
      </c>
      <c r="CT97" s="54">
        <v>398.36822401999996</v>
      </c>
      <c r="CU97" s="54">
        <v>419.49215648000001</v>
      </c>
      <c r="CV97" s="54">
        <v>631.85086883999998</v>
      </c>
      <c r="CW97" s="54">
        <v>648.99973378000004</v>
      </c>
      <c r="CX97" s="54">
        <v>680.55761981000001</v>
      </c>
      <c r="CY97" s="54">
        <v>633.75592581000001</v>
      </c>
      <c r="CZ97" s="54">
        <v>391.50916316999997</v>
      </c>
      <c r="DA97" s="54">
        <v>336.25232939</v>
      </c>
      <c r="DB97" s="54">
        <v>535.12459138000008</v>
      </c>
      <c r="DC97" s="54">
        <v>530.25976846999993</v>
      </c>
      <c r="DD97" s="54">
        <v>639.79629976000001</v>
      </c>
      <c r="DE97" s="54">
        <v>565.27216411000006</v>
      </c>
      <c r="DF97" s="54">
        <v>314.18055397000001</v>
      </c>
      <c r="DG97" s="54">
        <v>374.92099478</v>
      </c>
      <c r="DH97" s="54">
        <v>299.92812580000003</v>
      </c>
      <c r="DI97" s="54">
        <v>320.74231553999999</v>
      </c>
      <c r="DJ97" s="54">
        <v>254.46500087999999</v>
      </c>
      <c r="DK97" s="54">
        <v>365.00953973000003</v>
      </c>
      <c r="DL97" s="54">
        <v>420.97435486999996</v>
      </c>
      <c r="DM97" s="54">
        <v>408.80736443000001</v>
      </c>
      <c r="DN97" s="54">
        <v>507.18602891</v>
      </c>
      <c r="DO97" s="54">
        <v>620.29400977</v>
      </c>
      <c r="DP97" s="54">
        <v>453.06977504000002</v>
      </c>
      <c r="DQ97" s="54">
        <v>473.29383670999999</v>
      </c>
      <c r="DR97" s="54">
        <v>540.65537898999992</v>
      </c>
      <c r="DS97" s="54">
        <v>468.74213763</v>
      </c>
      <c r="DT97" s="54">
        <v>602.32477059999997</v>
      </c>
      <c r="DU97" s="54">
        <v>465.51592399000003</v>
      </c>
      <c r="DV97" s="54">
        <v>561.66264317000002</v>
      </c>
      <c r="DW97" s="54">
        <v>541.04558932999998</v>
      </c>
      <c r="DX97" s="54">
        <v>661.16811409000002</v>
      </c>
      <c r="DY97" s="54">
        <v>814.91746734000003</v>
      </c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  <c r="OH97" s="34"/>
      <c r="OI97" s="34"/>
      <c r="OJ97" s="34"/>
      <c r="OK97" s="34"/>
      <c r="OL97" s="34"/>
      <c r="OM97" s="34"/>
      <c r="ON97" s="34"/>
      <c r="OO97" s="34"/>
      <c r="OP97" s="34"/>
      <c r="OQ97" s="34"/>
      <c r="OR97" s="34"/>
      <c r="OS97" s="34"/>
      <c r="OT97" s="34"/>
      <c r="OU97" s="34"/>
      <c r="OV97" s="34"/>
      <c r="OW97" s="34"/>
      <c r="OX97" s="34"/>
      <c r="OY97" s="34"/>
      <c r="OZ97" s="34"/>
      <c r="PA97" s="34"/>
      <c r="PB97" s="34"/>
      <c r="PC97" s="34"/>
      <c r="PD97" s="34"/>
      <c r="PE97" s="34"/>
      <c r="PF97" s="34"/>
      <c r="PG97" s="34"/>
      <c r="PH97" s="34"/>
      <c r="PI97" s="34"/>
      <c r="PJ97" s="34"/>
      <c r="PK97" s="34"/>
      <c r="PL97" s="34"/>
      <c r="PM97" s="34"/>
      <c r="PN97" s="34"/>
      <c r="PO97" s="34"/>
      <c r="PP97" s="34"/>
      <c r="PQ97" s="34"/>
      <c r="PR97" s="34"/>
      <c r="PS97" s="34"/>
      <c r="PT97" s="34"/>
      <c r="PU97" s="34"/>
      <c r="PV97" s="34"/>
      <c r="PW97" s="34"/>
      <c r="PX97" s="34"/>
      <c r="PY97" s="34"/>
      <c r="PZ97" s="34"/>
      <c r="QA97" s="34"/>
      <c r="QB97" s="34"/>
      <c r="QC97" s="34"/>
      <c r="QD97" s="34"/>
      <c r="QE97" s="34"/>
      <c r="QF97" s="34"/>
      <c r="QG97" s="34"/>
      <c r="QH97" s="34"/>
      <c r="QI97" s="34"/>
      <c r="QJ97" s="34"/>
      <c r="QK97" s="34"/>
      <c r="QL97" s="34"/>
      <c r="QM97" s="34"/>
      <c r="QN97" s="34"/>
      <c r="QO97" s="34"/>
      <c r="QP97" s="34"/>
      <c r="QQ97" s="34"/>
    </row>
    <row r="98" spans="1:459" x14ac:dyDescent="0.2">
      <c r="A98" s="56" t="s">
        <v>20</v>
      </c>
      <c r="B98" s="54">
        <v>224.23408096</v>
      </c>
      <c r="C98" s="54">
        <v>285.87144809</v>
      </c>
      <c r="D98" s="54">
        <v>282.03096507999999</v>
      </c>
      <c r="E98" s="54">
        <v>150.19682917</v>
      </c>
      <c r="F98" s="54">
        <v>115.12392185</v>
      </c>
      <c r="G98" s="54">
        <v>132.87358283999998</v>
      </c>
      <c r="H98" s="54">
        <v>212.48244620999998</v>
      </c>
      <c r="I98" s="54">
        <v>137.41742572000001</v>
      </c>
      <c r="J98" s="54">
        <v>247.78459777</v>
      </c>
      <c r="K98" s="54">
        <v>109.74361242000001</v>
      </c>
      <c r="L98" s="54">
        <v>103.74341666000001</v>
      </c>
      <c r="M98" s="54">
        <v>140.42841057999999</v>
      </c>
      <c r="N98" s="54">
        <v>156.24017343</v>
      </c>
      <c r="O98" s="54">
        <v>239.79464678000002</v>
      </c>
      <c r="P98" s="54">
        <v>108.09101297999999</v>
      </c>
      <c r="Q98" s="54">
        <v>96.204281340000009</v>
      </c>
      <c r="R98" s="54">
        <v>146.54139716</v>
      </c>
      <c r="S98" s="54">
        <v>154.48301601999998</v>
      </c>
      <c r="T98" s="54">
        <v>105.67335813</v>
      </c>
      <c r="U98" s="54">
        <v>199.93902582999999</v>
      </c>
      <c r="V98" s="54">
        <v>91.353032479999996</v>
      </c>
      <c r="W98" s="54">
        <v>151.21576629999998</v>
      </c>
      <c r="X98" s="54">
        <v>178.71617699000001</v>
      </c>
      <c r="Y98" s="54">
        <v>112.46736041999999</v>
      </c>
      <c r="Z98" s="54">
        <v>144.03689327000001</v>
      </c>
      <c r="AA98" s="54">
        <v>312.28066297999999</v>
      </c>
      <c r="AB98" s="54">
        <v>252.86957796999999</v>
      </c>
      <c r="AC98" s="54">
        <v>241.00351476</v>
      </c>
      <c r="AD98" s="54">
        <v>180.14756742</v>
      </c>
      <c r="AE98" s="54">
        <v>349.11554533999998</v>
      </c>
      <c r="AF98" s="54">
        <v>351.36273633999997</v>
      </c>
      <c r="AG98" s="54">
        <v>282.23011637000002</v>
      </c>
      <c r="AH98" s="54">
        <v>210.45293164</v>
      </c>
      <c r="AI98" s="54">
        <v>221.62613669999999</v>
      </c>
      <c r="AJ98" s="54">
        <v>271.89855584999998</v>
      </c>
      <c r="AK98" s="54">
        <v>149.17848153</v>
      </c>
      <c r="AL98" s="54">
        <v>143.07926792999999</v>
      </c>
      <c r="AM98" s="54">
        <v>102.97582408</v>
      </c>
      <c r="AN98" s="54">
        <v>194.23023548999998</v>
      </c>
      <c r="AO98" s="54">
        <v>160.92551728000001</v>
      </c>
      <c r="AP98" s="54">
        <v>207.9257944</v>
      </c>
      <c r="AQ98" s="54">
        <v>220.49889589</v>
      </c>
      <c r="AR98" s="54">
        <v>308.56515207000001</v>
      </c>
      <c r="AS98" s="54">
        <v>87.453045729999999</v>
      </c>
      <c r="AT98" s="54">
        <v>216.64057098999999</v>
      </c>
      <c r="AU98" s="54">
        <v>150.32301982000001</v>
      </c>
      <c r="AV98" s="54">
        <v>59.806767389999997</v>
      </c>
      <c r="AW98" s="54">
        <v>112.05442321999999</v>
      </c>
      <c r="AX98" s="54">
        <v>114.97339900999999</v>
      </c>
      <c r="AY98" s="54">
        <v>190.46030334999998</v>
      </c>
      <c r="AZ98" s="54">
        <v>124.15243857</v>
      </c>
      <c r="BA98" s="54">
        <v>214.61080174</v>
      </c>
      <c r="BB98" s="54">
        <v>213.17623025999998</v>
      </c>
      <c r="BC98" s="54">
        <v>153.11529855999999</v>
      </c>
      <c r="BD98" s="54">
        <v>137.71055901</v>
      </c>
      <c r="BE98" s="54">
        <v>101.28197797000001</v>
      </c>
      <c r="BF98" s="54">
        <v>222.36686727</v>
      </c>
      <c r="BG98" s="54">
        <v>289.37389247999999</v>
      </c>
      <c r="BH98" s="54">
        <v>228.22664826000002</v>
      </c>
      <c r="BI98" s="54">
        <v>306.84264372999996</v>
      </c>
      <c r="BJ98" s="54">
        <v>228.37286223000001</v>
      </c>
      <c r="BK98" s="54">
        <v>312.28798388999996</v>
      </c>
      <c r="BL98" s="54">
        <v>275.10653908</v>
      </c>
      <c r="BM98" s="54">
        <v>384.67247578000001</v>
      </c>
      <c r="BN98" s="54">
        <v>286.86301761999999</v>
      </c>
      <c r="BO98" s="54">
        <v>369.37798449000002</v>
      </c>
      <c r="BP98" s="54">
        <v>397.05584468999996</v>
      </c>
      <c r="BQ98" s="54">
        <v>139.34244712</v>
      </c>
      <c r="BR98" s="54">
        <v>281.44540178</v>
      </c>
      <c r="BS98" s="54">
        <v>213.17983273999999</v>
      </c>
      <c r="BT98" s="54">
        <v>209.02568097</v>
      </c>
      <c r="BU98" s="54">
        <v>215.12750634</v>
      </c>
      <c r="BV98" s="54">
        <v>136.91185682000003</v>
      </c>
      <c r="BW98" s="54">
        <v>97.943655910000004</v>
      </c>
      <c r="BX98" s="54">
        <v>227.46732925999999</v>
      </c>
      <c r="BY98" s="54">
        <v>147.27093589</v>
      </c>
      <c r="BZ98" s="54">
        <v>146.02173538</v>
      </c>
      <c r="CA98" s="54">
        <v>240.36878968000002</v>
      </c>
      <c r="CB98" s="54">
        <v>94.557005119999999</v>
      </c>
      <c r="CC98" s="54">
        <v>158.38754118999998</v>
      </c>
      <c r="CD98" s="54">
        <v>184.83677878999998</v>
      </c>
      <c r="CE98" s="54">
        <v>161.34085985999999</v>
      </c>
      <c r="CF98" s="54">
        <v>229.57764261</v>
      </c>
      <c r="CG98" s="54">
        <v>124.88029046</v>
      </c>
      <c r="CH98" s="54">
        <v>195.40452578</v>
      </c>
      <c r="CI98" s="54">
        <v>142.12535735</v>
      </c>
      <c r="CJ98" s="54">
        <v>117.07014934999999</v>
      </c>
      <c r="CK98" s="54">
        <v>80.214630900000003</v>
      </c>
      <c r="CL98" s="54">
        <v>251.36695122999998</v>
      </c>
      <c r="CM98" s="54">
        <v>178.33057919999999</v>
      </c>
      <c r="CN98" s="54">
        <v>226.44206376</v>
      </c>
      <c r="CO98" s="54">
        <v>290.49141913000005</v>
      </c>
      <c r="CP98" s="54">
        <v>263.56489569000001</v>
      </c>
      <c r="CQ98" s="54">
        <v>165.12517317999999</v>
      </c>
      <c r="CR98" s="54">
        <v>373.82160712999996</v>
      </c>
      <c r="CS98" s="54">
        <v>330.34942021000001</v>
      </c>
      <c r="CT98" s="54">
        <v>190.07293557</v>
      </c>
      <c r="CU98" s="54">
        <v>124.56208647000001</v>
      </c>
      <c r="CV98" s="54">
        <v>372.86077323999996</v>
      </c>
      <c r="CW98" s="54">
        <v>173.78443214000001</v>
      </c>
      <c r="CX98" s="54">
        <v>240.37457323000001</v>
      </c>
      <c r="CY98" s="54">
        <v>164.18206455000001</v>
      </c>
      <c r="CZ98" s="54">
        <v>181.87055107</v>
      </c>
      <c r="DA98" s="54">
        <v>143.15386660999999</v>
      </c>
      <c r="DB98" s="54">
        <v>285.20785671000004</v>
      </c>
      <c r="DC98" s="54">
        <v>262.13302141999998</v>
      </c>
      <c r="DD98" s="54">
        <v>180.49278950000001</v>
      </c>
      <c r="DE98" s="54">
        <v>224.14921551999998</v>
      </c>
      <c r="DF98" s="54">
        <v>128.2795199</v>
      </c>
      <c r="DG98" s="54">
        <v>137.72722372999999</v>
      </c>
      <c r="DH98" s="54">
        <v>58.676217860000001</v>
      </c>
      <c r="DI98" s="54">
        <v>50.538390919999998</v>
      </c>
      <c r="DJ98" s="54">
        <v>110.38863042</v>
      </c>
      <c r="DK98" s="54">
        <v>199.95506240999998</v>
      </c>
      <c r="DL98" s="54">
        <v>63.04759318</v>
      </c>
      <c r="DM98" s="54">
        <v>132.4455754</v>
      </c>
      <c r="DN98" s="54">
        <v>167.27799533000001</v>
      </c>
      <c r="DO98" s="54">
        <v>238.91321836</v>
      </c>
      <c r="DP98" s="54">
        <v>114.44433230999999</v>
      </c>
      <c r="DQ98" s="54">
        <v>88.679427599999997</v>
      </c>
      <c r="DR98" s="54">
        <v>152.24841275</v>
      </c>
      <c r="DS98" s="54">
        <v>259.14734312000002</v>
      </c>
      <c r="DT98" s="54">
        <v>286.77133474999999</v>
      </c>
      <c r="DU98" s="54">
        <v>284.87507934000001</v>
      </c>
      <c r="DV98" s="54">
        <v>242.93514281</v>
      </c>
      <c r="DW98" s="54">
        <v>269.96519939000001</v>
      </c>
      <c r="DX98" s="54">
        <v>255.44572521999999</v>
      </c>
      <c r="DY98" s="54">
        <v>462.83180288000005</v>
      </c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  <c r="OH98" s="34"/>
      <c r="OI98" s="34"/>
      <c r="OJ98" s="34"/>
      <c r="OK98" s="34"/>
      <c r="OL98" s="34"/>
      <c r="OM98" s="34"/>
      <c r="ON98" s="34"/>
      <c r="OO98" s="34"/>
      <c r="OP98" s="34"/>
      <c r="OQ98" s="34"/>
      <c r="OR98" s="34"/>
      <c r="OS98" s="34"/>
      <c r="OT98" s="34"/>
      <c r="OU98" s="34"/>
      <c r="OV98" s="34"/>
      <c r="OW98" s="34"/>
      <c r="OX98" s="34"/>
      <c r="OY98" s="34"/>
      <c r="OZ98" s="34"/>
      <c r="PA98" s="34"/>
      <c r="PB98" s="34"/>
      <c r="PC98" s="34"/>
      <c r="PD98" s="34"/>
      <c r="PE98" s="34"/>
      <c r="PF98" s="34"/>
      <c r="PG98" s="34"/>
      <c r="PH98" s="34"/>
      <c r="PI98" s="34"/>
      <c r="PJ98" s="34"/>
      <c r="PK98" s="34"/>
      <c r="PL98" s="34"/>
      <c r="PM98" s="34"/>
      <c r="PN98" s="34"/>
      <c r="PO98" s="34"/>
      <c r="PP98" s="34"/>
      <c r="PQ98" s="34"/>
      <c r="PR98" s="34"/>
      <c r="PS98" s="34"/>
      <c r="PT98" s="34"/>
      <c r="PU98" s="34"/>
      <c r="PV98" s="34"/>
      <c r="PW98" s="34"/>
      <c r="PX98" s="34"/>
      <c r="PY98" s="34"/>
      <c r="PZ98" s="34"/>
      <c r="QA98" s="34"/>
      <c r="QB98" s="34"/>
      <c r="QC98" s="34"/>
      <c r="QD98" s="34"/>
      <c r="QE98" s="34"/>
      <c r="QF98" s="34"/>
      <c r="QG98" s="34"/>
      <c r="QH98" s="34"/>
      <c r="QI98" s="34"/>
      <c r="QJ98" s="34"/>
      <c r="QK98" s="34"/>
      <c r="QL98" s="34"/>
      <c r="QM98" s="34"/>
      <c r="QN98" s="34"/>
      <c r="QO98" s="34"/>
      <c r="QP98" s="34"/>
      <c r="QQ98" s="34"/>
    </row>
    <row r="99" spans="1:459" x14ac:dyDescent="0.2">
      <c r="A99" s="55" t="s">
        <v>13</v>
      </c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  <c r="OH99" s="34"/>
      <c r="OI99" s="34"/>
      <c r="OJ99" s="34"/>
      <c r="OK99" s="34"/>
      <c r="OL99" s="34"/>
      <c r="OM99" s="34"/>
      <c r="ON99" s="34"/>
      <c r="OO99" s="34"/>
      <c r="OP99" s="34"/>
      <c r="OQ99" s="34"/>
      <c r="OR99" s="34"/>
      <c r="OS99" s="34"/>
      <c r="OT99" s="34"/>
      <c r="OU99" s="34"/>
      <c r="OV99" s="34"/>
      <c r="OW99" s="34"/>
      <c r="OX99" s="34"/>
      <c r="OY99" s="34"/>
      <c r="OZ99" s="34"/>
      <c r="PA99" s="34"/>
      <c r="PB99" s="34"/>
      <c r="PC99" s="34"/>
      <c r="PD99" s="34"/>
      <c r="PE99" s="34"/>
      <c r="PF99" s="34"/>
      <c r="PG99" s="34"/>
      <c r="PH99" s="34"/>
      <c r="PI99" s="34"/>
      <c r="PJ99" s="34"/>
      <c r="PK99" s="34"/>
      <c r="PL99" s="34"/>
      <c r="PM99" s="34"/>
      <c r="PN99" s="34"/>
      <c r="PO99" s="34"/>
      <c r="PP99" s="34"/>
      <c r="PQ99" s="34"/>
      <c r="PR99" s="34"/>
      <c r="PS99" s="34"/>
      <c r="PT99" s="34"/>
      <c r="PU99" s="34"/>
      <c r="PV99" s="34"/>
      <c r="PW99" s="34"/>
      <c r="PX99" s="34"/>
      <c r="PY99" s="34"/>
      <c r="PZ99" s="34"/>
      <c r="QA99" s="34"/>
      <c r="QB99" s="34"/>
      <c r="QC99" s="34"/>
      <c r="QD99" s="34"/>
      <c r="QE99" s="34"/>
      <c r="QF99" s="34"/>
      <c r="QG99" s="34"/>
      <c r="QH99" s="34"/>
      <c r="QI99" s="34"/>
      <c r="QJ99" s="34"/>
      <c r="QK99" s="34"/>
      <c r="QL99" s="34"/>
      <c r="QM99" s="34"/>
      <c r="QN99" s="34"/>
      <c r="QO99" s="34"/>
      <c r="QP99" s="34"/>
      <c r="QQ99" s="34"/>
    </row>
    <row r="100" spans="1:459" x14ac:dyDescent="0.2">
      <c r="A100" s="56" t="s">
        <v>14</v>
      </c>
      <c r="B100" s="54">
        <v>182.50269195999999</v>
      </c>
      <c r="C100" s="54">
        <v>289.67155358000002</v>
      </c>
      <c r="D100" s="54">
        <v>585.12413276000007</v>
      </c>
      <c r="E100" s="54">
        <v>352.80380702000002</v>
      </c>
      <c r="F100" s="54">
        <v>259.30292519</v>
      </c>
      <c r="G100" s="54">
        <v>229.6241962</v>
      </c>
      <c r="H100" s="54">
        <v>337.95352106999997</v>
      </c>
      <c r="I100" s="54">
        <v>407.42437171999995</v>
      </c>
      <c r="J100" s="54">
        <v>287.00495252000002</v>
      </c>
      <c r="K100" s="54">
        <v>352.66431180000001</v>
      </c>
      <c r="L100" s="54">
        <v>274.41388275999998</v>
      </c>
      <c r="M100" s="54">
        <v>209.04804150999999</v>
      </c>
      <c r="N100" s="54">
        <v>249.47549709999998</v>
      </c>
      <c r="O100" s="54">
        <v>315.01507766999998</v>
      </c>
      <c r="P100" s="54">
        <v>153.18524738000002</v>
      </c>
      <c r="Q100" s="54">
        <v>133.45064736</v>
      </c>
      <c r="R100" s="54">
        <v>194.06850535999999</v>
      </c>
      <c r="S100" s="54">
        <v>174.79982304000001</v>
      </c>
      <c r="T100" s="54">
        <v>140.36264940000001</v>
      </c>
      <c r="U100" s="54">
        <v>176.09123242999999</v>
      </c>
      <c r="V100" s="54">
        <v>163.62457368</v>
      </c>
      <c r="W100" s="54">
        <v>244.85214679000001</v>
      </c>
      <c r="X100" s="54">
        <v>197.71806771999999</v>
      </c>
      <c r="Y100" s="54">
        <v>131.20211437</v>
      </c>
      <c r="Z100" s="54">
        <v>285.76728128000002</v>
      </c>
      <c r="AA100" s="54">
        <v>436.05339603000004</v>
      </c>
      <c r="AB100" s="54">
        <v>229.45156968000001</v>
      </c>
      <c r="AC100" s="54">
        <v>353.83697933000002</v>
      </c>
      <c r="AD100" s="54">
        <v>264.85367890999999</v>
      </c>
      <c r="AE100" s="54">
        <v>460.79040387999999</v>
      </c>
      <c r="AF100" s="54">
        <v>554.14872799</v>
      </c>
      <c r="AG100" s="54">
        <v>468.37204123000004</v>
      </c>
      <c r="AH100" s="54">
        <v>265.03531151000004</v>
      </c>
      <c r="AI100" s="54">
        <v>530.7223884</v>
      </c>
      <c r="AJ100" s="54">
        <v>292.67426927999998</v>
      </c>
      <c r="AK100" s="54">
        <v>328.10971327999999</v>
      </c>
      <c r="AL100" s="54">
        <v>219.62571505</v>
      </c>
      <c r="AM100" s="54">
        <v>297.22792964000001</v>
      </c>
      <c r="AN100" s="54">
        <v>399.34073583999998</v>
      </c>
      <c r="AO100" s="54">
        <v>479.5498159</v>
      </c>
      <c r="AP100" s="54">
        <v>469.58812169999999</v>
      </c>
      <c r="AQ100" s="54">
        <v>295.87917264999999</v>
      </c>
      <c r="AR100" s="54">
        <v>299.17230082000003</v>
      </c>
      <c r="AS100" s="54">
        <v>269.00964127999998</v>
      </c>
      <c r="AT100" s="54">
        <v>351.19437291999998</v>
      </c>
      <c r="AU100" s="54">
        <v>289.98551667999999</v>
      </c>
      <c r="AV100" s="54">
        <v>105.63425423</v>
      </c>
      <c r="AW100" s="54">
        <v>162.82153327</v>
      </c>
      <c r="AX100" s="54">
        <v>88.014338019999997</v>
      </c>
      <c r="AY100" s="54">
        <v>77.932867770000001</v>
      </c>
      <c r="AZ100" s="54">
        <v>180.82861233999998</v>
      </c>
      <c r="BA100" s="54">
        <v>176.24343926</v>
      </c>
      <c r="BB100" s="54">
        <v>273.92991453000002</v>
      </c>
      <c r="BC100" s="54">
        <v>134.49350634000001</v>
      </c>
      <c r="BD100" s="54">
        <v>142.65044705</v>
      </c>
      <c r="BE100" s="54">
        <v>241.33055662999999</v>
      </c>
      <c r="BF100" s="54">
        <v>280.01565116999996</v>
      </c>
      <c r="BG100" s="54">
        <v>313.11914234</v>
      </c>
      <c r="BH100" s="54">
        <v>260.03248024999999</v>
      </c>
      <c r="BI100" s="54">
        <v>281.11474605000001</v>
      </c>
      <c r="BJ100" s="54">
        <v>513.50500623999994</v>
      </c>
      <c r="BK100" s="54">
        <v>490.07471881999999</v>
      </c>
      <c r="BL100" s="54">
        <v>564.14607952999995</v>
      </c>
      <c r="BM100" s="54">
        <v>430.72400498000002</v>
      </c>
      <c r="BN100" s="54">
        <v>335.73111783000002</v>
      </c>
      <c r="BO100" s="54">
        <v>532.64826493999999</v>
      </c>
      <c r="BP100" s="54">
        <v>348.38761649999998</v>
      </c>
      <c r="BQ100" s="54">
        <v>280.84637395999999</v>
      </c>
      <c r="BR100" s="54">
        <v>240.0928596</v>
      </c>
      <c r="BS100" s="54">
        <v>327.95783563999998</v>
      </c>
      <c r="BT100" s="54">
        <v>267.79497233999996</v>
      </c>
      <c r="BU100" s="54">
        <v>457.58170841000003</v>
      </c>
      <c r="BV100" s="54">
        <v>409.19937433000001</v>
      </c>
      <c r="BW100" s="54">
        <v>210.79406155999999</v>
      </c>
      <c r="BX100" s="54">
        <v>215.29391077</v>
      </c>
      <c r="BY100" s="54">
        <v>318.39492937</v>
      </c>
      <c r="BZ100" s="54">
        <v>305.88700599999999</v>
      </c>
      <c r="CA100" s="54">
        <v>256.28770666999998</v>
      </c>
      <c r="CB100" s="54">
        <v>225.6747225</v>
      </c>
      <c r="CC100" s="54">
        <v>328.12522724999997</v>
      </c>
      <c r="CD100" s="54">
        <v>160.16519707999998</v>
      </c>
      <c r="CE100" s="54">
        <v>134.33164907999998</v>
      </c>
      <c r="CF100" s="54">
        <v>229.07604272999998</v>
      </c>
      <c r="CG100" s="54">
        <v>191.40862125999999</v>
      </c>
      <c r="CH100" s="54">
        <v>340.87891003999999</v>
      </c>
      <c r="CI100" s="54">
        <v>140.49749513</v>
      </c>
      <c r="CJ100" s="54">
        <v>167.57440449000001</v>
      </c>
      <c r="CK100" s="54">
        <v>180.95092676000002</v>
      </c>
      <c r="CL100" s="54">
        <v>345.65409867</v>
      </c>
      <c r="CM100" s="54">
        <v>215.75233413000001</v>
      </c>
      <c r="CN100" s="54">
        <v>285.28329129000002</v>
      </c>
      <c r="CO100" s="54">
        <v>340.67197766999999</v>
      </c>
      <c r="CP100" s="54">
        <v>444.81448560000001</v>
      </c>
      <c r="CQ100" s="54">
        <v>641.90590299999997</v>
      </c>
      <c r="CR100" s="54">
        <v>457.31973035000004</v>
      </c>
      <c r="CS100" s="54">
        <v>318.99097389000002</v>
      </c>
      <c r="CT100" s="54">
        <v>134.08806140999999</v>
      </c>
      <c r="CU100" s="54">
        <v>273.30299453999999</v>
      </c>
      <c r="CV100" s="54">
        <v>789.63351878000003</v>
      </c>
      <c r="CW100" s="54">
        <v>304.42173500000001</v>
      </c>
      <c r="CX100" s="54">
        <v>232.43357506000001</v>
      </c>
      <c r="CY100" s="54">
        <v>340.63276936</v>
      </c>
      <c r="CZ100" s="54">
        <v>402.49086485999999</v>
      </c>
      <c r="DA100" s="54">
        <v>402.01333784999997</v>
      </c>
      <c r="DB100" s="54">
        <v>407.86269755000001</v>
      </c>
      <c r="DC100" s="54">
        <v>291.36819708000002</v>
      </c>
      <c r="DD100" s="54">
        <v>334.89108517</v>
      </c>
      <c r="DE100" s="54">
        <v>287.16929198999998</v>
      </c>
      <c r="DF100" s="54">
        <v>248.41058879999997</v>
      </c>
      <c r="DG100" s="54">
        <v>254.71935545000002</v>
      </c>
      <c r="DH100" s="54">
        <v>160.02202862999999</v>
      </c>
      <c r="DI100" s="54">
        <v>141.55413307000001</v>
      </c>
      <c r="DJ100" s="54">
        <v>118.01097387</v>
      </c>
      <c r="DK100" s="54">
        <v>114.63598207999999</v>
      </c>
      <c r="DL100" s="54">
        <v>166.69248922</v>
      </c>
      <c r="DM100" s="54">
        <v>255.28353499000002</v>
      </c>
      <c r="DN100" s="54">
        <v>168.17177138</v>
      </c>
      <c r="DO100" s="54">
        <v>150.20591947</v>
      </c>
      <c r="DP100" s="54">
        <v>151.69847350000001</v>
      </c>
      <c r="DQ100" s="54">
        <v>224.89469425999999</v>
      </c>
      <c r="DR100" s="54">
        <v>278.92560879000001</v>
      </c>
      <c r="DS100" s="54">
        <v>359.77391652</v>
      </c>
      <c r="DT100" s="54">
        <v>275.90934562000001</v>
      </c>
      <c r="DU100" s="54">
        <v>301.48238211</v>
      </c>
      <c r="DV100" s="54">
        <v>421.07195213</v>
      </c>
      <c r="DW100" s="54">
        <v>420.40367062999997</v>
      </c>
      <c r="DX100" s="54">
        <v>694.59866725999996</v>
      </c>
      <c r="DY100" s="54">
        <v>459.15623058</v>
      </c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  <c r="OH100" s="34"/>
      <c r="OI100" s="34"/>
      <c r="OJ100" s="34"/>
      <c r="OK100" s="34"/>
      <c r="OL100" s="34"/>
      <c r="OM100" s="34"/>
      <c r="ON100" s="34"/>
      <c r="OO100" s="34"/>
      <c r="OP100" s="34"/>
      <c r="OQ100" s="34"/>
      <c r="OR100" s="34"/>
      <c r="OS100" s="34"/>
      <c r="OT100" s="34"/>
      <c r="OU100" s="34"/>
      <c r="OV100" s="34"/>
      <c r="OW100" s="34"/>
      <c r="OX100" s="34"/>
      <c r="OY100" s="34"/>
      <c r="OZ100" s="34"/>
      <c r="PA100" s="34"/>
      <c r="PB100" s="34"/>
      <c r="PC100" s="34"/>
      <c r="PD100" s="34"/>
      <c r="PE100" s="34"/>
      <c r="PF100" s="34"/>
      <c r="PG100" s="34"/>
      <c r="PH100" s="34"/>
      <c r="PI100" s="34"/>
      <c r="PJ100" s="34"/>
      <c r="PK100" s="34"/>
      <c r="PL100" s="34"/>
      <c r="PM100" s="34"/>
      <c r="PN100" s="34"/>
      <c r="PO100" s="34"/>
      <c r="PP100" s="34"/>
      <c r="PQ100" s="34"/>
      <c r="PR100" s="34"/>
      <c r="PS100" s="34"/>
      <c r="PT100" s="34"/>
      <c r="PU100" s="34"/>
      <c r="PV100" s="34"/>
      <c r="PW100" s="34"/>
      <c r="PX100" s="34"/>
      <c r="PY100" s="34"/>
      <c r="PZ100" s="34"/>
      <c r="QA100" s="34"/>
      <c r="QB100" s="34"/>
      <c r="QC100" s="34"/>
      <c r="QD100" s="34"/>
      <c r="QE100" s="34"/>
      <c r="QF100" s="34"/>
      <c r="QG100" s="34"/>
      <c r="QH100" s="34"/>
      <c r="QI100" s="34"/>
      <c r="QJ100" s="34"/>
      <c r="QK100" s="34"/>
      <c r="QL100" s="34"/>
      <c r="QM100" s="34"/>
      <c r="QN100" s="34"/>
      <c r="QO100" s="34"/>
      <c r="QP100" s="34"/>
      <c r="QQ100" s="34"/>
    </row>
    <row r="101" spans="1:459" x14ac:dyDescent="0.2">
      <c r="A101" s="56" t="s">
        <v>15</v>
      </c>
      <c r="B101" s="54">
        <v>361.28853017</v>
      </c>
      <c r="C101" s="54">
        <v>683.83893129</v>
      </c>
      <c r="D101" s="54">
        <v>1198.9658763</v>
      </c>
      <c r="E101" s="54">
        <v>554.57655648000002</v>
      </c>
      <c r="F101" s="54">
        <v>653.78048942999999</v>
      </c>
      <c r="G101" s="54">
        <v>549.40243502999999</v>
      </c>
      <c r="H101" s="54">
        <v>624.29196636999995</v>
      </c>
      <c r="I101" s="54">
        <v>578.38848775999998</v>
      </c>
      <c r="J101" s="54">
        <v>850.63059437000004</v>
      </c>
      <c r="K101" s="54">
        <v>593.25398899000004</v>
      </c>
      <c r="L101" s="54">
        <v>562.34053419999998</v>
      </c>
      <c r="M101" s="54">
        <v>396.19543033000002</v>
      </c>
      <c r="N101" s="54">
        <v>358.35883895999996</v>
      </c>
      <c r="O101" s="54">
        <v>507.88699019000001</v>
      </c>
      <c r="P101" s="54">
        <v>272.09184384000002</v>
      </c>
      <c r="Q101" s="54">
        <v>199.31742333</v>
      </c>
      <c r="R101" s="54">
        <v>126.36372489999999</v>
      </c>
      <c r="S101" s="54">
        <v>249.68649809000001</v>
      </c>
      <c r="T101" s="54">
        <v>206.06381895999999</v>
      </c>
      <c r="U101" s="54">
        <v>331.42080634999996</v>
      </c>
      <c r="V101" s="54">
        <v>383.31216577999999</v>
      </c>
      <c r="W101" s="54">
        <v>369.05942832000005</v>
      </c>
      <c r="X101" s="54">
        <v>209.61020116999998</v>
      </c>
      <c r="Y101" s="54">
        <v>178.8517525</v>
      </c>
      <c r="Z101" s="54">
        <v>252.76690356</v>
      </c>
      <c r="AA101" s="54">
        <v>235.74583591999999</v>
      </c>
      <c r="AB101" s="54">
        <v>370.11448898999998</v>
      </c>
      <c r="AC101" s="54">
        <v>353.51784500999997</v>
      </c>
      <c r="AD101" s="54">
        <v>326.10743203000004</v>
      </c>
      <c r="AE101" s="54">
        <v>456.51893370000005</v>
      </c>
      <c r="AF101" s="54">
        <v>450.14343923000001</v>
      </c>
      <c r="AG101" s="54">
        <v>414.72837003999996</v>
      </c>
      <c r="AH101" s="54">
        <v>276.03663789000001</v>
      </c>
      <c r="AI101" s="54">
        <v>781.39730734</v>
      </c>
      <c r="AJ101" s="54">
        <v>847.54589041000008</v>
      </c>
      <c r="AK101" s="54">
        <v>446.35370224000002</v>
      </c>
      <c r="AL101" s="54">
        <v>757.36159061000001</v>
      </c>
      <c r="AM101" s="54">
        <v>729.06986768000002</v>
      </c>
      <c r="AN101" s="54">
        <v>613.64974552000001</v>
      </c>
      <c r="AO101" s="54">
        <v>736.37491928999998</v>
      </c>
      <c r="AP101" s="54">
        <v>851.66234491</v>
      </c>
      <c r="AQ101" s="54">
        <v>666.13329799000007</v>
      </c>
      <c r="AR101" s="54">
        <v>300.51019061</v>
      </c>
      <c r="AS101" s="54">
        <v>398.64861858999996</v>
      </c>
      <c r="AT101" s="54">
        <v>480.23559513999999</v>
      </c>
      <c r="AU101" s="54">
        <v>531.69886260999999</v>
      </c>
      <c r="AV101" s="54">
        <v>224.18146476999999</v>
      </c>
      <c r="AW101" s="54">
        <v>231.36611557999998</v>
      </c>
      <c r="AX101" s="54">
        <v>292.91590729000001</v>
      </c>
      <c r="AY101" s="54">
        <v>268.10412815999996</v>
      </c>
      <c r="AZ101" s="54">
        <v>314.94796675999999</v>
      </c>
      <c r="BA101" s="54">
        <v>490.84408968000002</v>
      </c>
      <c r="BB101" s="54">
        <v>410.14265592000004</v>
      </c>
      <c r="BC101" s="54">
        <v>294.07164140999998</v>
      </c>
      <c r="BD101" s="54">
        <v>236.48583942000002</v>
      </c>
      <c r="BE101" s="54">
        <v>278.06499805999999</v>
      </c>
      <c r="BF101" s="54">
        <v>206.38284884000001</v>
      </c>
      <c r="BG101" s="54">
        <v>307.77762831000001</v>
      </c>
      <c r="BH101" s="54">
        <v>268.4301079</v>
      </c>
      <c r="BI101" s="54">
        <v>236.15876076999999</v>
      </c>
      <c r="BJ101" s="54">
        <v>393.68153917000001</v>
      </c>
      <c r="BK101" s="54">
        <v>531.17777548000004</v>
      </c>
      <c r="BL101" s="54">
        <v>408.47249605000002</v>
      </c>
      <c r="BM101" s="54">
        <v>267.17634973000003</v>
      </c>
      <c r="BN101" s="54">
        <v>605.56426135000004</v>
      </c>
      <c r="BO101" s="54">
        <v>1647.49826269</v>
      </c>
      <c r="BP101" s="54">
        <v>832.42648653000003</v>
      </c>
      <c r="BQ101" s="54">
        <v>671.34310268000002</v>
      </c>
      <c r="BR101" s="54">
        <v>783.25348914000006</v>
      </c>
      <c r="BS101" s="54">
        <v>826.49481992000005</v>
      </c>
      <c r="BT101" s="54">
        <v>695.23425849</v>
      </c>
      <c r="BU101" s="54">
        <v>767.57526325000003</v>
      </c>
      <c r="BV101" s="54">
        <v>900.27224079000007</v>
      </c>
      <c r="BW101" s="54">
        <v>637.51246031000005</v>
      </c>
      <c r="BX101" s="54">
        <v>524.06084663000001</v>
      </c>
      <c r="BY101" s="54">
        <v>355.37276169999996</v>
      </c>
      <c r="BZ101" s="54">
        <v>674.01062909999996</v>
      </c>
      <c r="CA101" s="54">
        <v>397.49449694999998</v>
      </c>
      <c r="CB101" s="54">
        <v>314.83260271</v>
      </c>
      <c r="CC101" s="54">
        <v>242.53296187999999</v>
      </c>
      <c r="CD101" s="54">
        <v>381.72423766999998</v>
      </c>
      <c r="CE101" s="54">
        <v>270.17512369999997</v>
      </c>
      <c r="CF101" s="54">
        <v>391.19076411999998</v>
      </c>
      <c r="CG101" s="54">
        <v>472.80400677</v>
      </c>
      <c r="CH101" s="54">
        <v>412.36729401000002</v>
      </c>
      <c r="CI101" s="54">
        <v>259.58464168</v>
      </c>
      <c r="CJ101" s="54">
        <v>312.11451307999999</v>
      </c>
      <c r="CK101" s="54">
        <v>281.88854394000003</v>
      </c>
      <c r="CL101" s="54">
        <v>354.98187289999998</v>
      </c>
      <c r="CM101" s="54">
        <v>373.86303561</v>
      </c>
      <c r="CN101" s="54">
        <v>385.93903621999999</v>
      </c>
      <c r="CO101" s="54">
        <v>372.54416190999996</v>
      </c>
      <c r="CP101" s="54">
        <v>325.46111395000003</v>
      </c>
      <c r="CQ101" s="54">
        <v>552.75071634999995</v>
      </c>
      <c r="CR101" s="54">
        <v>441.99657302000003</v>
      </c>
      <c r="CS101" s="54">
        <v>304.5738096</v>
      </c>
      <c r="CT101" s="54">
        <v>183.23488454</v>
      </c>
      <c r="CU101" s="54">
        <v>689.05059527999992</v>
      </c>
      <c r="CV101" s="54">
        <v>1116.4511089600001</v>
      </c>
      <c r="CW101" s="54">
        <v>451.14965930000005</v>
      </c>
      <c r="CX101" s="54">
        <v>570.25483402999998</v>
      </c>
      <c r="CY101" s="54">
        <v>498.17299536000002</v>
      </c>
      <c r="CZ101" s="54">
        <v>541.03529916000002</v>
      </c>
      <c r="DA101" s="54">
        <v>647.83167982999998</v>
      </c>
      <c r="DB101" s="54">
        <v>641.36076721999996</v>
      </c>
      <c r="DC101" s="54">
        <v>614.38667496999994</v>
      </c>
      <c r="DD101" s="54">
        <v>423.02088802999998</v>
      </c>
      <c r="DE101" s="54">
        <v>355.55188126999997</v>
      </c>
      <c r="DF101" s="54">
        <v>373.60180894000001</v>
      </c>
      <c r="DG101" s="54">
        <v>396.82677981</v>
      </c>
      <c r="DH101" s="54">
        <v>229.90519075</v>
      </c>
      <c r="DI101" s="54">
        <v>220.11793388999999</v>
      </c>
      <c r="DJ101" s="54">
        <v>190.82215532999999</v>
      </c>
      <c r="DK101" s="54">
        <v>163.04503008</v>
      </c>
      <c r="DL101" s="54">
        <v>394.24638551999999</v>
      </c>
      <c r="DM101" s="54">
        <v>465.52366489999997</v>
      </c>
      <c r="DN101" s="54">
        <v>428.94552306000003</v>
      </c>
      <c r="DO101" s="54">
        <v>349.25708272999998</v>
      </c>
      <c r="DP101" s="54">
        <v>189.50798312000001</v>
      </c>
      <c r="DQ101" s="54">
        <v>255.32627084999999</v>
      </c>
      <c r="DR101" s="54">
        <v>265.21408866000002</v>
      </c>
      <c r="DS101" s="54">
        <v>340.20347466999999</v>
      </c>
      <c r="DT101" s="54">
        <v>266.78301282999996</v>
      </c>
      <c r="DU101" s="54">
        <v>301.68447635000001</v>
      </c>
      <c r="DV101" s="54">
        <v>327.55008486999998</v>
      </c>
      <c r="DW101" s="54">
        <v>371.25557407000002</v>
      </c>
      <c r="DX101" s="54">
        <v>563.85136709000005</v>
      </c>
      <c r="DY101" s="54">
        <v>307.49745215999997</v>
      </c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  <c r="QA101" s="34"/>
      <c r="QB101" s="34"/>
      <c r="QC101" s="34"/>
      <c r="QD101" s="34"/>
      <c r="QE101" s="34"/>
      <c r="QF101" s="34"/>
      <c r="QG101" s="34"/>
      <c r="QH101" s="34"/>
      <c r="QI101" s="34"/>
      <c r="QJ101" s="34"/>
      <c r="QK101" s="34"/>
      <c r="QL101" s="34"/>
      <c r="QM101" s="34"/>
      <c r="QN101" s="34"/>
      <c r="QO101" s="34"/>
      <c r="QP101" s="34"/>
      <c r="QQ101" s="34"/>
    </row>
    <row r="102" spans="1:459" x14ac:dyDescent="0.2">
      <c r="A102" s="56" t="s">
        <v>16</v>
      </c>
      <c r="B102" s="54">
        <v>251.10303714</v>
      </c>
      <c r="C102" s="54">
        <v>530.17750009999997</v>
      </c>
      <c r="D102" s="54">
        <v>1121.5248184</v>
      </c>
      <c r="E102" s="54">
        <v>510.85425392000002</v>
      </c>
      <c r="F102" s="54">
        <v>738.52865113000007</v>
      </c>
      <c r="G102" s="54">
        <v>680.37138283000002</v>
      </c>
      <c r="H102" s="54">
        <v>871.06354595999994</v>
      </c>
      <c r="I102" s="54">
        <v>1000.06073153</v>
      </c>
      <c r="J102" s="54">
        <v>881.78758364999999</v>
      </c>
      <c r="K102" s="54">
        <v>604.39309270000001</v>
      </c>
      <c r="L102" s="54">
        <v>600.04357632999995</v>
      </c>
      <c r="M102" s="54">
        <v>515.44107899000005</v>
      </c>
      <c r="N102" s="54">
        <v>583.24087893000001</v>
      </c>
      <c r="O102" s="54">
        <v>809.68018694</v>
      </c>
      <c r="P102" s="54">
        <v>355.34127885999999</v>
      </c>
      <c r="Q102" s="54">
        <v>342.16684705</v>
      </c>
      <c r="R102" s="54">
        <v>295.01701450999997</v>
      </c>
      <c r="S102" s="54">
        <v>500.56769503999999</v>
      </c>
      <c r="T102" s="54">
        <v>583.00626097999998</v>
      </c>
      <c r="U102" s="54">
        <v>495.60966238000003</v>
      </c>
      <c r="V102" s="54">
        <v>491.48209650000001</v>
      </c>
      <c r="W102" s="54">
        <v>775.05261769999993</v>
      </c>
      <c r="X102" s="54">
        <v>557.68279676999998</v>
      </c>
      <c r="Y102" s="54">
        <v>789.16399907999994</v>
      </c>
      <c r="Z102" s="54">
        <v>766.18771030000005</v>
      </c>
      <c r="AA102" s="54">
        <v>1200.1788760099998</v>
      </c>
      <c r="AB102" s="54">
        <v>1142.27576718</v>
      </c>
      <c r="AC102" s="54">
        <v>1029.23221208</v>
      </c>
      <c r="AD102" s="54">
        <v>1485.71773336</v>
      </c>
      <c r="AE102" s="54">
        <v>1723.76556276</v>
      </c>
      <c r="AF102" s="54">
        <v>2394.1839622700004</v>
      </c>
      <c r="AG102" s="54">
        <v>2197.11609395</v>
      </c>
      <c r="AH102" s="54">
        <v>258.45132738000001</v>
      </c>
      <c r="AI102" s="54">
        <v>848.20216417999995</v>
      </c>
      <c r="AJ102" s="54">
        <v>775.24150751000002</v>
      </c>
      <c r="AK102" s="54">
        <v>582.95911086000001</v>
      </c>
      <c r="AL102" s="54">
        <v>479.80271424</v>
      </c>
      <c r="AM102" s="54">
        <v>541.86035544000003</v>
      </c>
      <c r="AN102" s="54">
        <v>855.76260467999998</v>
      </c>
      <c r="AO102" s="54">
        <v>891.87030112999992</v>
      </c>
      <c r="AP102" s="54">
        <v>906.53023989999997</v>
      </c>
      <c r="AQ102" s="54">
        <v>718.33622424999999</v>
      </c>
      <c r="AR102" s="54">
        <v>624.74475243000006</v>
      </c>
      <c r="AS102" s="54">
        <v>664.34467964999999</v>
      </c>
      <c r="AT102" s="54">
        <v>692.42163023000001</v>
      </c>
      <c r="AU102" s="54">
        <v>832.36122969000007</v>
      </c>
      <c r="AV102" s="54">
        <v>363.00894344000005</v>
      </c>
      <c r="AW102" s="54">
        <v>383.48427450999998</v>
      </c>
      <c r="AX102" s="54">
        <v>355.45177265000001</v>
      </c>
      <c r="AY102" s="54">
        <v>439.40139346000001</v>
      </c>
      <c r="AZ102" s="54">
        <v>437.70266046999996</v>
      </c>
      <c r="BA102" s="54">
        <v>465.00262905</v>
      </c>
      <c r="BB102" s="54">
        <v>834.52532169000006</v>
      </c>
      <c r="BC102" s="54">
        <v>1002.58362433</v>
      </c>
      <c r="BD102" s="54">
        <v>589.82304509000005</v>
      </c>
      <c r="BE102" s="54">
        <v>811.15837780000004</v>
      </c>
      <c r="BF102" s="54">
        <v>979.78743845000008</v>
      </c>
      <c r="BG102" s="54">
        <v>1240.9931696800002</v>
      </c>
      <c r="BH102" s="54">
        <v>1174.99134018</v>
      </c>
      <c r="BI102" s="54">
        <v>1101.8770923100001</v>
      </c>
      <c r="BJ102" s="54">
        <v>1561.04246109</v>
      </c>
      <c r="BK102" s="54">
        <v>2450.6059824599997</v>
      </c>
      <c r="BL102" s="54">
        <v>2780.34758345</v>
      </c>
      <c r="BM102" s="54">
        <v>1565.5082846199998</v>
      </c>
      <c r="BN102" s="54">
        <v>404.87091313999997</v>
      </c>
      <c r="BO102" s="54">
        <v>740.54311499000005</v>
      </c>
      <c r="BP102" s="54">
        <v>456.20631094999999</v>
      </c>
      <c r="BQ102" s="54">
        <v>664.91632239</v>
      </c>
      <c r="BR102" s="54">
        <v>662.69673499999999</v>
      </c>
      <c r="BS102" s="54">
        <v>753.17125102</v>
      </c>
      <c r="BT102" s="54">
        <v>1154.9936085099998</v>
      </c>
      <c r="BU102" s="54">
        <v>801.58674084000006</v>
      </c>
      <c r="BV102" s="54">
        <v>980.24707534000004</v>
      </c>
      <c r="BW102" s="54">
        <v>667.94781673</v>
      </c>
      <c r="BX102" s="54">
        <v>681.22389283999996</v>
      </c>
      <c r="BY102" s="54">
        <v>562.28731273000005</v>
      </c>
      <c r="BZ102" s="54">
        <v>793.41803768</v>
      </c>
      <c r="CA102" s="54">
        <v>538.93377186999999</v>
      </c>
      <c r="CB102" s="54">
        <v>299.90804708999997</v>
      </c>
      <c r="CC102" s="54">
        <v>479.45861601000001</v>
      </c>
      <c r="CD102" s="54">
        <v>426.11971362999998</v>
      </c>
      <c r="CE102" s="54">
        <v>683.93108203999998</v>
      </c>
      <c r="CF102" s="54">
        <v>395.09860543999997</v>
      </c>
      <c r="CG102" s="54">
        <v>555.80554860999996</v>
      </c>
      <c r="CH102" s="54">
        <v>757.06451036999999</v>
      </c>
      <c r="CI102" s="54">
        <v>580.35622601</v>
      </c>
      <c r="CJ102" s="54">
        <v>640.06045735999999</v>
      </c>
      <c r="CK102" s="54">
        <v>790.66791280999996</v>
      </c>
      <c r="CL102" s="54">
        <v>1103.97800224</v>
      </c>
      <c r="CM102" s="54">
        <v>1309.7588822099999</v>
      </c>
      <c r="CN102" s="54">
        <v>1176.82175811</v>
      </c>
      <c r="CO102" s="54">
        <v>1041.7708913500001</v>
      </c>
      <c r="CP102" s="54">
        <v>1721.50300913</v>
      </c>
      <c r="CQ102" s="54">
        <v>2482.2091734200003</v>
      </c>
      <c r="CR102" s="54">
        <v>2609.9029535</v>
      </c>
      <c r="CS102" s="54">
        <v>1259.43532729</v>
      </c>
      <c r="CT102" s="54">
        <v>283.81328701000001</v>
      </c>
      <c r="CU102" s="54">
        <v>324.40593851</v>
      </c>
      <c r="CV102" s="54">
        <v>1337.61648182</v>
      </c>
      <c r="CW102" s="54">
        <v>801.54558731000009</v>
      </c>
      <c r="CX102" s="54">
        <v>678.42125945999999</v>
      </c>
      <c r="CY102" s="54">
        <v>713.65150771000003</v>
      </c>
      <c r="CZ102" s="54">
        <v>971.43314538999994</v>
      </c>
      <c r="DA102" s="54">
        <v>845.14441025999997</v>
      </c>
      <c r="DB102" s="54">
        <v>845.64321507</v>
      </c>
      <c r="DC102" s="54">
        <v>750.44470672</v>
      </c>
      <c r="DD102" s="54">
        <v>696.37824436000005</v>
      </c>
      <c r="DE102" s="54">
        <v>512.23482845000001</v>
      </c>
      <c r="DF102" s="54">
        <v>464.33088657999997</v>
      </c>
      <c r="DG102" s="54">
        <v>986.03856181999993</v>
      </c>
      <c r="DH102" s="54">
        <v>287.54356603000002</v>
      </c>
      <c r="DI102" s="54">
        <v>275.62846336999996</v>
      </c>
      <c r="DJ102" s="54">
        <v>435.21442416000002</v>
      </c>
      <c r="DK102" s="54">
        <v>390.64849251000004</v>
      </c>
      <c r="DL102" s="54">
        <v>586.40757142999996</v>
      </c>
      <c r="DM102" s="54">
        <v>389.64659405999998</v>
      </c>
      <c r="DN102" s="54">
        <v>661.17187454000009</v>
      </c>
      <c r="DO102" s="54">
        <v>778.15499594000005</v>
      </c>
      <c r="DP102" s="54">
        <v>578.21985207</v>
      </c>
      <c r="DQ102" s="54">
        <v>777.54317155000001</v>
      </c>
      <c r="DR102" s="54">
        <v>1106.3007246099999</v>
      </c>
      <c r="DS102" s="54">
        <v>1288.4603422</v>
      </c>
      <c r="DT102" s="54">
        <v>1196.1408039100002</v>
      </c>
      <c r="DU102" s="54">
        <v>1146.34219796</v>
      </c>
      <c r="DV102" s="54">
        <v>1462.2653532899999</v>
      </c>
      <c r="DW102" s="54">
        <v>1964.63662292</v>
      </c>
      <c r="DX102" s="54">
        <v>2540.6467989500002</v>
      </c>
      <c r="DY102" s="54">
        <v>2102.0301395000001</v>
      </c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  <c r="OH102" s="34"/>
      <c r="OI102" s="34"/>
      <c r="OJ102" s="34"/>
      <c r="OK102" s="34"/>
      <c r="OL102" s="34"/>
      <c r="OM102" s="34"/>
      <c r="ON102" s="34"/>
      <c r="OO102" s="34"/>
      <c r="OP102" s="34"/>
      <c r="OQ102" s="34"/>
      <c r="OR102" s="34"/>
      <c r="OS102" s="34"/>
      <c r="OT102" s="34"/>
      <c r="OU102" s="34"/>
      <c r="OV102" s="34"/>
      <c r="OW102" s="34"/>
      <c r="OX102" s="34"/>
      <c r="OY102" s="34"/>
      <c r="OZ102" s="34"/>
      <c r="PA102" s="34"/>
      <c r="PB102" s="34"/>
      <c r="PC102" s="34"/>
      <c r="PD102" s="34"/>
      <c r="PE102" s="34"/>
      <c r="PF102" s="34"/>
      <c r="PG102" s="34"/>
      <c r="PH102" s="34"/>
      <c r="PI102" s="34"/>
      <c r="PJ102" s="34"/>
      <c r="PK102" s="34"/>
      <c r="PL102" s="34"/>
      <c r="PM102" s="34"/>
      <c r="PN102" s="34"/>
      <c r="PO102" s="34"/>
      <c r="PP102" s="34"/>
      <c r="PQ102" s="34"/>
      <c r="PR102" s="34"/>
      <c r="PS102" s="34"/>
      <c r="PT102" s="34"/>
      <c r="PU102" s="34"/>
      <c r="PV102" s="34"/>
      <c r="PW102" s="34"/>
      <c r="PX102" s="34"/>
      <c r="PY102" s="34"/>
      <c r="PZ102" s="34"/>
      <c r="QA102" s="34"/>
      <c r="QB102" s="34"/>
      <c r="QC102" s="34"/>
      <c r="QD102" s="34"/>
      <c r="QE102" s="34"/>
      <c r="QF102" s="34"/>
      <c r="QG102" s="34"/>
      <c r="QH102" s="34"/>
      <c r="QI102" s="34"/>
      <c r="QJ102" s="34"/>
      <c r="QK102" s="34"/>
      <c r="QL102" s="34"/>
      <c r="QM102" s="34"/>
      <c r="QN102" s="34"/>
      <c r="QO102" s="34"/>
      <c r="QP102" s="34"/>
      <c r="QQ102" s="34"/>
    </row>
    <row r="103" spans="1:459" x14ac:dyDescent="0.2">
      <c r="A103" s="56" t="s">
        <v>17</v>
      </c>
      <c r="B103" s="54">
        <v>307.07465643</v>
      </c>
      <c r="C103" s="54">
        <v>828.61181269999997</v>
      </c>
      <c r="D103" s="54">
        <v>1105.90664416</v>
      </c>
      <c r="E103" s="54">
        <v>512.22046180999996</v>
      </c>
      <c r="F103" s="54">
        <v>467.66531021000003</v>
      </c>
      <c r="G103" s="54">
        <v>422.46580431000007</v>
      </c>
      <c r="H103" s="54">
        <v>606.45539891999999</v>
      </c>
      <c r="I103" s="54">
        <v>404.91277332999999</v>
      </c>
      <c r="J103" s="54">
        <v>545.84723477</v>
      </c>
      <c r="K103" s="54">
        <v>418.64283509000001</v>
      </c>
      <c r="L103" s="54">
        <v>246.36242118000001</v>
      </c>
      <c r="M103" s="54">
        <v>267.81230849000002</v>
      </c>
      <c r="N103" s="54">
        <v>267.94163773000002</v>
      </c>
      <c r="O103" s="54">
        <v>277.02964799</v>
      </c>
      <c r="P103" s="54">
        <v>305.19277857999998</v>
      </c>
      <c r="Q103" s="54">
        <v>145.88280914000001</v>
      </c>
      <c r="R103" s="54">
        <v>235.52466443</v>
      </c>
      <c r="S103" s="54">
        <v>203.63097689</v>
      </c>
      <c r="T103" s="54">
        <v>214.94070160999999</v>
      </c>
      <c r="U103" s="54">
        <v>316.16381791999999</v>
      </c>
      <c r="V103" s="54">
        <v>255.22972270000002</v>
      </c>
      <c r="W103" s="54">
        <v>376.52505151000003</v>
      </c>
      <c r="X103" s="54">
        <v>133.81806304</v>
      </c>
      <c r="Y103" s="54">
        <v>260.66129415</v>
      </c>
      <c r="Z103" s="54">
        <v>305.59426066999998</v>
      </c>
      <c r="AA103" s="54">
        <v>287.18979397999999</v>
      </c>
      <c r="AB103" s="54">
        <v>274.66465019999998</v>
      </c>
      <c r="AC103" s="54">
        <v>299.47532338999997</v>
      </c>
      <c r="AD103" s="54">
        <v>249.35899073000002</v>
      </c>
      <c r="AE103" s="54">
        <v>352.11660974</v>
      </c>
      <c r="AF103" s="54">
        <v>352.07064887000001</v>
      </c>
      <c r="AG103" s="54">
        <v>257.90938417000001</v>
      </c>
      <c r="AH103" s="54">
        <v>419.33763044</v>
      </c>
      <c r="AI103" s="54">
        <v>629.76603388000001</v>
      </c>
      <c r="AJ103" s="54">
        <v>893.17283196999995</v>
      </c>
      <c r="AK103" s="54">
        <v>434.97396068</v>
      </c>
      <c r="AL103" s="54">
        <v>512.82948402</v>
      </c>
      <c r="AM103" s="54">
        <v>550.56652637000002</v>
      </c>
      <c r="AN103" s="54">
        <v>473.13133696</v>
      </c>
      <c r="AO103" s="54">
        <v>586.49714088999997</v>
      </c>
      <c r="AP103" s="54">
        <v>541.10345244999996</v>
      </c>
      <c r="AQ103" s="54">
        <v>285.32287500000001</v>
      </c>
      <c r="AR103" s="54">
        <v>391.39820871999996</v>
      </c>
      <c r="AS103" s="54">
        <v>195.30392264999998</v>
      </c>
      <c r="AT103" s="54">
        <v>280.99717029999999</v>
      </c>
      <c r="AU103" s="54">
        <v>408.06352946999999</v>
      </c>
      <c r="AV103" s="54">
        <v>214.19221451999999</v>
      </c>
      <c r="AW103" s="54">
        <v>290.68374058000001</v>
      </c>
      <c r="AX103" s="54">
        <v>255.22582008000001</v>
      </c>
      <c r="AY103" s="54">
        <v>168.29106612999999</v>
      </c>
      <c r="AZ103" s="54">
        <v>173.24588843999999</v>
      </c>
      <c r="BA103" s="54">
        <v>309.29798177999999</v>
      </c>
      <c r="BB103" s="54">
        <v>257.61766627000003</v>
      </c>
      <c r="BC103" s="54">
        <v>366.68235186000004</v>
      </c>
      <c r="BD103" s="54">
        <v>118.41434403</v>
      </c>
      <c r="BE103" s="54">
        <v>323.33831931999998</v>
      </c>
      <c r="BF103" s="54">
        <v>331.81368421000002</v>
      </c>
      <c r="BG103" s="54">
        <v>486.64223680999999</v>
      </c>
      <c r="BH103" s="54">
        <v>249.74886243</v>
      </c>
      <c r="BI103" s="54">
        <v>238.41864497999998</v>
      </c>
      <c r="BJ103" s="54">
        <v>333.61499162000001</v>
      </c>
      <c r="BK103" s="54">
        <v>320.7815094</v>
      </c>
      <c r="BL103" s="54">
        <v>420.81291971999997</v>
      </c>
      <c r="BM103" s="54">
        <v>302.42474787000003</v>
      </c>
      <c r="BN103" s="54">
        <v>300.96275415000002</v>
      </c>
      <c r="BO103" s="54">
        <v>798.24489759000005</v>
      </c>
      <c r="BP103" s="54">
        <v>429.19853719000002</v>
      </c>
      <c r="BQ103" s="54">
        <v>514.54835730000002</v>
      </c>
      <c r="BR103" s="54">
        <v>603.6340672</v>
      </c>
      <c r="BS103" s="54">
        <v>479.29558836000001</v>
      </c>
      <c r="BT103" s="54">
        <v>441.13287099000001</v>
      </c>
      <c r="BU103" s="54">
        <v>733.30006703000004</v>
      </c>
      <c r="BV103" s="54">
        <v>456.09855367</v>
      </c>
      <c r="BW103" s="54">
        <v>278.46056633000001</v>
      </c>
      <c r="BX103" s="54">
        <v>465.11043365</v>
      </c>
      <c r="BY103" s="54">
        <v>343.50784443999999</v>
      </c>
      <c r="BZ103" s="54">
        <v>321.52326006999999</v>
      </c>
      <c r="CA103" s="54">
        <v>280.16648377000001</v>
      </c>
      <c r="CB103" s="54">
        <v>205.07930701000001</v>
      </c>
      <c r="CC103" s="54">
        <v>215.04010269</v>
      </c>
      <c r="CD103" s="54">
        <v>293.04479223999999</v>
      </c>
      <c r="CE103" s="54">
        <v>293.46079739000004</v>
      </c>
      <c r="CF103" s="54">
        <v>228.67657671000001</v>
      </c>
      <c r="CG103" s="54">
        <v>230.73726167000001</v>
      </c>
      <c r="CH103" s="54">
        <v>329.50440828000001</v>
      </c>
      <c r="CI103" s="54">
        <v>181.18162964999999</v>
      </c>
      <c r="CJ103" s="54">
        <v>207.52399505</v>
      </c>
      <c r="CK103" s="54">
        <v>270.28986198000001</v>
      </c>
      <c r="CL103" s="54">
        <v>306.28687613</v>
      </c>
      <c r="CM103" s="54">
        <v>368.20346728000004</v>
      </c>
      <c r="CN103" s="54">
        <v>236.98629459</v>
      </c>
      <c r="CO103" s="54">
        <v>266.80800674</v>
      </c>
      <c r="CP103" s="54">
        <v>358.98381569000003</v>
      </c>
      <c r="CQ103" s="54">
        <v>399.60206131000001</v>
      </c>
      <c r="CR103" s="54">
        <v>362.31418524999998</v>
      </c>
      <c r="CS103" s="54">
        <v>257.66517568</v>
      </c>
      <c r="CT103" s="54">
        <v>274.2388009</v>
      </c>
      <c r="CU103" s="54">
        <v>723.68065453999998</v>
      </c>
      <c r="CV103" s="54">
        <v>1188.3379768</v>
      </c>
      <c r="CW103" s="54">
        <v>518.39893590999998</v>
      </c>
      <c r="CX103" s="54">
        <v>591.70892764999996</v>
      </c>
      <c r="CY103" s="54">
        <v>517.89316435000001</v>
      </c>
      <c r="CZ103" s="54">
        <v>501.94228778000002</v>
      </c>
      <c r="DA103" s="54">
        <v>408.88785251000002</v>
      </c>
      <c r="DB103" s="54">
        <v>648.66444379999996</v>
      </c>
      <c r="DC103" s="54">
        <v>336.95790109000001</v>
      </c>
      <c r="DD103" s="54">
        <v>304.43751931999998</v>
      </c>
      <c r="DE103" s="54">
        <v>288.63928200999999</v>
      </c>
      <c r="DF103" s="54">
        <v>287.15657722999998</v>
      </c>
      <c r="DG103" s="54">
        <v>313.19261666</v>
      </c>
      <c r="DH103" s="54">
        <v>159.38766157000001</v>
      </c>
      <c r="DI103" s="54">
        <v>162.02637522000001</v>
      </c>
      <c r="DJ103" s="54">
        <v>195.64884054999999</v>
      </c>
      <c r="DK103" s="54">
        <v>240.11832751999998</v>
      </c>
      <c r="DL103" s="54">
        <v>185.43980181000001</v>
      </c>
      <c r="DM103" s="54">
        <v>361.83274455999998</v>
      </c>
      <c r="DN103" s="54">
        <v>249.27944371000001</v>
      </c>
      <c r="DO103" s="54">
        <v>261.89981408</v>
      </c>
      <c r="DP103" s="54">
        <v>127.15585185</v>
      </c>
      <c r="DQ103" s="54">
        <v>238.27769225999998</v>
      </c>
      <c r="DR103" s="54">
        <v>301.94729028</v>
      </c>
      <c r="DS103" s="54">
        <v>387.70462630999998</v>
      </c>
      <c r="DT103" s="54">
        <v>337.95210444999998</v>
      </c>
      <c r="DU103" s="54">
        <v>288.02776420999999</v>
      </c>
      <c r="DV103" s="54">
        <v>260.68478599000002</v>
      </c>
      <c r="DW103" s="54">
        <v>430.94846235</v>
      </c>
      <c r="DX103" s="54">
        <v>351.0288238</v>
      </c>
      <c r="DY103" s="54">
        <v>315.49454678000001</v>
      </c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  <c r="OH103" s="34"/>
      <c r="OI103" s="34"/>
      <c r="OJ103" s="34"/>
      <c r="OK103" s="34"/>
      <c r="OL103" s="34"/>
      <c r="OM103" s="34"/>
      <c r="ON103" s="34"/>
      <c r="OO103" s="34"/>
      <c r="OP103" s="34"/>
      <c r="OQ103" s="34"/>
      <c r="OR103" s="34"/>
      <c r="OS103" s="34"/>
      <c r="OT103" s="34"/>
      <c r="OU103" s="34"/>
      <c r="OV103" s="34"/>
      <c r="OW103" s="34"/>
      <c r="OX103" s="34"/>
      <c r="OY103" s="34"/>
      <c r="OZ103" s="34"/>
      <c r="PA103" s="34"/>
      <c r="PB103" s="34"/>
      <c r="PC103" s="34"/>
      <c r="PD103" s="34"/>
      <c r="PE103" s="34"/>
      <c r="PF103" s="34"/>
      <c r="PG103" s="34"/>
      <c r="PH103" s="34"/>
      <c r="PI103" s="34"/>
      <c r="PJ103" s="34"/>
      <c r="PK103" s="34"/>
      <c r="PL103" s="34"/>
      <c r="PM103" s="34"/>
      <c r="PN103" s="34"/>
      <c r="PO103" s="34"/>
      <c r="PP103" s="34"/>
      <c r="PQ103" s="34"/>
      <c r="PR103" s="34"/>
      <c r="PS103" s="34"/>
      <c r="PT103" s="34"/>
      <c r="PU103" s="34"/>
      <c r="PV103" s="34"/>
      <c r="PW103" s="34"/>
      <c r="PX103" s="34"/>
      <c r="PY103" s="34"/>
      <c r="PZ103" s="34"/>
      <c r="QA103" s="34"/>
      <c r="QB103" s="34"/>
      <c r="QC103" s="34"/>
      <c r="QD103" s="34"/>
      <c r="QE103" s="34"/>
      <c r="QF103" s="34"/>
      <c r="QG103" s="34"/>
      <c r="QH103" s="34"/>
      <c r="QI103" s="34"/>
      <c r="QJ103" s="34"/>
      <c r="QK103" s="34"/>
      <c r="QL103" s="34"/>
      <c r="QM103" s="34"/>
      <c r="QN103" s="34"/>
      <c r="QO103" s="34"/>
      <c r="QP103" s="34"/>
      <c r="QQ103" s="34"/>
    </row>
    <row r="104" spans="1:459" x14ac:dyDescent="0.2">
      <c r="A104" s="56" t="s">
        <v>18</v>
      </c>
      <c r="B104" s="54">
        <v>172.72815270000001</v>
      </c>
      <c r="C104" s="54">
        <v>666.79110179999998</v>
      </c>
      <c r="D104" s="54">
        <v>1466.8304487300002</v>
      </c>
      <c r="E104" s="54">
        <v>566.98833284</v>
      </c>
      <c r="F104" s="54">
        <v>425.99024560999999</v>
      </c>
      <c r="G104" s="54">
        <v>519.11943444999997</v>
      </c>
      <c r="H104" s="54">
        <v>429.49927668999999</v>
      </c>
      <c r="I104" s="54">
        <v>706.47124517999998</v>
      </c>
      <c r="J104" s="54">
        <v>676.63415786999997</v>
      </c>
      <c r="K104" s="54">
        <v>707.95808255999998</v>
      </c>
      <c r="L104" s="54">
        <v>611.19429639999998</v>
      </c>
      <c r="M104" s="54">
        <v>478.20601720000002</v>
      </c>
      <c r="N104" s="54">
        <v>396.12057107999999</v>
      </c>
      <c r="O104" s="54">
        <v>717.87621281999998</v>
      </c>
      <c r="P104" s="54">
        <v>170.3381344</v>
      </c>
      <c r="Q104" s="54">
        <v>288.41251019999999</v>
      </c>
      <c r="R104" s="54">
        <v>177.62394270999999</v>
      </c>
      <c r="S104" s="54">
        <v>279.39670467000002</v>
      </c>
      <c r="T104" s="54">
        <v>263.88844047999999</v>
      </c>
      <c r="U104" s="54">
        <v>425.71074694000004</v>
      </c>
      <c r="V104" s="54">
        <v>378.91309125999999</v>
      </c>
      <c r="W104" s="54">
        <v>430.99840448999998</v>
      </c>
      <c r="X104" s="54">
        <v>360.24404229999999</v>
      </c>
      <c r="Y104" s="54">
        <v>264.75335136000001</v>
      </c>
      <c r="Z104" s="54">
        <v>567.57409135</v>
      </c>
      <c r="AA104" s="54">
        <v>698.59979279000004</v>
      </c>
      <c r="AB104" s="54">
        <v>718.70815620000008</v>
      </c>
      <c r="AC104" s="54">
        <v>611.78884257000004</v>
      </c>
      <c r="AD104" s="54">
        <v>558.20092971999998</v>
      </c>
      <c r="AE104" s="54">
        <v>914.34164996999993</v>
      </c>
      <c r="AF104" s="54">
        <v>884.00628000000006</v>
      </c>
      <c r="AG104" s="54">
        <v>920.2677764</v>
      </c>
      <c r="AH104" s="54">
        <v>223.43728191</v>
      </c>
      <c r="AI104" s="54">
        <v>918.37423768000008</v>
      </c>
      <c r="AJ104" s="54">
        <v>710.51966534999997</v>
      </c>
      <c r="AK104" s="54">
        <v>459.77522771999998</v>
      </c>
      <c r="AL104" s="54">
        <v>611.37594417000003</v>
      </c>
      <c r="AM104" s="54">
        <v>571.09880969999995</v>
      </c>
      <c r="AN104" s="54">
        <v>495.70680471000003</v>
      </c>
      <c r="AO104" s="54">
        <v>756.32373569000003</v>
      </c>
      <c r="AP104" s="54">
        <v>925.20568878999995</v>
      </c>
      <c r="AQ104" s="54">
        <v>797.14054386999999</v>
      </c>
      <c r="AR104" s="54">
        <v>454.79185629</v>
      </c>
      <c r="AS104" s="54">
        <v>464.18991606999998</v>
      </c>
      <c r="AT104" s="54">
        <v>549.13896023999996</v>
      </c>
      <c r="AU104" s="54">
        <v>698.84067158000005</v>
      </c>
      <c r="AV104" s="54">
        <v>260.99260412000001</v>
      </c>
      <c r="AW104" s="54">
        <v>357.18158916000004</v>
      </c>
      <c r="AX104" s="54">
        <v>382.09650649000002</v>
      </c>
      <c r="AY104" s="54">
        <v>302.25561642999998</v>
      </c>
      <c r="AZ104" s="54">
        <v>336.33975628000002</v>
      </c>
      <c r="BA104" s="54">
        <v>585.63831776000006</v>
      </c>
      <c r="BB104" s="54">
        <v>450.45893834000003</v>
      </c>
      <c r="BC104" s="54">
        <v>471.21316265999997</v>
      </c>
      <c r="BD104" s="54">
        <v>325.37102794999998</v>
      </c>
      <c r="BE104" s="54">
        <v>319.58884377999999</v>
      </c>
      <c r="BF104" s="54">
        <v>630.77268362999996</v>
      </c>
      <c r="BG104" s="54">
        <v>810.35948235000001</v>
      </c>
      <c r="BH104" s="54">
        <v>608.85843126999998</v>
      </c>
      <c r="BI104" s="54">
        <v>498.87051035000002</v>
      </c>
      <c r="BJ104" s="54">
        <v>607.89300189000005</v>
      </c>
      <c r="BK104" s="54">
        <v>852.84288758000002</v>
      </c>
      <c r="BL104" s="54">
        <v>890.05946714000004</v>
      </c>
      <c r="BM104" s="54">
        <v>712.07289130999993</v>
      </c>
      <c r="BN104" s="54">
        <v>448.64151770000001</v>
      </c>
      <c r="BO104" s="54">
        <v>944.1864897800001</v>
      </c>
      <c r="BP104" s="54">
        <v>528.47729552999999</v>
      </c>
      <c r="BQ104" s="54">
        <v>570.12412846999996</v>
      </c>
      <c r="BR104" s="54">
        <v>541.62233549999996</v>
      </c>
      <c r="BS104" s="54">
        <v>476.95895364</v>
      </c>
      <c r="BT104" s="54">
        <v>674.57940383999994</v>
      </c>
      <c r="BU104" s="54">
        <v>682.48157491000006</v>
      </c>
      <c r="BV104" s="54">
        <v>892.29558621000001</v>
      </c>
      <c r="BW104" s="54">
        <v>680.98415190000003</v>
      </c>
      <c r="BX104" s="54">
        <v>426.11362903000003</v>
      </c>
      <c r="BY104" s="54">
        <v>369.10814374</v>
      </c>
      <c r="BZ104" s="54">
        <v>520.31563340000002</v>
      </c>
      <c r="CA104" s="54">
        <v>425.21203399000001</v>
      </c>
      <c r="CB104" s="54">
        <v>209.16705457</v>
      </c>
      <c r="CC104" s="54">
        <v>310.21435767000003</v>
      </c>
      <c r="CD104" s="54">
        <v>311.21701882000002</v>
      </c>
      <c r="CE104" s="54">
        <v>421.83476804000003</v>
      </c>
      <c r="CF104" s="54">
        <v>453.06410255000003</v>
      </c>
      <c r="CG104" s="54">
        <v>555.10342591999995</v>
      </c>
      <c r="CH104" s="54">
        <v>642.16567359999999</v>
      </c>
      <c r="CI104" s="54">
        <v>379.36358964999999</v>
      </c>
      <c r="CJ104" s="54">
        <v>330.22377110000002</v>
      </c>
      <c r="CK104" s="54">
        <v>423.97289953000001</v>
      </c>
      <c r="CL104" s="54">
        <v>752.91671423999992</v>
      </c>
      <c r="CM104" s="54">
        <v>595.59651066000004</v>
      </c>
      <c r="CN104" s="54">
        <v>660.27258234999999</v>
      </c>
      <c r="CO104" s="54">
        <v>509.63268662000002</v>
      </c>
      <c r="CP104" s="54">
        <v>996.42729663</v>
      </c>
      <c r="CQ104" s="54">
        <v>888.70981047999999</v>
      </c>
      <c r="CR104" s="54">
        <v>1123.58219528</v>
      </c>
      <c r="CS104" s="54">
        <v>590.27676068999995</v>
      </c>
      <c r="CT104" s="54">
        <v>114.61865233</v>
      </c>
      <c r="CU104" s="54">
        <v>624.95537918000002</v>
      </c>
      <c r="CV104" s="54">
        <v>1077.1155536700001</v>
      </c>
      <c r="CW104" s="54">
        <v>606.42931810999994</v>
      </c>
      <c r="CX104" s="54">
        <v>423.05730404999997</v>
      </c>
      <c r="CY104" s="54">
        <v>603.21578806000002</v>
      </c>
      <c r="CZ104" s="54">
        <v>610.45507393999992</v>
      </c>
      <c r="DA104" s="54">
        <v>607.58012019</v>
      </c>
      <c r="DB104" s="54">
        <v>787.93007266000006</v>
      </c>
      <c r="DC104" s="54">
        <v>593.58994528999995</v>
      </c>
      <c r="DD104" s="54">
        <v>488.83378012000003</v>
      </c>
      <c r="DE104" s="54">
        <v>463.89845284</v>
      </c>
      <c r="DF104" s="54">
        <v>616.29994474</v>
      </c>
      <c r="DG104" s="54">
        <v>560.49666148999995</v>
      </c>
      <c r="DH104" s="54">
        <v>201.37535564999999</v>
      </c>
      <c r="DI104" s="54">
        <v>232.7320589</v>
      </c>
      <c r="DJ104" s="54">
        <v>331.53791776999998</v>
      </c>
      <c r="DK104" s="54">
        <v>346.09695627999997</v>
      </c>
      <c r="DL104" s="54">
        <v>354.89712700999996</v>
      </c>
      <c r="DM104" s="54">
        <v>516.26740670999993</v>
      </c>
      <c r="DN104" s="54">
        <v>464.05427881999998</v>
      </c>
      <c r="DO104" s="54">
        <v>361.18281249999995</v>
      </c>
      <c r="DP104" s="54">
        <v>246.77794796000001</v>
      </c>
      <c r="DQ104" s="54">
        <v>444.59619987999997</v>
      </c>
      <c r="DR104" s="54">
        <v>516.42015851999997</v>
      </c>
      <c r="DS104" s="54">
        <v>641.81037985</v>
      </c>
      <c r="DT104" s="54">
        <v>566.62547667000001</v>
      </c>
      <c r="DU104" s="54">
        <v>549.01664970000002</v>
      </c>
      <c r="DV104" s="54">
        <v>580.60864600000002</v>
      </c>
      <c r="DW104" s="54">
        <v>974.84025071000008</v>
      </c>
      <c r="DX104" s="54">
        <v>934.98808226999995</v>
      </c>
      <c r="DY104" s="54">
        <v>776.21826192000003</v>
      </c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  <c r="OH104" s="34"/>
      <c r="OI104" s="34"/>
      <c r="OJ104" s="34"/>
      <c r="OK104" s="34"/>
      <c r="OL104" s="34"/>
      <c r="OM104" s="34"/>
      <c r="ON104" s="34"/>
      <c r="OO104" s="34"/>
      <c r="OP104" s="34"/>
      <c r="OQ104" s="34"/>
      <c r="OR104" s="34"/>
      <c r="OS104" s="34"/>
      <c r="OT104" s="34"/>
      <c r="OU104" s="34"/>
      <c r="OV104" s="34"/>
      <c r="OW104" s="34"/>
      <c r="OX104" s="34"/>
      <c r="OY104" s="34"/>
      <c r="OZ104" s="34"/>
      <c r="PA104" s="34"/>
      <c r="PB104" s="34"/>
      <c r="PC104" s="34"/>
      <c r="PD104" s="34"/>
      <c r="PE104" s="34"/>
      <c r="PF104" s="34"/>
      <c r="PG104" s="34"/>
      <c r="PH104" s="34"/>
      <c r="PI104" s="34"/>
      <c r="PJ104" s="34"/>
      <c r="PK104" s="34"/>
      <c r="PL104" s="34"/>
      <c r="PM104" s="34"/>
      <c r="PN104" s="34"/>
      <c r="PO104" s="34"/>
      <c r="PP104" s="34"/>
      <c r="PQ104" s="34"/>
      <c r="PR104" s="34"/>
      <c r="PS104" s="34"/>
      <c r="PT104" s="34"/>
      <c r="PU104" s="34"/>
      <c r="PV104" s="34"/>
      <c r="PW104" s="34"/>
      <c r="PX104" s="34"/>
      <c r="PY104" s="34"/>
      <c r="PZ104" s="34"/>
      <c r="QA104" s="34"/>
      <c r="QB104" s="34"/>
      <c r="QC104" s="34"/>
      <c r="QD104" s="34"/>
      <c r="QE104" s="34"/>
      <c r="QF104" s="34"/>
      <c r="QG104" s="34"/>
      <c r="QH104" s="34"/>
      <c r="QI104" s="34"/>
      <c r="QJ104" s="34"/>
      <c r="QK104" s="34"/>
      <c r="QL104" s="34"/>
      <c r="QM104" s="34"/>
      <c r="QN104" s="34"/>
      <c r="QO104" s="34"/>
      <c r="QP104" s="34"/>
      <c r="QQ104" s="34"/>
    </row>
    <row r="105" spans="1:459" x14ac:dyDescent="0.2">
      <c r="A105" s="56" t="s">
        <v>19</v>
      </c>
      <c r="B105" s="54">
        <v>254.43608811000001</v>
      </c>
      <c r="C105" s="54">
        <v>441.76619749999998</v>
      </c>
      <c r="D105" s="54">
        <v>1142.48679655</v>
      </c>
      <c r="E105" s="54">
        <v>486.04180617999998</v>
      </c>
      <c r="F105" s="54">
        <v>385.85563432000004</v>
      </c>
      <c r="G105" s="54">
        <v>685.54175438000004</v>
      </c>
      <c r="H105" s="54">
        <v>545.13215534000005</v>
      </c>
      <c r="I105" s="54">
        <v>600.38069805000009</v>
      </c>
      <c r="J105" s="54">
        <v>774.74128925000002</v>
      </c>
      <c r="K105" s="54">
        <v>637.25435361999996</v>
      </c>
      <c r="L105" s="54">
        <v>512.56427557999996</v>
      </c>
      <c r="M105" s="54">
        <v>452.68678562000002</v>
      </c>
      <c r="N105" s="54">
        <v>405.58831997999994</v>
      </c>
      <c r="O105" s="54">
        <v>557.89635003000001</v>
      </c>
      <c r="P105" s="54">
        <v>174.89436902</v>
      </c>
      <c r="Q105" s="54">
        <v>289.92467354999997</v>
      </c>
      <c r="R105" s="54">
        <v>270.25778726999999</v>
      </c>
      <c r="S105" s="54">
        <v>289.20362699999998</v>
      </c>
      <c r="T105" s="54">
        <v>312.18838254000002</v>
      </c>
      <c r="U105" s="54">
        <v>385.53872288000002</v>
      </c>
      <c r="V105" s="54">
        <v>357.76347357999998</v>
      </c>
      <c r="W105" s="54">
        <v>419.24009934000003</v>
      </c>
      <c r="X105" s="54">
        <v>299.59148995999999</v>
      </c>
      <c r="Y105" s="54">
        <v>307.27857892999998</v>
      </c>
      <c r="Z105" s="54">
        <v>394.71179516000001</v>
      </c>
      <c r="AA105" s="54">
        <v>477.10790393000002</v>
      </c>
      <c r="AB105" s="54">
        <v>423.09669142000001</v>
      </c>
      <c r="AC105" s="54">
        <v>402.88750056999999</v>
      </c>
      <c r="AD105" s="54">
        <v>530.72269669999991</v>
      </c>
      <c r="AE105" s="54">
        <v>768.85482806000005</v>
      </c>
      <c r="AF105" s="54">
        <v>704.86755797000001</v>
      </c>
      <c r="AG105" s="54">
        <v>900.34494188999997</v>
      </c>
      <c r="AH105" s="54">
        <v>355.35689242000001</v>
      </c>
      <c r="AI105" s="54">
        <v>737.49031286000002</v>
      </c>
      <c r="AJ105" s="54">
        <v>692.52019743000005</v>
      </c>
      <c r="AK105" s="54">
        <v>593.06818520999991</v>
      </c>
      <c r="AL105" s="54">
        <v>583.58603954</v>
      </c>
      <c r="AM105" s="54">
        <v>586.46635485000002</v>
      </c>
      <c r="AN105" s="54">
        <v>651.25821582000003</v>
      </c>
      <c r="AO105" s="54">
        <v>595.41428586999996</v>
      </c>
      <c r="AP105" s="54">
        <v>675.55195126000001</v>
      </c>
      <c r="AQ105" s="54">
        <v>480.21504449999998</v>
      </c>
      <c r="AR105" s="54">
        <v>372.94907189000003</v>
      </c>
      <c r="AS105" s="54">
        <v>521.36403985000004</v>
      </c>
      <c r="AT105" s="54">
        <v>430.96673176000002</v>
      </c>
      <c r="AU105" s="54">
        <v>481.00492939000003</v>
      </c>
      <c r="AV105" s="54">
        <v>227.30372671000001</v>
      </c>
      <c r="AW105" s="54">
        <v>211.10586834999998</v>
      </c>
      <c r="AX105" s="54">
        <v>225.44294286000002</v>
      </c>
      <c r="AY105" s="54">
        <v>305.50023238</v>
      </c>
      <c r="AZ105" s="54">
        <v>361.20901616000003</v>
      </c>
      <c r="BA105" s="54">
        <v>425.11805053</v>
      </c>
      <c r="BB105" s="54">
        <v>324.33046199</v>
      </c>
      <c r="BC105" s="54">
        <v>695.96902574000001</v>
      </c>
      <c r="BD105" s="54">
        <v>287.06428513999998</v>
      </c>
      <c r="BE105" s="54">
        <v>340.37302492000003</v>
      </c>
      <c r="BF105" s="54">
        <v>393.16044053999997</v>
      </c>
      <c r="BG105" s="54">
        <v>383.20512855000004</v>
      </c>
      <c r="BH105" s="54">
        <v>321.50869743999999</v>
      </c>
      <c r="BI105" s="54">
        <v>481.58435612</v>
      </c>
      <c r="BJ105" s="54">
        <v>526.30483568</v>
      </c>
      <c r="BK105" s="54">
        <v>728.05495603000008</v>
      </c>
      <c r="BL105" s="54">
        <v>750.84458184999994</v>
      </c>
      <c r="BM105" s="54">
        <v>689.70860296000001</v>
      </c>
      <c r="BN105" s="54">
        <v>274.31002718999997</v>
      </c>
      <c r="BO105" s="54">
        <v>700.75304997000001</v>
      </c>
      <c r="BP105" s="54">
        <v>430.02724406999999</v>
      </c>
      <c r="BQ105" s="54">
        <v>360.30525692000003</v>
      </c>
      <c r="BR105" s="54">
        <v>643.32810715999994</v>
      </c>
      <c r="BS105" s="54">
        <v>721.88867157000004</v>
      </c>
      <c r="BT105" s="54">
        <v>573.73227584000006</v>
      </c>
      <c r="BU105" s="54">
        <v>649.41007179999997</v>
      </c>
      <c r="BV105" s="54">
        <v>588.95631800000001</v>
      </c>
      <c r="BW105" s="54">
        <v>510.23615966</v>
      </c>
      <c r="BX105" s="54">
        <v>493.57031367000002</v>
      </c>
      <c r="BY105" s="54">
        <v>478.67738995000002</v>
      </c>
      <c r="BZ105" s="54">
        <v>316.60024866999998</v>
      </c>
      <c r="CA105" s="54">
        <v>427.47997535000002</v>
      </c>
      <c r="CB105" s="54">
        <v>136.06054288000001</v>
      </c>
      <c r="CC105" s="54">
        <v>335.39399222000003</v>
      </c>
      <c r="CD105" s="54">
        <v>281.38766289</v>
      </c>
      <c r="CE105" s="54">
        <v>322.36505151</v>
      </c>
      <c r="CF105" s="54">
        <v>404.35522942</v>
      </c>
      <c r="CG105" s="54">
        <v>522.75076674000002</v>
      </c>
      <c r="CH105" s="54">
        <v>408.19148502000002</v>
      </c>
      <c r="CI105" s="54">
        <v>294.03084199</v>
      </c>
      <c r="CJ105" s="54">
        <v>325.45315285000004</v>
      </c>
      <c r="CK105" s="54">
        <v>412.98044977999996</v>
      </c>
      <c r="CL105" s="54">
        <v>494.72702778000001</v>
      </c>
      <c r="CM105" s="54">
        <v>513.41751807000003</v>
      </c>
      <c r="CN105" s="54">
        <v>504.02609440999998</v>
      </c>
      <c r="CO105" s="54">
        <v>576.51323522999996</v>
      </c>
      <c r="CP105" s="54">
        <v>678.32976267999993</v>
      </c>
      <c r="CQ105" s="54">
        <v>682.90133280999999</v>
      </c>
      <c r="CR105" s="54">
        <v>916.06466783999997</v>
      </c>
      <c r="CS105" s="54">
        <v>464.87585258999997</v>
      </c>
      <c r="CT105" s="54">
        <v>281.50181522000003</v>
      </c>
      <c r="CU105" s="54">
        <v>572.71638355999994</v>
      </c>
      <c r="CV105" s="54">
        <v>958.31988514</v>
      </c>
      <c r="CW105" s="54">
        <v>686.84786133</v>
      </c>
      <c r="CX105" s="54">
        <v>425.78017147999998</v>
      </c>
      <c r="CY105" s="54">
        <v>550.09531865999998</v>
      </c>
      <c r="CZ105" s="54">
        <v>614.16563565999991</v>
      </c>
      <c r="DA105" s="54">
        <v>488.15167695000002</v>
      </c>
      <c r="DB105" s="54">
        <v>892.72377185999994</v>
      </c>
      <c r="DC105" s="54">
        <v>607.69088519000002</v>
      </c>
      <c r="DD105" s="54">
        <v>352.45421888999999</v>
      </c>
      <c r="DE105" s="54">
        <v>510.96679117999997</v>
      </c>
      <c r="DF105" s="54">
        <v>438.71107002999997</v>
      </c>
      <c r="DG105" s="54">
        <v>439.42346251000004</v>
      </c>
      <c r="DH105" s="54">
        <v>283.77658107000002</v>
      </c>
      <c r="DI105" s="54">
        <v>177.89005356000001</v>
      </c>
      <c r="DJ105" s="54">
        <v>278.86087571999997</v>
      </c>
      <c r="DK105" s="54">
        <v>266.07133114999999</v>
      </c>
      <c r="DL105" s="54">
        <v>359.56078191</v>
      </c>
      <c r="DM105" s="54">
        <v>396.26241205999997</v>
      </c>
      <c r="DN105" s="54">
        <v>360.84844250999998</v>
      </c>
      <c r="DO105" s="54">
        <v>450.37094246999999</v>
      </c>
      <c r="DP105" s="54">
        <v>240.22231743999998</v>
      </c>
      <c r="DQ105" s="54">
        <v>266.16823942999997</v>
      </c>
      <c r="DR105" s="54">
        <v>450.56748575999995</v>
      </c>
      <c r="DS105" s="54">
        <v>514.89249309999991</v>
      </c>
      <c r="DT105" s="54">
        <v>386.83273251999998</v>
      </c>
      <c r="DU105" s="54">
        <v>370.21584480000001</v>
      </c>
      <c r="DV105" s="54">
        <v>682.17783441000006</v>
      </c>
      <c r="DW105" s="54">
        <v>838.62096281000004</v>
      </c>
      <c r="DX105" s="54">
        <v>850.90141023000001</v>
      </c>
      <c r="DY105" s="54">
        <v>743.83255265999992</v>
      </c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  <c r="OH105" s="34"/>
      <c r="OI105" s="34"/>
      <c r="OJ105" s="34"/>
      <c r="OK105" s="34"/>
      <c r="OL105" s="34"/>
      <c r="OM105" s="34"/>
      <c r="ON105" s="34"/>
      <c r="OO105" s="34"/>
      <c r="OP105" s="34"/>
      <c r="OQ105" s="34"/>
      <c r="OR105" s="34"/>
      <c r="OS105" s="34"/>
      <c r="OT105" s="34"/>
      <c r="OU105" s="34"/>
      <c r="OV105" s="34"/>
      <c r="OW105" s="34"/>
      <c r="OX105" s="34"/>
      <c r="OY105" s="34"/>
      <c r="OZ105" s="34"/>
      <c r="PA105" s="34"/>
      <c r="PB105" s="34"/>
      <c r="PC105" s="34"/>
      <c r="PD105" s="34"/>
      <c r="PE105" s="34"/>
      <c r="PF105" s="34"/>
      <c r="PG105" s="34"/>
      <c r="PH105" s="34"/>
      <c r="PI105" s="34"/>
      <c r="PJ105" s="34"/>
      <c r="PK105" s="34"/>
      <c r="PL105" s="34"/>
      <c r="PM105" s="34"/>
      <c r="PN105" s="34"/>
      <c r="PO105" s="34"/>
      <c r="PP105" s="34"/>
      <c r="PQ105" s="34"/>
      <c r="PR105" s="34"/>
      <c r="PS105" s="34"/>
      <c r="PT105" s="34"/>
      <c r="PU105" s="34"/>
      <c r="PV105" s="34"/>
      <c r="PW105" s="34"/>
      <c r="PX105" s="34"/>
      <c r="PY105" s="34"/>
      <c r="PZ105" s="34"/>
      <c r="QA105" s="34"/>
      <c r="QB105" s="34"/>
      <c r="QC105" s="34"/>
      <c r="QD105" s="34"/>
      <c r="QE105" s="34"/>
      <c r="QF105" s="34"/>
      <c r="QG105" s="34"/>
      <c r="QH105" s="34"/>
      <c r="QI105" s="34"/>
      <c r="QJ105" s="34"/>
      <c r="QK105" s="34"/>
      <c r="QL105" s="34"/>
      <c r="QM105" s="34"/>
      <c r="QN105" s="34"/>
      <c r="QO105" s="34"/>
      <c r="QP105" s="34"/>
      <c r="QQ105" s="34"/>
    </row>
    <row r="106" spans="1:459" x14ac:dyDescent="0.2">
      <c r="A106" s="56" t="s">
        <v>21</v>
      </c>
      <c r="B106" s="54">
        <v>412.55855894000001</v>
      </c>
      <c r="C106" s="54">
        <v>801.44299462999993</v>
      </c>
      <c r="D106" s="54">
        <v>1740.7572392899999</v>
      </c>
      <c r="E106" s="54">
        <v>1365.71645302</v>
      </c>
      <c r="F106" s="54">
        <v>974.46663795999996</v>
      </c>
      <c r="G106" s="54">
        <v>1345.62589097</v>
      </c>
      <c r="H106" s="54">
        <v>1185.8948682599998</v>
      </c>
      <c r="I106" s="54">
        <v>1045.0568731000001</v>
      </c>
      <c r="J106" s="54">
        <v>1328.8082740499999</v>
      </c>
      <c r="K106" s="54">
        <v>1487.0767103400001</v>
      </c>
      <c r="L106" s="54">
        <v>1422.0694724499999</v>
      </c>
      <c r="M106" s="54">
        <v>890.90813419999995</v>
      </c>
      <c r="N106" s="54">
        <v>1033.3197301299999</v>
      </c>
      <c r="O106" s="54">
        <v>1430.0040152500001</v>
      </c>
      <c r="P106" s="54">
        <v>909.39844765999999</v>
      </c>
      <c r="Q106" s="54">
        <v>676.94918286999996</v>
      </c>
      <c r="R106" s="54">
        <v>909.77945786999999</v>
      </c>
      <c r="S106" s="54">
        <v>1040.5735542299999</v>
      </c>
      <c r="T106" s="54">
        <v>863.67587857000001</v>
      </c>
      <c r="U106" s="54">
        <v>1175.89240993</v>
      </c>
      <c r="V106" s="54">
        <v>1422.5942953600002</v>
      </c>
      <c r="W106" s="54">
        <v>1702.63213935</v>
      </c>
      <c r="X106" s="54">
        <v>1104.5834776199999</v>
      </c>
      <c r="Y106" s="54">
        <v>1096.08304804</v>
      </c>
      <c r="Z106" s="54">
        <v>1790.9734431400002</v>
      </c>
      <c r="AA106" s="54">
        <v>1862.4897581600001</v>
      </c>
      <c r="AB106" s="54">
        <v>1627.2251581199998</v>
      </c>
      <c r="AC106" s="54">
        <v>1837.3164519500001</v>
      </c>
      <c r="AD106" s="54">
        <v>1994.6611239899999</v>
      </c>
      <c r="AE106" s="54">
        <v>2542.96462423</v>
      </c>
      <c r="AF106" s="54">
        <v>2961.3364311999999</v>
      </c>
      <c r="AG106" s="54">
        <v>3136.5584210699999</v>
      </c>
      <c r="AH106" s="54">
        <v>756.33263408999994</v>
      </c>
      <c r="AI106" s="54">
        <v>1364.0662408000001</v>
      </c>
      <c r="AJ106" s="54">
        <v>1321.1372382</v>
      </c>
      <c r="AK106" s="54">
        <v>1539.6258732199999</v>
      </c>
      <c r="AL106" s="54">
        <v>1410.6173020599999</v>
      </c>
      <c r="AM106" s="54">
        <v>1355.2778862499999</v>
      </c>
      <c r="AN106" s="54">
        <v>1528.92590492</v>
      </c>
      <c r="AO106" s="54">
        <v>1414.47102387</v>
      </c>
      <c r="AP106" s="54">
        <v>1574.48909372</v>
      </c>
      <c r="AQ106" s="54">
        <v>1316.3677650099999</v>
      </c>
      <c r="AR106" s="54">
        <v>1102.4984127</v>
      </c>
      <c r="AS106" s="54">
        <v>1267.41032965</v>
      </c>
      <c r="AT106" s="54">
        <v>1546.05920743</v>
      </c>
      <c r="AU106" s="54">
        <v>1257.61817051</v>
      </c>
      <c r="AV106" s="54">
        <v>1012.0633516</v>
      </c>
      <c r="AW106" s="54">
        <v>905.67987371999993</v>
      </c>
      <c r="AX106" s="54">
        <v>1028.06340565</v>
      </c>
      <c r="AY106" s="54">
        <v>1063.8910980999999</v>
      </c>
      <c r="AZ106" s="54">
        <v>1245.7194477600001</v>
      </c>
      <c r="BA106" s="54">
        <v>1336.51243832</v>
      </c>
      <c r="BB106" s="54">
        <v>1415.2112870999999</v>
      </c>
      <c r="BC106" s="54">
        <v>1903.48424976</v>
      </c>
      <c r="BD106" s="54">
        <v>1156.2929099600001</v>
      </c>
      <c r="BE106" s="54">
        <v>1544.4487266900001</v>
      </c>
      <c r="BF106" s="54">
        <v>1951.77801501</v>
      </c>
      <c r="BG106" s="54">
        <v>2076.3452246900001</v>
      </c>
      <c r="BH106" s="54">
        <v>1613.73207723</v>
      </c>
      <c r="BI106" s="54">
        <v>1577.85432922</v>
      </c>
      <c r="BJ106" s="54">
        <v>2244.7752273699998</v>
      </c>
      <c r="BK106" s="54">
        <v>3028.5688045800002</v>
      </c>
      <c r="BL106" s="54">
        <v>3324.43675824</v>
      </c>
      <c r="BM106" s="54">
        <v>2415.7092047800002</v>
      </c>
      <c r="BN106" s="54">
        <v>934.53444644000001</v>
      </c>
      <c r="BO106" s="54">
        <v>1838.31573108</v>
      </c>
      <c r="BP106" s="54">
        <v>1216.4219799699999</v>
      </c>
      <c r="BQ106" s="54">
        <v>902.66227869999989</v>
      </c>
      <c r="BR106" s="54">
        <v>1503.3052637399999</v>
      </c>
      <c r="BS106" s="54">
        <v>1410.0034164600002</v>
      </c>
      <c r="BT106" s="54">
        <v>1478.0226512199999</v>
      </c>
      <c r="BU106" s="54">
        <v>1461.3334010899998</v>
      </c>
      <c r="BV106" s="54">
        <v>1741.1543878799998</v>
      </c>
      <c r="BW106" s="54">
        <v>1427.7039654099999</v>
      </c>
      <c r="BX106" s="54">
        <v>1252.4362556000001</v>
      </c>
      <c r="BY106" s="54">
        <v>1207.52640999</v>
      </c>
      <c r="BZ106" s="54">
        <v>1809.0830891200001</v>
      </c>
      <c r="CA106" s="54">
        <v>1166.2912256099999</v>
      </c>
      <c r="CB106" s="54">
        <v>810.6282268299999</v>
      </c>
      <c r="CC106" s="54">
        <v>832.83739444000003</v>
      </c>
      <c r="CD106" s="54">
        <v>1123.6032747499999</v>
      </c>
      <c r="CE106" s="54">
        <v>957.05494715999998</v>
      </c>
      <c r="CF106" s="54">
        <v>1573.6356616900002</v>
      </c>
      <c r="CG106" s="54">
        <v>1393.8848923599999</v>
      </c>
      <c r="CH106" s="54">
        <v>1778.7505763499998</v>
      </c>
      <c r="CI106" s="54">
        <v>1319.69441409</v>
      </c>
      <c r="CJ106" s="54">
        <v>963.09565973999997</v>
      </c>
      <c r="CK106" s="54">
        <v>1458.94584773</v>
      </c>
      <c r="CL106" s="54">
        <v>1863.74577142</v>
      </c>
      <c r="CM106" s="54">
        <v>1931.5263931499999</v>
      </c>
      <c r="CN106" s="54">
        <v>1542.13903293</v>
      </c>
      <c r="CO106" s="54">
        <v>1918.3790178499999</v>
      </c>
      <c r="CP106" s="54">
        <v>2472.95207639</v>
      </c>
      <c r="CQ106" s="54">
        <v>2955.34335543</v>
      </c>
      <c r="CR106" s="54">
        <v>3470.8903099500003</v>
      </c>
      <c r="CS106" s="54">
        <v>2014.7040904600001</v>
      </c>
      <c r="CT106" s="54">
        <v>648.90191454000001</v>
      </c>
      <c r="CU106" s="54">
        <v>1079.0406605400001</v>
      </c>
      <c r="CV106" s="54">
        <v>1705.0700776099998</v>
      </c>
      <c r="CW106" s="54">
        <v>1288.1955837</v>
      </c>
      <c r="CX106" s="54">
        <v>1037.04581684</v>
      </c>
      <c r="CY106" s="54">
        <v>1095.2913797699998</v>
      </c>
      <c r="CZ106" s="54">
        <v>1237.6751380999999</v>
      </c>
      <c r="DA106" s="54">
        <v>1756.3908800700001</v>
      </c>
      <c r="DB106" s="54">
        <v>1561.07013818</v>
      </c>
      <c r="DC106" s="54">
        <v>988.48428613999999</v>
      </c>
      <c r="DD106" s="54">
        <v>932.17850203000012</v>
      </c>
      <c r="DE106" s="54">
        <v>969.06525631</v>
      </c>
      <c r="DF106" s="54">
        <v>1181.5989038299999</v>
      </c>
      <c r="DG106" s="54">
        <v>1588.5719197799999</v>
      </c>
      <c r="DH106" s="54">
        <v>698.91446807</v>
      </c>
      <c r="DI106" s="54">
        <v>697.40084568999998</v>
      </c>
      <c r="DJ106" s="54">
        <v>1215.5474928899998</v>
      </c>
      <c r="DK106" s="54">
        <v>978.37572373</v>
      </c>
      <c r="DL106" s="54">
        <v>1437.37750162</v>
      </c>
      <c r="DM106" s="54">
        <v>1451.35995005</v>
      </c>
      <c r="DN106" s="54">
        <v>1355.2914484100002</v>
      </c>
      <c r="DO106" s="54">
        <v>1574.7044372</v>
      </c>
      <c r="DP106" s="54">
        <v>1099.75422783</v>
      </c>
      <c r="DQ106" s="54">
        <v>1317.4329519600001</v>
      </c>
      <c r="DR106" s="54">
        <v>1737.75727048</v>
      </c>
      <c r="DS106" s="54">
        <v>2146.6627388299999</v>
      </c>
      <c r="DT106" s="54">
        <v>1718.3526941699999</v>
      </c>
      <c r="DU106" s="54">
        <v>1833.69753773</v>
      </c>
      <c r="DV106" s="54">
        <v>2126.1229589100003</v>
      </c>
      <c r="DW106" s="54">
        <v>2731.8823747400002</v>
      </c>
      <c r="DX106" s="54">
        <v>3417.5638392599999</v>
      </c>
      <c r="DY106" s="54">
        <v>2945.4197165300002</v>
      </c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  <c r="OH106" s="34"/>
      <c r="OI106" s="34"/>
      <c r="OJ106" s="34"/>
      <c r="OK106" s="34"/>
      <c r="OL106" s="34"/>
      <c r="OM106" s="34"/>
      <c r="ON106" s="34"/>
      <c r="OO106" s="34"/>
      <c r="OP106" s="34"/>
      <c r="OQ106" s="34"/>
      <c r="OR106" s="34"/>
      <c r="OS106" s="34"/>
      <c r="OT106" s="34"/>
      <c r="OU106" s="34"/>
      <c r="OV106" s="34"/>
      <c r="OW106" s="34"/>
      <c r="OX106" s="34"/>
      <c r="OY106" s="34"/>
      <c r="OZ106" s="34"/>
      <c r="PA106" s="34"/>
      <c r="PB106" s="34"/>
      <c r="PC106" s="34"/>
      <c r="PD106" s="34"/>
      <c r="PE106" s="34"/>
      <c r="PF106" s="34"/>
      <c r="PG106" s="34"/>
      <c r="PH106" s="34"/>
      <c r="PI106" s="34"/>
      <c r="PJ106" s="34"/>
      <c r="PK106" s="34"/>
      <c r="PL106" s="34"/>
      <c r="PM106" s="34"/>
      <c r="PN106" s="34"/>
      <c r="PO106" s="34"/>
      <c r="PP106" s="34"/>
      <c r="PQ106" s="34"/>
      <c r="PR106" s="34"/>
      <c r="PS106" s="34"/>
      <c r="PT106" s="34"/>
      <c r="PU106" s="34"/>
      <c r="PV106" s="34"/>
      <c r="PW106" s="34"/>
      <c r="PX106" s="34"/>
      <c r="PY106" s="34"/>
      <c r="PZ106" s="34"/>
      <c r="QA106" s="34"/>
      <c r="QB106" s="34"/>
      <c r="QC106" s="34"/>
      <c r="QD106" s="34"/>
      <c r="QE106" s="34"/>
      <c r="QF106" s="34"/>
      <c r="QG106" s="34"/>
      <c r="QH106" s="34"/>
      <c r="QI106" s="34"/>
      <c r="QJ106" s="34"/>
      <c r="QK106" s="34"/>
      <c r="QL106" s="34"/>
      <c r="QM106" s="34"/>
      <c r="QN106" s="34"/>
      <c r="QO106" s="34"/>
      <c r="QP106" s="34"/>
      <c r="QQ106" s="34"/>
    </row>
    <row r="107" spans="1:459" x14ac:dyDescent="0.2">
      <c r="A107" s="56" t="s">
        <v>20</v>
      </c>
      <c r="B107" s="54">
        <v>280.51847681000004</v>
      </c>
      <c r="C107" s="54">
        <v>284.45649330999998</v>
      </c>
      <c r="D107" s="54">
        <v>866.75256653999998</v>
      </c>
      <c r="E107" s="54">
        <v>447.49050870999997</v>
      </c>
      <c r="F107" s="54">
        <v>424.52511358999999</v>
      </c>
      <c r="G107" s="54">
        <v>371.33210466000003</v>
      </c>
      <c r="H107" s="54">
        <v>313.95194530999999</v>
      </c>
      <c r="I107" s="54">
        <v>597.65227077999998</v>
      </c>
      <c r="J107" s="54">
        <v>508.25549293</v>
      </c>
      <c r="K107" s="54">
        <v>548.86814121999998</v>
      </c>
      <c r="L107" s="54">
        <v>484.94707258</v>
      </c>
      <c r="M107" s="54">
        <v>291.78160459999998</v>
      </c>
      <c r="N107" s="54">
        <v>482.32504878999998</v>
      </c>
      <c r="O107" s="54">
        <v>642.44895467000003</v>
      </c>
      <c r="P107" s="54">
        <v>278.99884623000003</v>
      </c>
      <c r="Q107" s="54">
        <v>262.24632917000002</v>
      </c>
      <c r="R107" s="54">
        <v>270.37615975</v>
      </c>
      <c r="S107" s="54">
        <v>263.65588789000003</v>
      </c>
      <c r="T107" s="54">
        <v>249.77345861000001</v>
      </c>
      <c r="U107" s="54">
        <v>308.80034613999999</v>
      </c>
      <c r="V107" s="54">
        <v>365.48392868000002</v>
      </c>
      <c r="W107" s="54">
        <v>534.71043801000008</v>
      </c>
      <c r="X107" s="54">
        <v>399.76421255999998</v>
      </c>
      <c r="Y107" s="54">
        <v>375.16670364999999</v>
      </c>
      <c r="Z107" s="54">
        <v>613.36136346000001</v>
      </c>
      <c r="AA107" s="54">
        <v>670.53691471000002</v>
      </c>
      <c r="AB107" s="54">
        <v>678.28337112999998</v>
      </c>
      <c r="AC107" s="54">
        <v>612.54569476999995</v>
      </c>
      <c r="AD107" s="54">
        <v>966.65901675999999</v>
      </c>
      <c r="AE107" s="54">
        <v>1159.8557434100001</v>
      </c>
      <c r="AF107" s="54">
        <v>1194.8680777299999</v>
      </c>
      <c r="AG107" s="54">
        <v>1199.88404608</v>
      </c>
      <c r="AH107" s="54">
        <v>372.48756867000003</v>
      </c>
      <c r="AI107" s="54">
        <v>1085.79538254</v>
      </c>
      <c r="AJ107" s="54">
        <v>796.83220515000005</v>
      </c>
      <c r="AK107" s="54">
        <v>512.41333304</v>
      </c>
      <c r="AL107" s="54">
        <v>485.76861148</v>
      </c>
      <c r="AM107" s="54">
        <v>524.89174195999999</v>
      </c>
      <c r="AN107" s="54">
        <v>548.76119553000001</v>
      </c>
      <c r="AO107" s="54">
        <v>723.82730513000001</v>
      </c>
      <c r="AP107" s="54">
        <v>786.47259723000002</v>
      </c>
      <c r="AQ107" s="54">
        <v>687.37382089999994</v>
      </c>
      <c r="AR107" s="54">
        <v>269.39660127000002</v>
      </c>
      <c r="AS107" s="54">
        <v>401.84253033000005</v>
      </c>
      <c r="AT107" s="54">
        <v>639.20038367999996</v>
      </c>
      <c r="AU107" s="54">
        <v>694.52982806</v>
      </c>
      <c r="AV107" s="54">
        <v>271.85548458</v>
      </c>
      <c r="AW107" s="54">
        <v>218.37384949999998</v>
      </c>
      <c r="AX107" s="54">
        <v>234.95029705000002</v>
      </c>
      <c r="AY107" s="54">
        <v>239.94334852000003</v>
      </c>
      <c r="AZ107" s="54">
        <v>270.77568148</v>
      </c>
      <c r="BA107" s="54">
        <v>361.91328772999998</v>
      </c>
      <c r="BB107" s="54">
        <v>438.19465744999997</v>
      </c>
      <c r="BC107" s="54">
        <v>600.78068672999996</v>
      </c>
      <c r="BD107" s="54">
        <v>431.57943048999999</v>
      </c>
      <c r="BE107" s="54">
        <v>579.44057358999999</v>
      </c>
      <c r="BF107" s="54">
        <v>748.66051421000009</v>
      </c>
      <c r="BG107" s="54">
        <v>660.02752959999998</v>
      </c>
      <c r="BH107" s="54">
        <v>562.42726590000007</v>
      </c>
      <c r="BI107" s="54">
        <v>666.76861042999997</v>
      </c>
      <c r="BJ107" s="54">
        <v>949.59078774</v>
      </c>
      <c r="BK107" s="54">
        <v>1191.75518203</v>
      </c>
      <c r="BL107" s="54">
        <v>1285.3812797800001</v>
      </c>
      <c r="BM107" s="54">
        <v>997.19501185000001</v>
      </c>
      <c r="BN107" s="54">
        <v>292.81449597</v>
      </c>
      <c r="BO107" s="54">
        <v>900.38030465999998</v>
      </c>
      <c r="BP107" s="54">
        <v>496.37034711000001</v>
      </c>
      <c r="BQ107" s="54">
        <v>465.18041743999999</v>
      </c>
      <c r="BR107" s="54">
        <v>476.77645401000001</v>
      </c>
      <c r="BS107" s="54">
        <v>459.78128743999997</v>
      </c>
      <c r="BT107" s="54">
        <v>473.92949229999999</v>
      </c>
      <c r="BU107" s="54">
        <v>803.74695749</v>
      </c>
      <c r="BV107" s="54">
        <v>536.86709757000006</v>
      </c>
      <c r="BW107" s="54">
        <v>536.02149468000005</v>
      </c>
      <c r="BX107" s="54">
        <v>315.40326299000003</v>
      </c>
      <c r="BY107" s="54">
        <v>482.00564004</v>
      </c>
      <c r="BZ107" s="54">
        <v>663.28909782999995</v>
      </c>
      <c r="CA107" s="54">
        <v>435.54410875000002</v>
      </c>
      <c r="CB107" s="54">
        <v>249.23675483</v>
      </c>
      <c r="CC107" s="54">
        <v>316.29315740999999</v>
      </c>
      <c r="CD107" s="54">
        <v>258.83302297</v>
      </c>
      <c r="CE107" s="54">
        <v>209.71857824</v>
      </c>
      <c r="CF107" s="54">
        <v>312.74989864999998</v>
      </c>
      <c r="CG107" s="54">
        <v>367.13760372999997</v>
      </c>
      <c r="CH107" s="54">
        <v>402.85484181000004</v>
      </c>
      <c r="CI107" s="54">
        <v>423.44885212000003</v>
      </c>
      <c r="CJ107" s="54">
        <v>362.55879468000001</v>
      </c>
      <c r="CK107" s="54">
        <v>550.25131628999998</v>
      </c>
      <c r="CL107" s="54">
        <v>906.86330339999995</v>
      </c>
      <c r="CM107" s="54">
        <v>715.33255708000002</v>
      </c>
      <c r="CN107" s="54">
        <v>609.38790067000002</v>
      </c>
      <c r="CO107" s="54">
        <v>812.62032564999993</v>
      </c>
      <c r="CP107" s="54">
        <v>1083.3379486900001</v>
      </c>
      <c r="CQ107" s="54">
        <v>1372.1107123300001</v>
      </c>
      <c r="CR107" s="54">
        <v>1322.45763655</v>
      </c>
      <c r="CS107" s="54">
        <v>871.80994379000003</v>
      </c>
      <c r="CT107" s="54">
        <v>383.11262741000002</v>
      </c>
      <c r="CU107" s="54">
        <v>424.83199946999997</v>
      </c>
      <c r="CV107" s="54">
        <v>744.07208976000004</v>
      </c>
      <c r="CW107" s="54">
        <v>397.88009441999998</v>
      </c>
      <c r="CX107" s="54">
        <v>585.20873288999996</v>
      </c>
      <c r="CY107" s="54">
        <v>671.28527865000001</v>
      </c>
      <c r="CZ107" s="54">
        <v>718.35141354000007</v>
      </c>
      <c r="DA107" s="54">
        <v>767.73367568000003</v>
      </c>
      <c r="DB107" s="54">
        <v>518.37140858999999</v>
      </c>
      <c r="DC107" s="54">
        <v>647.16362369000001</v>
      </c>
      <c r="DD107" s="54">
        <v>437.56530859999998</v>
      </c>
      <c r="DE107" s="54">
        <v>346.06115460000001</v>
      </c>
      <c r="DF107" s="54">
        <v>388.43312982999998</v>
      </c>
      <c r="DG107" s="54">
        <v>637.90158205</v>
      </c>
      <c r="DH107" s="54">
        <v>228.70172127000001</v>
      </c>
      <c r="DI107" s="54">
        <v>268.78353755000001</v>
      </c>
      <c r="DJ107" s="54">
        <v>177.88517192</v>
      </c>
      <c r="DK107" s="54">
        <v>241.47280541999999</v>
      </c>
      <c r="DL107" s="54">
        <v>275.11814960999999</v>
      </c>
      <c r="DM107" s="54">
        <v>404.56205584999998</v>
      </c>
      <c r="DN107" s="54">
        <v>413.23882767999999</v>
      </c>
      <c r="DO107" s="54">
        <v>419.88511068999998</v>
      </c>
      <c r="DP107" s="54">
        <v>473.44540218999998</v>
      </c>
      <c r="DQ107" s="54">
        <v>565.44434295999997</v>
      </c>
      <c r="DR107" s="54">
        <v>857.00588678000008</v>
      </c>
      <c r="DS107" s="54">
        <v>591.69560380000007</v>
      </c>
      <c r="DT107" s="54">
        <v>804.51024846999996</v>
      </c>
      <c r="DU107" s="54">
        <v>750.24520409000002</v>
      </c>
      <c r="DV107" s="54">
        <v>922.05814114999998</v>
      </c>
      <c r="DW107" s="54">
        <v>1273.3132266799998</v>
      </c>
      <c r="DX107" s="54">
        <v>1533.92968544</v>
      </c>
      <c r="DY107" s="54">
        <v>1322.40501662</v>
      </c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  <c r="OH107" s="34"/>
      <c r="OI107" s="34"/>
      <c r="OJ107" s="34"/>
      <c r="OK107" s="34"/>
      <c r="OL107" s="34"/>
      <c r="OM107" s="34"/>
      <c r="ON107" s="34"/>
      <c r="OO107" s="34"/>
      <c r="OP107" s="34"/>
      <c r="OQ107" s="34"/>
      <c r="OR107" s="34"/>
      <c r="OS107" s="34"/>
      <c r="OT107" s="34"/>
      <c r="OU107" s="34"/>
      <c r="OV107" s="34"/>
      <c r="OW107" s="34"/>
      <c r="OX107" s="34"/>
      <c r="OY107" s="34"/>
      <c r="OZ107" s="34"/>
      <c r="PA107" s="34"/>
      <c r="PB107" s="34"/>
      <c r="PC107" s="34"/>
      <c r="PD107" s="34"/>
      <c r="PE107" s="34"/>
      <c r="PF107" s="34"/>
      <c r="PG107" s="34"/>
      <c r="PH107" s="34"/>
      <c r="PI107" s="34"/>
      <c r="PJ107" s="34"/>
      <c r="PK107" s="34"/>
      <c r="PL107" s="34"/>
      <c r="PM107" s="34"/>
      <c r="PN107" s="34"/>
      <c r="PO107" s="34"/>
      <c r="PP107" s="34"/>
      <c r="PQ107" s="34"/>
      <c r="PR107" s="34"/>
      <c r="PS107" s="34"/>
      <c r="PT107" s="34"/>
      <c r="PU107" s="34"/>
      <c r="PV107" s="34"/>
      <c r="PW107" s="34"/>
      <c r="PX107" s="34"/>
      <c r="PY107" s="34"/>
      <c r="PZ107" s="34"/>
      <c r="QA107" s="34"/>
      <c r="QB107" s="34"/>
      <c r="QC107" s="34"/>
      <c r="QD107" s="34"/>
      <c r="QE107" s="34"/>
      <c r="QF107" s="34"/>
      <c r="QG107" s="34"/>
      <c r="QH107" s="34"/>
      <c r="QI107" s="34"/>
      <c r="QJ107" s="34"/>
      <c r="QK107" s="34"/>
      <c r="QL107" s="34"/>
      <c r="QM107" s="34"/>
      <c r="QN107" s="34"/>
      <c r="QO107" s="34"/>
      <c r="QP107" s="34"/>
      <c r="QQ107" s="34"/>
    </row>
    <row r="108" spans="1:459" x14ac:dyDescent="0.2">
      <c r="A108" s="56" t="s">
        <v>35</v>
      </c>
      <c r="B108" s="54">
        <v>0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4">
        <v>0</v>
      </c>
      <c r="AL108" s="54">
        <v>0</v>
      </c>
      <c r="AM108" s="54">
        <v>0</v>
      </c>
      <c r="AN108" s="54">
        <v>0</v>
      </c>
      <c r="AO108" s="54">
        <v>0</v>
      </c>
      <c r="AP108" s="54">
        <v>0</v>
      </c>
      <c r="AQ108" s="54">
        <v>0</v>
      </c>
      <c r="AR108" s="54">
        <v>0</v>
      </c>
      <c r="AS108" s="54">
        <v>0</v>
      </c>
      <c r="AT108" s="54">
        <v>0</v>
      </c>
      <c r="AU108" s="54">
        <v>0</v>
      </c>
      <c r="AV108" s="54">
        <v>0</v>
      </c>
      <c r="AW108" s="54">
        <v>0</v>
      </c>
      <c r="AX108" s="54">
        <v>0</v>
      </c>
      <c r="AY108" s="54">
        <v>0</v>
      </c>
      <c r="AZ108" s="54">
        <v>0</v>
      </c>
      <c r="BA108" s="54">
        <v>0</v>
      </c>
      <c r="BB108" s="54">
        <v>0</v>
      </c>
      <c r="BC108" s="54">
        <v>0</v>
      </c>
      <c r="BD108" s="54">
        <v>0</v>
      </c>
      <c r="BE108" s="54">
        <v>0</v>
      </c>
      <c r="BF108" s="54">
        <v>0</v>
      </c>
      <c r="BG108" s="54">
        <v>0</v>
      </c>
      <c r="BH108" s="54">
        <v>0</v>
      </c>
      <c r="BI108" s="54">
        <v>0</v>
      </c>
      <c r="BJ108" s="54">
        <v>0</v>
      </c>
      <c r="BK108" s="54">
        <v>0</v>
      </c>
      <c r="BL108" s="54">
        <v>0</v>
      </c>
      <c r="BM108" s="54">
        <v>0</v>
      </c>
      <c r="BN108" s="54">
        <v>0</v>
      </c>
      <c r="BO108" s="54">
        <v>0</v>
      </c>
      <c r="BP108" s="54">
        <v>0</v>
      </c>
      <c r="BQ108" s="54">
        <v>0</v>
      </c>
      <c r="BR108" s="54">
        <v>41.936714070000001</v>
      </c>
      <c r="BS108" s="54">
        <v>0</v>
      </c>
      <c r="BT108" s="54">
        <v>0</v>
      </c>
      <c r="BU108" s="54">
        <v>0</v>
      </c>
      <c r="BV108" s="54">
        <v>0</v>
      </c>
      <c r="BW108" s="54">
        <v>0</v>
      </c>
      <c r="BX108" s="54">
        <v>0</v>
      </c>
      <c r="BY108" s="54">
        <v>0</v>
      </c>
      <c r="BZ108" s="54">
        <v>0</v>
      </c>
      <c r="CA108" s="54">
        <v>0</v>
      </c>
      <c r="CB108" s="54">
        <v>0</v>
      </c>
      <c r="CC108" s="54">
        <v>0</v>
      </c>
      <c r="CD108" s="54">
        <v>0</v>
      </c>
      <c r="CE108" s="54">
        <v>0</v>
      </c>
      <c r="CF108" s="54">
        <v>0</v>
      </c>
      <c r="CG108" s="54">
        <v>0</v>
      </c>
      <c r="CH108" s="54">
        <v>0</v>
      </c>
      <c r="CI108" s="54">
        <v>0</v>
      </c>
      <c r="CJ108" s="54">
        <v>0</v>
      </c>
      <c r="CK108" s="54">
        <v>0</v>
      </c>
      <c r="CL108" s="54">
        <v>0</v>
      </c>
      <c r="CM108" s="54">
        <v>0</v>
      </c>
      <c r="CN108" s="54">
        <v>0</v>
      </c>
      <c r="CO108" s="54">
        <v>0</v>
      </c>
      <c r="CP108" s="54">
        <v>0</v>
      </c>
      <c r="CQ108" s="54">
        <v>0</v>
      </c>
      <c r="CR108" s="54">
        <v>0</v>
      </c>
      <c r="CS108" s="54">
        <v>0</v>
      </c>
      <c r="CT108" s="54">
        <v>0</v>
      </c>
      <c r="CU108" s="54">
        <v>0</v>
      </c>
      <c r="CV108" s="54">
        <v>0</v>
      </c>
      <c r="CW108" s="54">
        <v>0</v>
      </c>
      <c r="CX108" s="54">
        <v>0</v>
      </c>
      <c r="CY108" s="54">
        <v>0</v>
      </c>
      <c r="CZ108" s="54">
        <v>0</v>
      </c>
      <c r="DA108" s="54">
        <v>0</v>
      </c>
      <c r="DB108" s="54">
        <v>0</v>
      </c>
      <c r="DC108" s="54">
        <v>0</v>
      </c>
      <c r="DD108" s="54">
        <v>0</v>
      </c>
      <c r="DE108" s="54">
        <v>0</v>
      </c>
      <c r="DF108" s="54">
        <v>0</v>
      </c>
      <c r="DG108" s="54">
        <v>0</v>
      </c>
      <c r="DH108" s="54">
        <v>0</v>
      </c>
      <c r="DI108" s="54">
        <v>0</v>
      </c>
      <c r="DJ108" s="54">
        <v>0</v>
      </c>
      <c r="DK108" s="54">
        <v>0</v>
      </c>
      <c r="DL108" s="54">
        <v>0</v>
      </c>
      <c r="DM108" s="54">
        <v>0</v>
      </c>
      <c r="DN108" s="54">
        <v>0</v>
      </c>
      <c r="DO108" s="54">
        <v>0</v>
      </c>
      <c r="DP108" s="54">
        <v>0</v>
      </c>
      <c r="DQ108" s="54">
        <v>0</v>
      </c>
      <c r="DR108" s="54">
        <v>0</v>
      </c>
      <c r="DS108" s="54">
        <v>0</v>
      </c>
      <c r="DT108" s="54">
        <v>0</v>
      </c>
      <c r="DU108" s="54">
        <v>0</v>
      </c>
      <c r="DV108" s="54">
        <v>0</v>
      </c>
      <c r="DW108" s="54">
        <v>0</v>
      </c>
      <c r="DX108" s="54">
        <v>0</v>
      </c>
      <c r="DY108" s="54">
        <v>0</v>
      </c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  <c r="OH108" s="34"/>
      <c r="OI108" s="34"/>
      <c r="OJ108" s="34"/>
      <c r="OK108" s="34"/>
      <c r="OL108" s="34"/>
      <c r="OM108" s="34"/>
      <c r="ON108" s="34"/>
      <c r="OO108" s="34"/>
      <c r="OP108" s="34"/>
      <c r="OQ108" s="34"/>
      <c r="OR108" s="34"/>
      <c r="OS108" s="34"/>
      <c r="OT108" s="34"/>
      <c r="OU108" s="34"/>
      <c r="OV108" s="34"/>
      <c r="OW108" s="34"/>
      <c r="OX108" s="34"/>
      <c r="OY108" s="34"/>
      <c r="OZ108" s="34"/>
      <c r="PA108" s="34"/>
      <c r="PB108" s="34"/>
      <c r="PC108" s="34"/>
      <c r="PD108" s="34"/>
      <c r="PE108" s="34"/>
      <c r="PF108" s="34"/>
      <c r="PG108" s="34"/>
      <c r="PH108" s="34"/>
      <c r="PI108" s="34"/>
      <c r="PJ108" s="34"/>
      <c r="PK108" s="34"/>
      <c r="PL108" s="34"/>
      <c r="PM108" s="34"/>
      <c r="PN108" s="34"/>
      <c r="PO108" s="34"/>
      <c r="PP108" s="34"/>
      <c r="PQ108" s="34"/>
      <c r="PR108" s="34"/>
      <c r="PS108" s="34"/>
      <c r="PT108" s="34"/>
      <c r="PU108" s="34"/>
      <c r="PV108" s="34"/>
      <c r="PW108" s="34"/>
      <c r="PX108" s="34"/>
      <c r="PY108" s="34"/>
      <c r="PZ108" s="34"/>
      <c r="QA108" s="34"/>
      <c r="QB108" s="34"/>
      <c r="QC108" s="34"/>
      <c r="QD108" s="34"/>
      <c r="QE108" s="34"/>
      <c r="QF108" s="34"/>
      <c r="QG108" s="34"/>
      <c r="QH108" s="34"/>
      <c r="QI108" s="34"/>
      <c r="QJ108" s="34"/>
      <c r="QK108" s="34"/>
      <c r="QL108" s="34"/>
      <c r="QM108" s="34"/>
      <c r="QN108" s="34"/>
      <c r="QO108" s="34"/>
      <c r="QP108" s="34"/>
      <c r="QQ108" s="34"/>
    </row>
    <row r="109" spans="1:459" x14ac:dyDescent="0.2">
      <c r="A109" s="55" t="s">
        <v>39</v>
      </c>
      <c r="B109" s="54">
        <v>0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1168.92713761</v>
      </c>
      <c r="Y109" s="54">
        <v>1406.4423653200001</v>
      </c>
      <c r="Z109" s="54">
        <v>1882.82190846</v>
      </c>
      <c r="AA109" s="54">
        <v>1381.58301968</v>
      </c>
      <c r="AB109" s="54">
        <v>1197.1877501899999</v>
      </c>
      <c r="AC109" s="54">
        <v>1262.4100971399998</v>
      </c>
      <c r="AD109" s="54">
        <v>1439.38603203</v>
      </c>
      <c r="AE109" s="54">
        <v>1558.3374518000001</v>
      </c>
      <c r="AF109" s="54">
        <v>2052.7916560900003</v>
      </c>
      <c r="AG109" s="54">
        <v>925.81935616999999</v>
      </c>
      <c r="AH109" s="54">
        <v>0</v>
      </c>
      <c r="AI109" s="54">
        <v>0</v>
      </c>
      <c r="AJ109" s="54">
        <v>0</v>
      </c>
      <c r="AK109" s="54">
        <v>0</v>
      </c>
      <c r="AL109" s="54">
        <v>0</v>
      </c>
      <c r="AM109" s="54">
        <v>0</v>
      </c>
      <c r="AN109" s="54">
        <v>0</v>
      </c>
      <c r="AO109" s="54">
        <v>0</v>
      </c>
      <c r="AP109" s="54">
        <v>0</v>
      </c>
      <c r="AQ109" s="54">
        <v>0</v>
      </c>
      <c r="AR109" s="54">
        <v>0</v>
      </c>
      <c r="AS109" s="54">
        <v>0</v>
      </c>
      <c r="AT109" s="54">
        <v>0</v>
      </c>
      <c r="AU109" s="54">
        <v>0</v>
      </c>
      <c r="AV109" s="54">
        <v>0</v>
      </c>
      <c r="AW109" s="54">
        <v>0</v>
      </c>
      <c r="AX109" s="54">
        <v>0</v>
      </c>
      <c r="AY109" s="54">
        <v>0</v>
      </c>
      <c r="AZ109" s="54">
        <v>0</v>
      </c>
      <c r="BA109" s="54">
        <v>0</v>
      </c>
      <c r="BB109" s="54">
        <v>0</v>
      </c>
      <c r="BC109" s="54">
        <v>0</v>
      </c>
      <c r="BD109" s="54">
        <v>1262.17932668</v>
      </c>
      <c r="BE109" s="54">
        <v>1250.568763</v>
      </c>
      <c r="BF109" s="54">
        <v>1567.1104783400001</v>
      </c>
      <c r="BG109" s="54">
        <v>1686.4535390999999</v>
      </c>
      <c r="BH109" s="54">
        <v>1456.2999696900001</v>
      </c>
      <c r="BI109" s="54">
        <v>1216.3308285000001</v>
      </c>
      <c r="BJ109" s="54">
        <v>1517.52774114</v>
      </c>
      <c r="BK109" s="54">
        <v>1679.9982755400001</v>
      </c>
      <c r="BL109" s="54">
        <v>1229.6663613799999</v>
      </c>
      <c r="BM109" s="54">
        <v>904.5227554999999</v>
      </c>
      <c r="BN109" s="54">
        <v>0</v>
      </c>
      <c r="BO109" s="54">
        <v>0</v>
      </c>
      <c r="BP109" s="54">
        <v>0</v>
      </c>
      <c r="BQ109" s="54">
        <v>0</v>
      </c>
      <c r="BR109" s="54">
        <v>0</v>
      </c>
      <c r="BS109" s="54">
        <v>0</v>
      </c>
      <c r="BT109" s="54">
        <v>0</v>
      </c>
      <c r="BU109" s="54">
        <v>0</v>
      </c>
      <c r="BV109" s="54">
        <v>0</v>
      </c>
      <c r="BW109" s="54">
        <v>0</v>
      </c>
      <c r="BX109" s="54">
        <v>0</v>
      </c>
      <c r="BY109" s="54">
        <v>0</v>
      </c>
      <c r="BZ109" s="54">
        <v>0</v>
      </c>
      <c r="CA109" s="54">
        <v>0</v>
      </c>
      <c r="CB109" s="54">
        <v>0</v>
      </c>
      <c r="CC109" s="54">
        <v>0</v>
      </c>
      <c r="CD109" s="54">
        <v>0</v>
      </c>
      <c r="CE109" s="54">
        <v>0</v>
      </c>
      <c r="CF109" s="54">
        <v>0</v>
      </c>
      <c r="CG109" s="54">
        <v>0</v>
      </c>
      <c r="CH109" s="54">
        <v>0</v>
      </c>
      <c r="CI109" s="54">
        <v>1403.26879388</v>
      </c>
      <c r="CJ109" s="54">
        <v>1598.9986995199999</v>
      </c>
      <c r="CK109" s="54">
        <v>1377.58088789</v>
      </c>
      <c r="CL109" s="54">
        <v>1570.7645013599999</v>
      </c>
      <c r="CM109" s="54">
        <v>1673.5846422100001</v>
      </c>
      <c r="CN109" s="54">
        <v>1427.71223779</v>
      </c>
      <c r="CO109" s="54">
        <v>1458.4364735899999</v>
      </c>
      <c r="CP109" s="54">
        <v>1521.5829895500001</v>
      </c>
      <c r="CQ109" s="54">
        <v>1690.90258214</v>
      </c>
      <c r="CR109" s="54">
        <v>1301.5762404500001</v>
      </c>
      <c r="CS109" s="54">
        <v>804.88555870000005</v>
      </c>
      <c r="CT109" s="54">
        <v>0</v>
      </c>
      <c r="CU109" s="54">
        <v>0</v>
      </c>
      <c r="CV109" s="54">
        <v>0</v>
      </c>
      <c r="CW109" s="54">
        <v>0</v>
      </c>
      <c r="CX109" s="54">
        <v>0</v>
      </c>
      <c r="CY109" s="54">
        <v>0</v>
      </c>
      <c r="CZ109" s="54">
        <v>0</v>
      </c>
      <c r="DA109" s="54">
        <v>0</v>
      </c>
      <c r="DB109" s="54">
        <v>0</v>
      </c>
      <c r="DC109" s="54">
        <v>0</v>
      </c>
      <c r="DD109" s="54">
        <v>0</v>
      </c>
      <c r="DE109" s="54">
        <v>0</v>
      </c>
      <c r="DF109" s="54">
        <v>0</v>
      </c>
      <c r="DG109" s="54">
        <v>0</v>
      </c>
      <c r="DH109" s="54">
        <v>0</v>
      </c>
      <c r="DI109" s="54">
        <v>0</v>
      </c>
      <c r="DJ109" s="54">
        <v>0</v>
      </c>
      <c r="DK109" s="54">
        <v>0</v>
      </c>
      <c r="DL109" s="54">
        <v>0</v>
      </c>
      <c r="DM109" s="54">
        <v>0</v>
      </c>
      <c r="DN109" s="54">
        <v>0</v>
      </c>
      <c r="DO109" s="54">
        <v>0</v>
      </c>
      <c r="DP109" s="54">
        <v>1250.0146579500001</v>
      </c>
      <c r="DQ109" s="54">
        <v>1456.1549509699998</v>
      </c>
      <c r="DR109" s="54">
        <v>1685.3145974099998</v>
      </c>
      <c r="DS109" s="54">
        <v>1506.2225370599999</v>
      </c>
      <c r="DT109" s="54">
        <v>1305.6110262000002</v>
      </c>
      <c r="DU109" s="54">
        <v>1162.8022098699998</v>
      </c>
      <c r="DV109" s="54">
        <v>1386.9689696800001</v>
      </c>
      <c r="DW109" s="54">
        <v>1423.6596883</v>
      </c>
      <c r="DX109" s="54">
        <v>1535.67755121</v>
      </c>
      <c r="DY109" s="54">
        <v>805.92409178000003</v>
      </c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  <c r="OH109" s="34"/>
      <c r="OI109" s="34"/>
      <c r="OJ109" s="34"/>
      <c r="OK109" s="34"/>
      <c r="OL109" s="34"/>
      <c r="OM109" s="34"/>
      <c r="ON109" s="34"/>
      <c r="OO109" s="34"/>
      <c r="OP109" s="34"/>
      <c r="OQ109" s="34"/>
      <c r="OR109" s="34"/>
      <c r="OS109" s="34"/>
      <c r="OT109" s="34"/>
      <c r="OU109" s="34"/>
      <c r="OV109" s="34"/>
      <c r="OW109" s="34"/>
      <c r="OX109" s="34"/>
      <c r="OY109" s="34"/>
      <c r="OZ109" s="34"/>
      <c r="PA109" s="34"/>
      <c r="PB109" s="34"/>
      <c r="PC109" s="34"/>
      <c r="PD109" s="34"/>
      <c r="PE109" s="34"/>
      <c r="PF109" s="34"/>
      <c r="PG109" s="34"/>
      <c r="PH109" s="34"/>
      <c r="PI109" s="34"/>
      <c r="PJ109" s="34"/>
      <c r="PK109" s="34"/>
      <c r="PL109" s="34"/>
      <c r="PM109" s="34"/>
      <c r="PN109" s="34"/>
      <c r="PO109" s="34"/>
      <c r="PP109" s="34"/>
      <c r="PQ109" s="34"/>
      <c r="PR109" s="34"/>
      <c r="PS109" s="34"/>
      <c r="PT109" s="34"/>
      <c r="PU109" s="34"/>
      <c r="PV109" s="34"/>
      <c r="PW109" s="34"/>
      <c r="PX109" s="34"/>
      <c r="PY109" s="34"/>
      <c r="PZ109" s="34"/>
      <c r="QA109" s="34"/>
      <c r="QB109" s="34"/>
      <c r="QC109" s="34"/>
      <c r="QD109" s="34"/>
      <c r="QE109" s="34"/>
      <c r="QF109" s="34"/>
      <c r="QG109" s="34"/>
      <c r="QH109" s="34"/>
      <c r="QI109" s="34"/>
      <c r="QJ109" s="34"/>
      <c r="QK109" s="34"/>
      <c r="QL109" s="34"/>
      <c r="QM109" s="34"/>
      <c r="QN109" s="34"/>
      <c r="QO109" s="34"/>
      <c r="QP109" s="34"/>
      <c r="QQ109" s="34"/>
    </row>
    <row r="110" spans="1:459" x14ac:dyDescent="0.2">
      <c r="A110" s="55" t="s">
        <v>33</v>
      </c>
      <c r="B110" s="54">
        <v>0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14464.921763869999</v>
      </c>
      <c r="L110" s="54">
        <v>12902.81329783</v>
      </c>
      <c r="M110" s="54">
        <v>11530.397985330001</v>
      </c>
      <c r="N110" s="54">
        <v>11748.31160746</v>
      </c>
      <c r="O110" s="54">
        <v>9674.7717124699993</v>
      </c>
      <c r="P110" s="54">
        <v>9921.3322702199985</v>
      </c>
      <c r="Q110" s="54">
        <v>8824.3193940700003</v>
      </c>
      <c r="R110" s="54">
        <v>10880.735123530001</v>
      </c>
      <c r="S110" s="54">
        <v>13302.4801529</v>
      </c>
      <c r="T110" s="54">
        <v>14072.116990959999</v>
      </c>
      <c r="U110" s="54">
        <v>17226.087063160001</v>
      </c>
      <c r="V110" s="54">
        <v>19315.92513041</v>
      </c>
      <c r="W110" s="54">
        <v>20083.710043989999</v>
      </c>
      <c r="X110" s="54">
        <v>17857.028916470001</v>
      </c>
      <c r="Y110" s="54">
        <v>20420.267847399999</v>
      </c>
      <c r="Z110" s="54">
        <v>26687.06915671</v>
      </c>
      <c r="AA110" s="54">
        <v>23002.643096939999</v>
      </c>
      <c r="AB110" s="54">
        <v>21960.411967870001</v>
      </c>
      <c r="AC110" s="54">
        <v>23151.352454430002</v>
      </c>
      <c r="AD110" s="54">
        <v>27953.506345950002</v>
      </c>
      <c r="AE110" s="54">
        <v>30075.15337326</v>
      </c>
      <c r="AF110" s="54">
        <v>25807.181235550001</v>
      </c>
      <c r="AG110" s="54">
        <v>16512.13270762</v>
      </c>
      <c r="AH110" s="54">
        <v>0</v>
      </c>
      <c r="AI110" s="54">
        <v>0</v>
      </c>
      <c r="AJ110" s="54">
        <v>0</v>
      </c>
      <c r="AK110" s="54">
        <v>0</v>
      </c>
      <c r="AL110" s="54">
        <v>0</v>
      </c>
      <c r="AM110" s="54">
        <v>0</v>
      </c>
      <c r="AN110" s="54">
        <v>0</v>
      </c>
      <c r="AO110" s="54">
        <v>0</v>
      </c>
      <c r="AP110" s="54">
        <v>14917.490132890001</v>
      </c>
      <c r="AQ110" s="54">
        <v>12211.21374877</v>
      </c>
      <c r="AR110" s="54">
        <v>11536.169252420001</v>
      </c>
      <c r="AS110" s="54">
        <v>11962.80300369</v>
      </c>
      <c r="AT110" s="54">
        <v>8806.9592654000007</v>
      </c>
      <c r="AU110" s="54">
        <v>7049.3100604699994</v>
      </c>
      <c r="AV110" s="54">
        <v>8404.5309994099989</v>
      </c>
      <c r="AW110" s="54">
        <v>8013.5337306700003</v>
      </c>
      <c r="AX110" s="54">
        <v>12158.99170688</v>
      </c>
      <c r="AY110" s="54">
        <v>12539.78908061</v>
      </c>
      <c r="AZ110" s="54">
        <v>14994.760683</v>
      </c>
      <c r="BA110" s="54">
        <v>19409.587088699998</v>
      </c>
      <c r="BB110" s="54">
        <v>19755.77904908</v>
      </c>
      <c r="BC110" s="54">
        <v>18357.025009509998</v>
      </c>
      <c r="BD110" s="54">
        <v>21635.308632479999</v>
      </c>
      <c r="BE110" s="54">
        <v>23475.041691630002</v>
      </c>
      <c r="BF110" s="54">
        <v>23472.350227299998</v>
      </c>
      <c r="BG110" s="54">
        <v>22364.204741370002</v>
      </c>
      <c r="BH110" s="54">
        <v>20365.094208670002</v>
      </c>
      <c r="BI110" s="54">
        <v>25204.738178959997</v>
      </c>
      <c r="BJ110" s="54">
        <v>29266.441396779999</v>
      </c>
      <c r="BK110" s="54">
        <v>30914.715993419999</v>
      </c>
      <c r="BL110" s="54">
        <v>22595.641888030001</v>
      </c>
      <c r="BM110" s="54">
        <v>15075.068216899999</v>
      </c>
      <c r="BN110" s="54">
        <v>0</v>
      </c>
      <c r="BO110" s="54">
        <v>0</v>
      </c>
      <c r="BP110" s="54">
        <v>0</v>
      </c>
      <c r="BQ110" s="54">
        <v>0</v>
      </c>
      <c r="BR110" s="54">
        <v>0</v>
      </c>
      <c r="BS110" s="54">
        <v>0</v>
      </c>
      <c r="BT110" s="54">
        <v>0</v>
      </c>
      <c r="BU110" s="54">
        <v>0</v>
      </c>
      <c r="BV110" s="54">
        <v>14718.141782840001</v>
      </c>
      <c r="BW110" s="54">
        <v>10620.7987758</v>
      </c>
      <c r="BX110" s="54">
        <v>12860.13259718</v>
      </c>
      <c r="BY110" s="54">
        <v>11832.939595110001</v>
      </c>
      <c r="BZ110" s="54">
        <v>10963.152922220001</v>
      </c>
      <c r="CA110" s="54">
        <v>10038.292166610001</v>
      </c>
      <c r="CB110" s="54">
        <v>9375.3157902300009</v>
      </c>
      <c r="CC110" s="54">
        <v>9620.3662621699987</v>
      </c>
      <c r="CD110" s="54">
        <v>11372.74024495</v>
      </c>
      <c r="CE110" s="54">
        <v>12355.815387269999</v>
      </c>
      <c r="CF110" s="54">
        <v>15645.349080979999</v>
      </c>
      <c r="CG110" s="54">
        <v>18585.857613910001</v>
      </c>
      <c r="CH110" s="54">
        <v>22160.630538429999</v>
      </c>
      <c r="CI110" s="54">
        <v>17893.960300999999</v>
      </c>
      <c r="CJ110" s="54">
        <v>22307.056486779999</v>
      </c>
      <c r="CK110" s="54">
        <v>24898.929992210004</v>
      </c>
      <c r="CL110" s="54">
        <v>23362.938424</v>
      </c>
      <c r="CM110" s="54">
        <v>24425.777614099999</v>
      </c>
      <c r="CN110" s="54">
        <v>23369.9009224</v>
      </c>
      <c r="CO110" s="54">
        <v>28508.927934309999</v>
      </c>
      <c r="CP110" s="54">
        <v>33116.920040230005</v>
      </c>
      <c r="CQ110" s="54">
        <v>29166.961398890002</v>
      </c>
      <c r="CR110" s="54">
        <v>19770.23052089</v>
      </c>
      <c r="CS110" s="54">
        <v>14688.6463931</v>
      </c>
      <c r="CT110" s="54">
        <v>0</v>
      </c>
      <c r="CU110" s="54">
        <v>0</v>
      </c>
      <c r="CV110" s="54">
        <v>0</v>
      </c>
      <c r="CW110" s="54">
        <v>0</v>
      </c>
      <c r="CX110" s="54">
        <v>0</v>
      </c>
      <c r="CY110" s="54">
        <v>0</v>
      </c>
      <c r="CZ110" s="54">
        <v>0</v>
      </c>
      <c r="DA110" s="54">
        <v>0</v>
      </c>
      <c r="DB110" s="54">
        <v>0</v>
      </c>
      <c r="DC110" s="54">
        <v>13473.117256419999</v>
      </c>
      <c r="DD110" s="54">
        <v>12212.753230310002</v>
      </c>
      <c r="DE110" s="54">
        <v>13134.573587269999</v>
      </c>
      <c r="DF110" s="54">
        <v>9981.1494965999991</v>
      </c>
      <c r="DG110" s="54">
        <v>8632.3849525000005</v>
      </c>
      <c r="DH110" s="54">
        <v>7052.7031320000006</v>
      </c>
      <c r="DI110" s="54">
        <v>8079.4980319400001</v>
      </c>
      <c r="DJ110" s="54">
        <v>10732.975047010001</v>
      </c>
      <c r="DK110" s="54">
        <v>12058.52375627</v>
      </c>
      <c r="DL110" s="54">
        <v>16886.762338619999</v>
      </c>
      <c r="DM110" s="54">
        <v>16247.01712257</v>
      </c>
      <c r="DN110" s="54">
        <v>18476.25108351</v>
      </c>
      <c r="DO110" s="54">
        <v>19531.841734959999</v>
      </c>
      <c r="DP110" s="54">
        <v>17891.380106420002</v>
      </c>
      <c r="DQ110" s="54">
        <v>19727.517982819998</v>
      </c>
      <c r="DR110" s="54">
        <v>25279.862124249998</v>
      </c>
      <c r="DS110" s="54">
        <v>22808.685511399999</v>
      </c>
      <c r="DT110" s="54">
        <v>21058.169472020003</v>
      </c>
      <c r="DU110" s="54">
        <v>22346.88334652</v>
      </c>
      <c r="DV110" s="54">
        <v>29085.073616269998</v>
      </c>
      <c r="DW110" s="54">
        <v>30132.496078709999</v>
      </c>
      <c r="DX110" s="54">
        <v>22161.125977399999</v>
      </c>
      <c r="DY110" s="54">
        <v>15655.522274499999</v>
      </c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  <c r="OH110" s="34"/>
      <c r="OI110" s="34"/>
      <c r="OJ110" s="34"/>
      <c r="OK110" s="34"/>
      <c r="OL110" s="34"/>
      <c r="OM110" s="34"/>
      <c r="ON110" s="34"/>
      <c r="OO110" s="34"/>
      <c r="OP110" s="34"/>
      <c r="OQ110" s="34"/>
      <c r="OR110" s="34"/>
      <c r="OS110" s="34"/>
      <c r="OT110" s="34"/>
      <c r="OU110" s="34"/>
      <c r="OV110" s="34"/>
      <c r="OW110" s="34"/>
      <c r="OX110" s="34"/>
      <c r="OY110" s="34"/>
      <c r="OZ110" s="34"/>
      <c r="PA110" s="34"/>
      <c r="PB110" s="34"/>
      <c r="PC110" s="34"/>
      <c r="PD110" s="34"/>
      <c r="PE110" s="34"/>
      <c r="PF110" s="34"/>
      <c r="PG110" s="34"/>
      <c r="PH110" s="34"/>
      <c r="PI110" s="34"/>
      <c r="PJ110" s="34"/>
      <c r="PK110" s="34"/>
      <c r="PL110" s="34"/>
      <c r="PM110" s="34"/>
      <c r="PN110" s="34"/>
      <c r="PO110" s="34"/>
      <c r="PP110" s="34"/>
      <c r="PQ110" s="34"/>
      <c r="PR110" s="34"/>
      <c r="PS110" s="34"/>
      <c r="PT110" s="34"/>
      <c r="PU110" s="34"/>
      <c r="PV110" s="34"/>
      <c r="PW110" s="34"/>
      <c r="PX110" s="34"/>
      <c r="PY110" s="34"/>
      <c r="PZ110" s="34"/>
      <c r="QA110" s="34"/>
      <c r="QB110" s="34"/>
      <c r="QC110" s="34"/>
      <c r="QD110" s="34"/>
      <c r="QE110" s="34"/>
      <c r="QF110" s="34"/>
      <c r="QG110" s="34"/>
      <c r="QH110" s="34"/>
      <c r="QI110" s="34"/>
      <c r="QJ110" s="34"/>
      <c r="QK110" s="34"/>
      <c r="QL110" s="34"/>
      <c r="QM110" s="34"/>
      <c r="QN110" s="34"/>
      <c r="QO110" s="34"/>
      <c r="QP110" s="34"/>
      <c r="QQ110" s="34"/>
    </row>
    <row r="111" spans="1:459" x14ac:dyDescent="0.2">
      <c r="A111" s="55" t="s">
        <v>35</v>
      </c>
      <c r="B111" s="54">
        <v>15367.7739943</v>
      </c>
      <c r="C111" s="54">
        <v>16889.827168340002</v>
      </c>
      <c r="D111" s="54">
        <v>18616.391504710002</v>
      </c>
      <c r="E111" s="54">
        <v>20644.587677579999</v>
      </c>
      <c r="F111" s="54">
        <v>18600.423133939999</v>
      </c>
      <c r="G111" s="54">
        <v>18756.241586579999</v>
      </c>
      <c r="H111" s="54">
        <v>16171.296947909999</v>
      </c>
      <c r="I111" s="54">
        <v>18069.540124800002</v>
      </c>
      <c r="J111" s="54">
        <v>15910.05748209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18415.024306160001</v>
      </c>
      <c r="AI111" s="54">
        <v>23487.547172120001</v>
      </c>
      <c r="AJ111" s="54">
        <v>14141.846458380001</v>
      </c>
      <c r="AK111" s="54">
        <v>22583.768937469998</v>
      </c>
      <c r="AL111" s="54">
        <v>22744.09133245</v>
      </c>
      <c r="AM111" s="54">
        <v>20964.842755910002</v>
      </c>
      <c r="AN111" s="54">
        <v>18295.804199799997</v>
      </c>
      <c r="AO111" s="54">
        <v>16076.61496664</v>
      </c>
      <c r="AP111" s="54">
        <v>0</v>
      </c>
      <c r="AQ111" s="54">
        <v>0</v>
      </c>
      <c r="AR111" s="54">
        <v>0</v>
      </c>
      <c r="AS111" s="54">
        <v>0</v>
      </c>
      <c r="AT111" s="54">
        <v>0</v>
      </c>
      <c r="AU111" s="54">
        <v>0</v>
      </c>
      <c r="AV111" s="54">
        <v>0</v>
      </c>
      <c r="AW111" s="54">
        <v>0</v>
      </c>
      <c r="AX111" s="54">
        <v>0</v>
      </c>
      <c r="AY111" s="54">
        <v>0</v>
      </c>
      <c r="AZ111" s="54">
        <v>0</v>
      </c>
      <c r="BA111" s="54">
        <v>0</v>
      </c>
      <c r="BB111" s="54">
        <v>0</v>
      </c>
      <c r="BC111" s="54">
        <v>0</v>
      </c>
      <c r="BD111" s="54">
        <v>0</v>
      </c>
      <c r="BE111" s="54">
        <v>0</v>
      </c>
      <c r="BF111" s="54">
        <v>0</v>
      </c>
      <c r="BG111" s="54">
        <v>0</v>
      </c>
      <c r="BH111" s="54">
        <v>0</v>
      </c>
      <c r="BI111" s="54">
        <v>0</v>
      </c>
      <c r="BJ111" s="54">
        <v>0</v>
      </c>
      <c r="BK111" s="54">
        <v>0</v>
      </c>
      <c r="BL111" s="54">
        <v>0</v>
      </c>
      <c r="BM111" s="54">
        <v>0</v>
      </c>
      <c r="BN111" s="54">
        <v>19179.398884330003</v>
      </c>
      <c r="BO111" s="54">
        <v>24264.813123389999</v>
      </c>
      <c r="BP111" s="54">
        <v>20310.77631057</v>
      </c>
      <c r="BQ111" s="54">
        <v>20329.839079060002</v>
      </c>
      <c r="BR111" s="54">
        <v>21122.109027459999</v>
      </c>
      <c r="BS111" s="54">
        <v>20390.978216210002</v>
      </c>
      <c r="BT111" s="54">
        <v>22992.324602929999</v>
      </c>
      <c r="BU111" s="54">
        <v>19450.299929270001</v>
      </c>
      <c r="BV111" s="54">
        <v>0</v>
      </c>
      <c r="BW111" s="54">
        <v>0</v>
      </c>
      <c r="BX111" s="54">
        <v>0</v>
      </c>
      <c r="BY111" s="54">
        <v>0</v>
      </c>
      <c r="BZ111" s="54">
        <v>0</v>
      </c>
      <c r="CA111" s="54">
        <v>0</v>
      </c>
      <c r="CB111" s="54">
        <v>0</v>
      </c>
      <c r="CC111" s="54">
        <v>0</v>
      </c>
      <c r="CD111" s="54">
        <v>0</v>
      </c>
      <c r="CE111" s="54">
        <v>0</v>
      </c>
      <c r="CF111" s="54">
        <v>0</v>
      </c>
      <c r="CG111" s="54">
        <v>0</v>
      </c>
      <c r="CH111" s="54">
        <v>0</v>
      </c>
      <c r="CI111" s="54">
        <v>0</v>
      </c>
      <c r="CJ111" s="54">
        <v>0</v>
      </c>
      <c r="CK111" s="54">
        <v>0</v>
      </c>
      <c r="CL111" s="54">
        <v>0</v>
      </c>
      <c r="CM111" s="54">
        <v>0</v>
      </c>
      <c r="CN111" s="54">
        <v>0</v>
      </c>
      <c r="CO111" s="54">
        <v>0</v>
      </c>
      <c r="CP111" s="54">
        <v>0</v>
      </c>
      <c r="CQ111" s="54">
        <v>0</v>
      </c>
      <c r="CR111" s="54">
        <v>0</v>
      </c>
      <c r="CS111" s="54">
        <v>0</v>
      </c>
      <c r="CT111" s="54">
        <v>16575.58872539</v>
      </c>
      <c r="CU111" s="54">
        <v>18740.520320600001</v>
      </c>
      <c r="CV111" s="54">
        <v>19159.944467269997</v>
      </c>
      <c r="CW111" s="54">
        <v>20140.985760039999</v>
      </c>
      <c r="CX111" s="54">
        <v>22828.789894859998</v>
      </c>
      <c r="CY111" s="54">
        <v>20090.996558539999</v>
      </c>
      <c r="CZ111" s="54">
        <v>20836.41424487</v>
      </c>
      <c r="DA111" s="54">
        <v>20647.99123489</v>
      </c>
      <c r="DB111" s="54">
        <v>14891.382119090002</v>
      </c>
      <c r="DC111" s="54">
        <v>0</v>
      </c>
      <c r="DD111" s="54">
        <v>0</v>
      </c>
      <c r="DE111" s="54">
        <v>0</v>
      </c>
      <c r="DF111" s="54">
        <v>0</v>
      </c>
      <c r="DG111" s="54">
        <v>0</v>
      </c>
      <c r="DH111" s="54">
        <v>0</v>
      </c>
      <c r="DI111" s="54">
        <v>0</v>
      </c>
      <c r="DJ111" s="54">
        <v>0</v>
      </c>
      <c r="DK111" s="54">
        <v>0</v>
      </c>
      <c r="DL111" s="54">
        <v>0</v>
      </c>
      <c r="DM111" s="54">
        <v>0</v>
      </c>
      <c r="DN111" s="54">
        <v>0</v>
      </c>
      <c r="DO111" s="54">
        <v>0</v>
      </c>
      <c r="DP111" s="54">
        <v>0</v>
      </c>
      <c r="DQ111" s="54">
        <v>0</v>
      </c>
      <c r="DR111" s="54">
        <v>0</v>
      </c>
      <c r="DS111" s="54">
        <v>0</v>
      </c>
      <c r="DT111" s="54">
        <v>0</v>
      </c>
      <c r="DU111" s="54">
        <v>0</v>
      </c>
      <c r="DV111" s="54">
        <v>0</v>
      </c>
      <c r="DW111" s="54">
        <v>0</v>
      </c>
      <c r="DX111" s="54">
        <v>0</v>
      </c>
      <c r="DY111" s="54">
        <v>0</v>
      </c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  <c r="OH111" s="34"/>
      <c r="OI111" s="34"/>
      <c r="OJ111" s="34"/>
      <c r="OK111" s="34"/>
      <c r="OL111" s="34"/>
      <c r="OM111" s="34"/>
      <c r="ON111" s="34"/>
      <c r="OO111" s="34"/>
      <c r="OP111" s="34"/>
      <c r="OQ111" s="34"/>
      <c r="OR111" s="34"/>
      <c r="OS111" s="34"/>
      <c r="OT111" s="34"/>
      <c r="OU111" s="34"/>
      <c r="OV111" s="34"/>
      <c r="OW111" s="34"/>
      <c r="OX111" s="34"/>
      <c r="OY111" s="34"/>
      <c r="OZ111" s="34"/>
      <c r="PA111" s="34"/>
      <c r="PB111" s="34"/>
      <c r="PC111" s="34"/>
      <c r="PD111" s="34"/>
      <c r="PE111" s="34"/>
      <c r="PF111" s="34"/>
      <c r="PG111" s="34"/>
      <c r="PH111" s="34"/>
      <c r="PI111" s="34"/>
      <c r="PJ111" s="34"/>
      <c r="PK111" s="34"/>
      <c r="PL111" s="34"/>
      <c r="PM111" s="34"/>
      <c r="PN111" s="34"/>
      <c r="PO111" s="34"/>
      <c r="PP111" s="34"/>
      <c r="PQ111" s="34"/>
      <c r="PR111" s="34"/>
      <c r="PS111" s="34"/>
      <c r="PT111" s="34"/>
      <c r="PU111" s="34"/>
      <c r="PV111" s="34"/>
      <c r="PW111" s="34"/>
      <c r="PX111" s="34"/>
      <c r="PY111" s="34"/>
      <c r="PZ111" s="34"/>
      <c r="QA111" s="34"/>
      <c r="QB111" s="34"/>
      <c r="QC111" s="34"/>
      <c r="QD111" s="34"/>
      <c r="QE111" s="34"/>
      <c r="QF111" s="34"/>
      <c r="QG111" s="34"/>
      <c r="QH111" s="34"/>
      <c r="QI111" s="34"/>
      <c r="QJ111" s="34"/>
      <c r="QK111" s="34"/>
      <c r="QL111" s="34"/>
      <c r="QM111" s="34"/>
      <c r="QN111" s="34"/>
      <c r="QO111" s="34"/>
      <c r="QP111" s="34"/>
      <c r="QQ111" s="34"/>
    </row>
    <row r="112" spans="1:459" x14ac:dyDescent="0.2">
      <c r="A112" s="55" t="s">
        <v>38</v>
      </c>
      <c r="B112" s="54">
        <v>0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679.03498716000001</v>
      </c>
      <c r="Y112" s="54">
        <v>1096.6056853499999</v>
      </c>
      <c r="Z112" s="54">
        <v>1161.9851372399999</v>
      </c>
      <c r="AA112" s="54">
        <v>918.21970515999999</v>
      </c>
      <c r="AB112" s="54">
        <v>923.93246864000002</v>
      </c>
      <c r="AC112" s="54">
        <v>1348.4003431199999</v>
      </c>
      <c r="AD112" s="54">
        <v>1281.1569783899999</v>
      </c>
      <c r="AE112" s="54">
        <v>1427.3087223299999</v>
      </c>
      <c r="AF112" s="54">
        <v>1288.6115242000001</v>
      </c>
      <c r="AG112" s="54">
        <v>1094.4297099299999</v>
      </c>
      <c r="AH112" s="54">
        <v>0</v>
      </c>
      <c r="AI112" s="54">
        <v>0</v>
      </c>
      <c r="AJ112" s="54">
        <v>0</v>
      </c>
      <c r="AK112" s="54">
        <v>0</v>
      </c>
      <c r="AL112" s="54">
        <v>0</v>
      </c>
      <c r="AM112" s="54">
        <v>0</v>
      </c>
      <c r="AN112" s="54">
        <v>0</v>
      </c>
      <c r="AO112" s="54">
        <v>0</v>
      </c>
      <c r="AP112" s="54">
        <v>0</v>
      </c>
      <c r="AQ112" s="54">
        <v>0</v>
      </c>
      <c r="AR112" s="54">
        <v>0</v>
      </c>
      <c r="AS112" s="54">
        <v>0</v>
      </c>
      <c r="AT112" s="54">
        <v>0</v>
      </c>
      <c r="AU112" s="54">
        <v>0</v>
      </c>
      <c r="AV112" s="54">
        <v>0</v>
      </c>
      <c r="AW112" s="54">
        <v>0</v>
      </c>
      <c r="AX112" s="54">
        <v>0</v>
      </c>
      <c r="AY112" s="54">
        <v>0</v>
      </c>
      <c r="AZ112" s="54">
        <v>0</v>
      </c>
      <c r="BA112" s="54">
        <v>0</v>
      </c>
      <c r="BB112" s="54">
        <v>0</v>
      </c>
      <c r="BC112" s="54">
        <v>0</v>
      </c>
      <c r="BD112" s="54">
        <v>919.45693111000003</v>
      </c>
      <c r="BE112" s="54">
        <v>854.84107239000002</v>
      </c>
      <c r="BF112" s="54">
        <v>936.99927654999999</v>
      </c>
      <c r="BG112" s="54">
        <v>1164.73047114</v>
      </c>
      <c r="BH112" s="54">
        <v>1255.8557043000001</v>
      </c>
      <c r="BI112" s="54">
        <v>1515.69316918</v>
      </c>
      <c r="BJ112" s="54">
        <v>1343.78077553</v>
      </c>
      <c r="BK112" s="54">
        <v>957.31929781999997</v>
      </c>
      <c r="BL112" s="54">
        <v>1086.53411714</v>
      </c>
      <c r="BM112" s="54">
        <v>804.43113459999995</v>
      </c>
      <c r="BN112" s="54">
        <v>0</v>
      </c>
      <c r="BO112" s="54">
        <v>0</v>
      </c>
      <c r="BP112" s="54">
        <v>0</v>
      </c>
      <c r="BQ112" s="54">
        <v>0</v>
      </c>
      <c r="BR112" s="54">
        <v>0</v>
      </c>
      <c r="BS112" s="54">
        <v>0</v>
      </c>
      <c r="BT112" s="54">
        <v>0</v>
      </c>
      <c r="BU112" s="54">
        <v>0</v>
      </c>
      <c r="BV112" s="54">
        <v>0</v>
      </c>
      <c r="BW112" s="54">
        <v>0</v>
      </c>
      <c r="BX112" s="54">
        <v>0</v>
      </c>
      <c r="BY112" s="54">
        <v>0</v>
      </c>
      <c r="BZ112" s="54">
        <v>0</v>
      </c>
      <c r="CA112" s="54">
        <v>0</v>
      </c>
      <c r="CB112" s="54">
        <v>0</v>
      </c>
      <c r="CC112" s="54">
        <v>0</v>
      </c>
      <c r="CD112" s="54">
        <v>0</v>
      </c>
      <c r="CE112" s="54">
        <v>0</v>
      </c>
      <c r="CF112" s="54">
        <v>0</v>
      </c>
      <c r="CG112" s="54">
        <v>0</v>
      </c>
      <c r="CH112" s="54">
        <v>0</v>
      </c>
      <c r="CI112" s="54">
        <v>917.60800876999997</v>
      </c>
      <c r="CJ112" s="54">
        <v>977.65452458000004</v>
      </c>
      <c r="CK112" s="54">
        <v>1189.3411607099999</v>
      </c>
      <c r="CL112" s="54">
        <v>1356.1072736699998</v>
      </c>
      <c r="CM112" s="54">
        <v>1011.14041475</v>
      </c>
      <c r="CN112" s="54">
        <v>1041.6708331999998</v>
      </c>
      <c r="CO112" s="54">
        <v>1086.5584322</v>
      </c>
      <c r="CP112" s="54">
        <v>1290.73661599</v>
      </c>
      <c r="CQ112" s="54">
        <v>1015.95745764</v>
      </c>
      <c r="CR112" s="54">
        <v>1036.4480226799999</v>
      </c>
      <c r="CS112" s="54">
        <v>835.90364439999996</v>
      </c>
      <c r="CT112" s="54">
        <v>0</v>
      </c>
      <c r="CU112" s="54">
        <v>0</v>
      </c>
      <c r="CV112" s="54">
        <v>0</v>
      </c>
      <c r="CW112" s="54">
        <v>0</v>
      </c>
      <c r="CX112" s="54">
        <v>0</v>
      </c>
      <c r="CY112" s="54">
        <v>0</v>
      </c>
      <c r="CZ112" s="54">
        <v>0</v>
      </c>
      <c r="DA112" s="54">
        <v>0</v>
      </c>
      <c r="DB112" s="54">
        <v>0</v>
      </c>
      <c r="DC112" s="54">
        <v>0</v>
      </c>
      <c r="DD112" s="54">
        <v>0</v>
      </c>
      <c r="DE112" s="54">
        <v>0</v>
      </c>
      <c r="DF112" s="54">
        <v>0</v>
      </c>
      <c r="DG112" s="54">
        <v>0</v>
      </c>
      <c r="DH112" s="54">
        <v>0</v>
      </c>
      <c r="DI112" s="54">
        <v>0</v>
      </c>
      <c r="DJ112" s="54">
        <v>0</v>
      </c>
      <c r="DK112" s="54">
        <v>0</v>
      </c>
      <c r="DL112" s="54">
        <v>0</v>
      </c>
      <c r="DM112" s="54">
        <v>0</v>
      </c>
      <c r="DN112" s="54">
        <v>0</v>
      </c>
      <c r="DO112" s="54">
        <v>0</v>
      </c>
      <c r="DP112" s="54">
        <v>1229.68922836</v>
      </c>
      <c r="DQ112" s="54">
        <v>1031.55771276</v>
      </c>
      <c r="DR112" s="54">
        <v>1024.5514938700001</v>
      </c>
      <c r="DS112" s="54">
        <v>1010.08770299</v>
      </c>
      <c r="DT112" s="54">
        <v>884.78593116000002</v>
      </c>
      <c r="DU112" s="54">
        <v>923.02367924999999</v>
      </c>
      <c r="DV112" s="54">
        <v>1519.7957237800001</v>
      </c>
      <c r="DW112" s="54">
        <v>1091.7563123299999</v>
      </c>
      <c r="DX112" s="54">
        <v>1453.1820636</v>
      </c>
      <c r="DY112" s="54">
        <v>1018.0716361899999</v>
      </c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  <c r="OH112" s="34"/>
      <c r="OI112" s="34"/>
      <c r="OJ112" s="34"/>
      <c r="OK112" s="34"/>
      <c r="OL112" s="34"/>
      <c r="OM112" s="34"/>
      <c r="ON112" s="34"/>
      <c r="OO112" s="34"/>
      <c r="OP112" s="34"/>
      <c r="OQ112" s="34"/>
      <c r="OR112" s="34"/>
      <c r="OS112" s="34"/>
      <c r="OT112" s="34"/>
      <c r="OU112" s="34"/>
      <c r="OV112" s="34"/>
      <c r="OW112" s="34"/>
      <c r="OX112" s="34"/>
      <c r="OY112" s="34"/>
      <c r="OZ112" s="34"/>
      <c r="PA112" s="34"/>
      <c r="PB112" s="34"/>
      <c r="PC112" s="34"/>
      <c r="PD112" s="34"/>
      <c r="PE112" s="34"/>
      <c r="PF112" s="34"/>
      <c r="PG112" s="34"/>
      <c r="PH112" s="34"/>
      <c r="PI112" s="34"/>
      <c r="PJ112" s="34"/>
      <c r="PK112" s="34"/>
      <c r="PL112" s="34"/>
      <c r="PM112" s="34"/>
      <c r="PN112" s="34"/>
      <c r="PO112" s="34"/>
      <c r="PP112" s="34"/>
      <c r="PQ112" s="34"/>
      <c r="PR112" s="34"/>
      <c r="PS112" s="34"/>
      <c r="PT112" s="34"/>
      <c r="PU112" s="34"/>
      <c r="PV112" s="34"/>
      <c r="PW112" s="34"/>
      <c r="PX112" s="34"/>
      <c r="PY112" s="34"/>
      <c r="PZ112" s="34"/>
      <c r="QA112" s="34"/>
      <c r="QB112" s="34"/>
      <c r="QC112" s="34"/>
      <c r="QD112" s="34"/>
      <c r="QE112" s="34"/>
      <c r="QF112" s="34"/>
      <c r="QG112" s="34"/>
      <c r="QH112" s="34"/>
      <c r="QI112" s="34"/>
      <c r="QJ112" s="34"/>
      <c r="QK112" s="34"/>
      <c r="QL112" s="34"/>
      <c r="QM112" s="34"/>
      <c r="QN112" s="34"/>
      <c r="QO112" s="34"/>
      <c r="QP112" s="34"/>
      <c r="QQ112" s="34"/>
    </row>
    <row r="113" spans="1:459" x14ac:dyDescent="0.2">
      <c r="A113" s="55" t="s">
        <v>34</v>
      </c>
      <c r="B113" s="54">
        <v>0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6347.0515231700001</v>
      </c>
      <c r="L113" s="54">
        <v>5387.2556388000003</v>
      </c>
      <c r="M113" s="54">
        <v>5159.6947063299995</v>
      </c>
      <c r="N113" s="54">
        <v>5512.6980530399996</v>
      </c>
      <c r="O113" s="54">
        <v>5458.9722103499998</v>
      </c>
      <c r="P113" s="54">
        <v>3196.5957986399999</v>
      </c>
      <c r="Q113" s="54">
        <v>3573.2747925100002</v>
      </c>
      <c r="R113" s="54">
        <v>3626.24351626</v>
      </c>
      <c r="S113" s="54">
        <v>3938.6995082099997</v>
      </c>
      <c r="T113" s="54">
        <v>4136.8961261200002</v>
      </c>
      <c r="U113" s="54">
        <v>4699.9157532899999</v>
      </c>
      <c r="V113" s="54">
        <v>4066.87990343</v>
      </c>
      <c r="W113" s="54">
        <v>4628.6566992099997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4">
        <v>0</v>
      </c>
      <c r="AL113" s="54">
        <v>0</v>
      </c>
      <c r="AM113" s="54">
        <v>0</v>
      </c>
      <c r="AN113" s="54">
        <v>0</v>
      </c>
      <c r="AO113" s="54">
        <v>0</v>
      </c>
      <c r="AP113" s="54">
        <v>6845.9483686000003</v>
      </c>
      <c r="AQ113" s="54">
        <v>4833.4410035800001</v>
      </c>
      <c r="AR113" s="54">
        <v>5016.2388208800003</v>
      </c>
      <c r="AS113" s="54">
        <v>5787.6631838200001</v>
      </c>
      <c r="AT113" s="54">
        <v>3836.07179447</v>
      </c>
      <c r="AU113" s="54">
        <v>4120.5294915100003</v>
      </c>
      <c r="AV113" s="54">
        <v>3393.5733241400003</v>
      </c>
      <c r="AW113" s="54">
        <v>3492.9090082900002</v>
      </c>
      <c r="AX113" s="54">
        <v>4189.2415933499997</v>
      </c>
      <c r="AY113" s="54">
        <v>3853.2560006900003</v>
      </c>
      <c r="AZ113" s="54">
        <v>3989.5802074200001</v>
      </c>
      <c r="BA113" s="54">
        <v>4408.70839626</v>
      </c>
      <c r="BB113" s="54">
        <v>4141.6533337599994</v>
      </c>
      <c r="BC113" s="54">
        <v>5148.1468015600003</v>
      </c>
      <c r="BD113" s="54">
        <v>0</v>
      </c>
      <c r="BE113" s="54">
        <v>0</v>
      </c>
      <c r="BF113" s="54">
        <v>0</v>
      </c>
      <c r="BG113" s="54">
        <v>0</v>
      </c>
      <c r="BH113" s="54">
        <v>0</v>
      </c>
      <c r="BI113" s="54">
        <v>0</v>
      </c>
      <c r="BJ113" s="54">
        <v>0</v>
      </c>
      <c r="BK113" s="54">
        <v>0</v>
      </c>
      <c r="BL113" s="54">
        <v>0</v>
      </c>
      <c r="BM113" s="54">
        <v>0</v>
      </c>
      <c r="BN113" s="54">
        <v>0</v>
      </c>
      <c r="BO113" s="54">
        <v>0</v>
      </c>
      <c r="BP113" s="54">
        <v>0</v>
      </c>
      <c r="BQ113" s="54">
        <v>0</v>
      </c>
      <c r="BR113" s="54">
        <v>0</v>
      </c>
      <c r="BS113" s="54">
        <v>0</v>
      </c>
      <c r="BT113" s="54">
        <v>0</v>
      </c>
      <c r="BU113" s="54">
        <v>0</v>
      </c>
      <c r="BV113" s="54">
        <v>6468.0282050999995</v>
      </c>
      <c r="BW113" s="54">
        <v>5227.1128919300008</v>
      </c>
      <c r="BX113" s="54">
        <v>4653.49313231</v>
      </c>
      <c r="BY113" s="54">
        <v>4019.5674464100002</v>
      </c>
      <c r="BZ113" s="54">
        <v>4820.13227018</v>
      </c>
      <c r="CA113" s="54">
        <v>4482.3423641600002</v>
      </c>
      <c r="CB113" s="54">
        <v>3849.11047577</v>
      </c>
      <c r="CC113" s="54">
        <v>4140.8914316</v>
      </c>
      <c r="CD113" s="54">
        <v>4328.5472300900001</v>
      </c>
      <c r="CE113" s="54">
        <v>4105.1213722100001</v>
      </c>
      <c r="CF113" s="54">
        <v>4394.4140826900002</v>
      </c>
      <c r="CG113" s="54">
        <v>5074.3112753900004</v>
      </c>
      <c r="CH113" s="54">
        <v>4250.1164251</v>
      </c>
      <c r="CI113" s="54">
        <v>0</v>
      </c>
      <c r="CJ113" s="54">
        <v>0</v>
      </c>
      <c r="CK113" s="54">
        <v>0</v>
      </c>
      <c r="CL113" s="54">
        <v>0</v>
      </c>
      <c r="CM113" s="54">
        <v>0</v>
      </c>
      <c r="CN113" s="54">
        <v>0</v>
      </c>
      <c r="CO113" s="54">
        <v>0</v>
      </c>
      <c r="CP113" s="54">
        <v>0</v>
      </c>
      <c r="CQ113" s="54">
        <v>0</v>
      </c>
      <c r="CR113" s="54">
        <v>0</v>
      </c>
      <c r="CS113" s="54">
        <v>0</v>
      </c>
      <c r="CT113" s="54">
        <v>0</v>
      </c>
      <c r="CU113" s="54">
        <v>0</v>
      </c>
      <c r="CV113" s="54">
        <v>0</v>
      </c>
      <c r="CW113" s="54">
        <v>0</v>
      </c>
      <c r="CX113" s="54">
        <v>0</v>
      </c>
      <c r="CY113" s="54">
        <v>0</v>
      </c>
      <c r="CZ113" s="54">
        <v>0</v>
      </c>
      <c r="DA113" s="54">
        <v>0</v>
      </c>
      <c r="DB113" s="54">
        <v>0</v>
      </c>
      <c r="DC113" s="54">
        <v>5692.89465466</v>
      </c>
      <c r="DD113" s="54">
        <v>4835.2694887999996</v>
      </c>
      <c r="DE113" s="54">
        <v>5564.4386994300003</v>
      </c>
      <c r="DF113" s="54">
        <v>4245.96906141</v>
      </c>
      <c r="DG113" s="54">
        <v>5891.8054646800001</v>
      </c>
      <c r="DH113" s="54">
        <v>4311.0039062599999</v>
      </c>
      <c r="DI113" s="54">
        <v>3758.3715279299995</v>
      </c>
      <c r="DJ113" s="54">
        <v>4265.8217655099998</v>
      </c>
      <c r="DK113" s="54">
        <v>3286.7800678799999</v>
      </c>
      <c r="DL113" s="54">
        <v>4443.8963884599998</v>
      </c>
      <c r="DM113" s="54">
        <v>5116.5647578099997</v>
      </c>
      <c r="DN113" s="54">
        <v>4594.3723439799996</v>
      </c>
      <c r="DO113" s="54">
        <v>5496.8681780900006</v>
      </c>
      <c r="DP113" s="54">
        <v>0</v>
      </c>
      <c r="DQ113" s="54">
        <v>0</v>
      </c>
      <c r="DR113" s="54">
        <v>0</v>
      </c>
      <c r="DS113" s="54">
        <v>0</v>
      </c>
      <c r="DT113" s="54">
        <v>0</v>
      </c>
      <c r="DU113" s="54">
        <v>0</v>
      </c>
      <c r="DV113" s="54">
        <v>0</v>
      </c>
      <c r="DW113" s="54">
        <v>0</v>
      </c>
      <c r="DX113" s="54">
        <v>0</v>
      </c>
      <c r="DY113" s="54">
        <v>0</v>
      </c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  <c r="OH113" s="34"/>
      <c r="OI113" s="34"/>
      <c r="OJ113" s="34"/>
      <c r="OK113" s="34"/>
      <c r="OL113" s="34"/>
      <c r="OM113" s="34"/>
      <c r="ON113" s="34"/>
      <c r="OO113" s="34"/>
      <c r="OP113" s="34"/>
      <c r="OQ113" s="34"/>
      <c r="OR113" s="34"/>
      <c r="OS113" s="34"/>
      <c r="OT113" s="34"/>
      <c r="OU113" s="34"/>
      <c r="OV113" s="34"/>
      <c r="OW113" s="34"/>
      <c r="OX113" s="34"/>
      <c r="OY113" s="34"/>
      <c r="OZ113" s="34"/>
      <c r="PA113" s="34"/>
      <c r="PB113" s="34"/>
      <c r="PC113" s="34"/>
      <c r="PD113" s="34"/>
      <c r="PE113" s="34"/>
      <c r="PF113" s="34"/>
      <c r="PG113" s="34"/>
      <c r="PH113" s="34"/>
      <c r="PI113" s="34"/>
      <c r="PJ113" s="34"/>
      <c r="PK113" s="34"/>
      <c r="PL113" s="34"/>
      <c r="PM113" s="34"/>
      <c r="PN113" s="34"/>
      <c r="PO113" s="34"/>
      <c r="PP113" s="34"/>
      <c r="PQ113" s="34"/>
      <c r="PR113" s="34"/>
      <c r="PS113" s="34"/>
      <c r="PT113" s="34"/>
      <c r="PU113" s="34"/>
      <c r="PV113" s="34"/>
      <c r="PW113" s="34"/>
      <c r="PX113" s="34"/>
      <c r="PY113" s="34"/>
      <c r="PZ113" s="34"/>
      <c r="QA113" s="34"/>
      <c r="QB113" s="34"/>
      <c r="QC113" s="34"/>
      <c r="QD113" s="34"/>
      <c r="QE113" s="34"/>
      <c r="QF113" s="34"/>
      <c r="QG113" s="34"/>
      <c r="QH113" s="34"/>
      <c r="QI113" s="34"/>
      <c r="QJ113" s="34"/>
      <c r="QK113" s="34"/>
      <c r="QL113" s="34"/>
      <c r="QM113" s="34"/>
      <c r="QN113" s="34"/>
      <c r="QO113" s="34"/>
      <c r="QP113" s="34"/>
      <c r="QQ113" s="34"/>
    </row>
    <row r="114" spans="1:459" x14ac:dyDescent="0.2">
      <c r="A114" s="55" t="s">
        <v>36</v>
      </c>
      <c r="B114" s="54">
        <v>4182.1485881600001</v>
      </c>
      <c r="C114" s="54">
        <v>7727.1159850500007</v>
      </c>
      <c r="D114" s="54">
        <v>7149.3541915699998</v>
      </c>
      <c r="E114" s="54">
        <v>7779.4930679600002</v>
      </c>
      <c r="F114" s="54">
        <v>5972.3023706399999</v>
      </c>
      <c r="G114" s="54">
        <v>5091.9008398099995</v>
      </c>
      <c r="H114" s="54">
        <v>8541.4688684499997</v>
      </c>
      <c r="I114" s="54">
        <v>5301.6301144999998</v>
      </c>
      <c r="J114" s="54">
        <v>6236.1056250000001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2992.8857730899999</v>
      </c>
      <c r="Y114" s="54">
        <v>2424.0785513400001</v>
      </c>
      <c r="Z114" s="54">
        <v>3184.9222410700004</v>
      </c>
      <c r="AA114" s="54">
        <v>3091.0322835300003</v>
      </c>
      <c r="AB114" s="54">
        <v>3745.4479702500003</v>
      </c>
      <c r="AC114" s="54">
        <v>3728.3140178000003</v>
      </c>
      <c r="AD114" s="54">
        <v>4815.3393155100002</v>
      </c>
      <c r="AE114" s="54">
        <v>5112.6860731500001</v>
      </c>
      <c r="AF114" s="54">
        <v>5383.3936637200004</v>
      </c>
      <c r="AG114" s="54">
        <v>3358.7734616600001</v>
      </c>
      <c r="AH114" s="54">
        <v>5235.5606286500006</v>
      </c>
      <c r="AI114" s="54">
        <v>7537.0326619099997</v>
      </c>
      <c r="AJ114" s="54">
        <v>8289.26947286</v>
      </c>
      <c r="AK114" s="54">
        <v>6443.6305007499996</v>
      </c>
      <c r="AL114" s="54">
        <v>6920.1216249099998</v>
      </c>
      <c r="AM114" s="54">
        <v>7445.14187889</v>
      </c>
      <c r="AN114" s="54">
        <v>6041.97918355</v>
      </c>
      <c r="AO114" s="54">
        <v>5990.3002253100003</v>
      </c>
      <c r="AP114" s="54">
        <v>0</v>
      </c>
      <c r="AQ114" s="54">
        <v>0</v>
      </c>
      <c r="AR114" s="54">
        <v>0</v>
      </c>
      <c r="AS114" s="54">
        <v>0</v>
      </c>
      <c r="AT114" s="54">
        <v>0</v>
      </c>
      <c r="AU114" s="54">
        <v>0</v>
      </c>
      <c r="AV114" s="54">
        <v>0</v>
      </c>
      <c r="AW114" s="54">
        <v>0</v>
      </c>
      <c r="AX114" s="54">
        <v>0</v>
      </c>
      <c r="AY114" s="54">
        <v>0</v>
      </c>
      <c r="AZ114" s="54">
        <v>0</v>
      </c>
      <c r="BA114" s="54">
        <v>0</v>
      </c>
      <c r="BB114" s="54">
        <v>0</v>
      </c>
      <c r="BC114" s="54">
        <v>0</v>
      </c>
      <c r="BD114" s="54">
        <v>2234.04989733</v>
      </c>
      <c r="BE114" s="54">
        <v>2826.29793526</v>
      </c>
      <c r="BF114" s="54">
        <v>3570.4326296700001</v>
      </c>
      <c r="BG114" s="54">
        <v>3325.48833577</v>
      </c>
      <c r="BH114" s="54">
        <v>4203.8685691600003</v>
      </c>
      <c r="BI114" s="54">
        <v>3624.4647302599997</v>
      </c>
      <c r="BJ114" s="54">
        <v>4805.7373062099996</v>
      </c>
      <c r="BK114" s="54">
        <v>4518.3861096500004</v>
      </c>
      <c r="BL114" s="54">
        <v>4165.1076858300003</v>
      </c>
      <c r="BM114" s="54">
        <v>3221.6795596000002</v>
      </c>
      <c r="BN114" s="54">
        <v>6673.4689231400007</v>
      </c>
      <c r="BO114" s="54">
        <v>7488.0901860200001</v>
      </c>
      <c r="BP114" s="54">
        <v>7265.4279984200002</v>
      </c>
      <c r="BQ114" s="54">
        <v>6379.1012324399999</v>
      </c>
      <c r="BR114" s="54">
        <v>6087.7089927500001</v>
      </c>
      <c r="BS114" s="54">
        <v>5961.5500606000005</v>
      </c>
      <c r="BT114" s="54">
        <v>5604.6447351200004</v>
      </c>
      <c r="BU114" s="54">
        <v>5028.9353242899997</v>
      </c>
      <c r="BV114" s="54">
        <v>0</v>
      </c>
      <c r="BW114" s="54">
        <v>0</v>
      </c>
      <c r="BX114" s="54">
        <v>0</v>
      </c>
      <c r="BY114" s="54">
        <v>0</v>
      </c>
      <c r="BZ114" s="54">
        <v>0</v>
      </c>
      <c r="CA114" s="54">
        <v>0</v>
      </c>
      <c r="CB114" s="54">
        <v>0</v>
      </c>
      <c r="CC114" s="54">
        <v>0</v>
      </c>
      <c r="CD114" s="54">
        <v>0</v>
      </c>
      <c r="CE114" s="54">
        <v>0</v>
      </c>
      <c r="CF114" s="54">
        <v>0</v>
      </c>
      <c r="CG114" s="54">
        <v>0</v>
      </c>
      <c r="CH114" s="54">
        <v>0</v>
      </c>
      <c r="CI114" s="54">
        <v>3412.8252819899999</v>
      </c>
      <c r="CJ114" s="54">
        <v>2433.6500552899997</v>
      </c>
      <c r="CK114" s="54">
        <v>3830.7982208100002</v>
      </c>
      <c r="CL114" s="54">
        <v>2980.9396772800001</v>
      </c>
      <c r="CM114" s="54">
        <v>4056.4856748100001</v>
      </c>
      <c r="CN114" s="54">
        <v>3265.5593093899997</v>
      </c>
      <c r="CO114" s="54">
        <v>4372.7682586800001</v>
      </c>
      <c r="CP114" s="54">
        <v>5348.0762882800009</v>
      </c>
      <c r="CQ114" s="54">
        <v>5185.3865063600006</v>
      </c>
      <c r="CR114" s="54">
        <v>4239.2339495300002</v>
      </c>
      <c r="CS114" s="54">
        <v>2559.7639405999998</v>
      </c>
      <c r="CT114" s="54">
        <v>4980.7150142600003</v>
      </c>
      <c r="CU114" s="54">
        <v>7380.3184798299999</v>
      </c>
      <c r="CV114" s="54">
        <v>7644.75921948</v>
      </c>
      <c r="CW114" s="54">
        <v>6849.6115894199993</v>
      </c>
      <c r="CX114" s="54">
        <v>5725.3822775400004</v>
      </c>
      <c r="CY114" s="54">
        <v>7541.1129585400004</v>
      </c>
      <c r="CZ114" s="54">
        <v>6709.6900610899993</v>
      </c>
      <c r="DA114" s="54">
        <v>6256.46918766</v>
      </c>
      <c r="DB114" s="54">
        <v>6255.8866190299996</v>
      </c>
      <c r="DC114" s="54">
        <v>0</v>
      </c>
      <c r="DD114" s="54">
        <v>0</v>
      </c>
      <c r="DE114" s="54">
        <v>0</v>
      </c>
      <c r="DF114" s="54">
        <v>0</v>
      </c>
      <c r="DG114" s="54">
        <v>0</v>
      </c>
      <c r="DH114" s="54">
        <v>0</v>
      </c>
      <c r="DI114" s="54">
        <v>0</v>
      </c>
      <c r="DJ114" s="54">
        <v>0</v>
      </c>
      <c r="DK114" s="54">
        <v>0</v>
      </c>
      <c r="DL114" s="54">
        <v>0</v>
      </c>
      <c r="DM114" s="54">
        <v>0</v>
      </c>
      <c r="DN114" s="54">
        <v>0</v>
      </c>
      <c r="DO114" s="54">
        <v>0</v>
      </c>
      <c r="DP114" s="54">
        <v>2657.3461634400001</v>
      </c>
      <c r="DQ114" s="54">
        <v>2817.8625953599999</v>
      </c>
      <c r="DR114" s="54">
        <v>3210.31364583</v>
      </c>
      <c r="DS114" s="54">
        <v>3098.5609658000003</v>
      </c>
      <c r="DT114" s="54">
        <v>3640.2363454599999</v>
      </c>
      <c r="DU114" s="54">
        <v>3680.6947805700001</v>
      </c>
      <c r="DV114" s="54">
        <v>4793.5424983499997</v>
      </c>
      <c r="DW114" s="54">
        <v>4603.2738373800003</v>
      </c>
      <c r="DX114" s="54">
        <v>4483.7599121000003</v>
      </c>
      <c r="DY114" s="54">
        <v>2811.2364379099999</v>
      </c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  <c r="OH114" s="34"/>
      <c r="OI114" s="34"/>
      <c r="OJ114" s="34"/>
      <c r="OK114" s="34"/>
      <c r="OL114" s="34"/>
      <c r="OM114" s="34"/>
      <c r="ON114" s="34"/>
      <c r="OO114" s="34"/>
      <c r="OP114" s="34"/>
      <c r="OQ114" s="34"/>
      <c r="OR114" s="34"/>
      <c r="OS114" s="34"/>
      <c r="OT114" s="34"/>
      <c r="OU114" s="34"/>
      <c r="OV114" s="34"/>
      <c r="OW114" s="34"/>
      <c r="OX114" s="34"/>
      <c r="OY114" s="34"/>
      <c r="OZ114" s="34"/>
      <c r="PA114" s="34"/>
      <c r="PB114" s="34"/>
      <c r="PC114" s="34"/>
      <c r="PD114" s="34"/>
      <c r="PE114" s="34"/>
      <c r="PF114" s="34"/>
      <c r="PG114" s="34"/>
      <c r="PH114" s="34"/>
      <c r="PI114" s="34"/>
      <c r="PJ114" s="34"/>
      <c r="PK114" s="34"/>
      <c r="PL114" s="34"/>
      <c r="PM114" s="34"/>
      <c r="PN114" s="34"/>
      <c r="PO114" s="34"/>
      <c r="PP114" s="34"/>
      <c r="PQ114" s="34"/>
      <c r="PR114" s="34"/>
      <c r="PS114" s="34"/>
      <c r="PT114" s="34"/>
      <c r="PU114" s="34"/>
      <c r="PV114" s="34"/>
      <c r="PW114" s="34"/>
      <c r="PX114" s="34"/>
      <c r="PY114" s="34"/>
      <c r="PZ114" s="34"/>
      <c r="QA114" s="34"/>
      <c r="QB114" s="34"/>
      <c r="QC114" s="34"/>
      <c r="QD114" s="34"/>
      <c r="QE114" s="34"/>
      <c r="QF114" s="34"/>
      <c r="QG114" s="34"/>
      <c r="QH114" s="34"/>
      <c r="QI114" s="34"/>
      <c r="QJ114" s="34"/>
      <c r="QK114" s="34"/>
      <c r="QL114" s="34"/>
      <c r="QM114" s="34"/>
      <c r="QN114" s="34"/>
      <c r="QO114" s="34"/>
      <c r="QP114" s="34"/>
      <c r="QQ114" s="34"/>
    </row>
    <row r="115" spans="1:459" x14ac:dyDescent="0.2">
      <c r="A115" s="53" t="s">
        <v>32</v>
      </c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4"/>
      <c r="CO115" s="54"/>
      <c r="CP115" s="54"/>
      <c r="CQ115" s="54"/>
      <c r="CR115" s="54"/>
      <c r="CS115" s="54"/>
      <c r="CT115" s="54"/>
      <c r="CU115" s="54"/>
      <c r="CV115" s="54"/>
      <c r="CW115" s="54"/>
      <c r="CX115" s="54"/>
      <c r="CY115" s="54"/>
      <c r="CZ115" s="54"/>
      <c r="DA115" s="54"/>
      <c r="DB115" s="54"/>
      <c r="DC115" s="54"/>
      <c r="DD115" s="54"/>
      <c r="DE115" s="54"/>
      <c r="DF115" s="54"/>
      <c r="DG115" s="54"/>
      <c r="DH115" s="54"/>
      <c r="DI115" s="54"/>
      <c r="DJ115" s="54"/>
      <c r="DK115" s="54"/>
      <c r="DL115" s="54"/>
      <c r="DM115" s="54"/>
      <c r="DN115" s="54"/>
      <c r="DO115" s="54"/>
      <c r="DP115" s="54"/>
      <c r="DQ115" s="54"/>
      <c r="DR115" s="54"/>
      <c r="DS115" s="54"/>
      <c r="DT115" s="54"/>
      <c r="DU115" s="54"/>
      <c r="DV115" s="54"/>
      <c r="DW115" s="54"/>
      <c r="DX115" s="54"/>
      <c r="DY115" s="5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  <c r="OH115" s="34"/>
      <c r="OI115" s="34"/>
      <c r="OJ115" s="34"/>
      <c r="OK115" s="34"/>
      <c r="OL115" s="34"/>
      <c r="OM115" s="34"/>
      <c r="ON115" s="34"/>
      <c r="OO115" s="34"/>
      <c r="OP115" s="34"/>
      <c r="OQ115" s="34"/>
      <c r="OR115" s="34"/>
      <c r="OS115" s="34"/>
      <c r="OT115" s="34"/>
      <c r="OU115" s="34"/>
      <c r="OV115" s="34"/>
      <c r="OW115" s="34"/>
      <c r="OX115" s="34"/>
      <c r="OY115" s="34"/>
      <c r="OZ115" s="34"/>
      <c r="PA115" s="34"/>
      <c r="PB115" s="34"/>
      <c r="PC115" s="34"/>
      <c r="PD115" s="34"/>
      <c r="PE115" s="34"/>
      <c r="PF115" s="34"/>
      <c r="PG115" s="34"/>
      <c r="PH115" s="34"/>
      <c r="PI115" s="34"/>
      <c r="PJ115" s="34"/>
      <c r="PK115" s="34"/>
      <c r="PL115" s="34"/>
      <c r="PM115" s="34"/>
      <c r="PN115" s="34"/>
      <c r="PO115" s="34"/>
      <c r="PP115" s="34"/>
      <c r="PQ115" s="34"/>
      <c r="PR115" s="34"/>
      <c r="PS115" s="34"/>
      <c r="PT115" s="34"/>
      <c r="PU115" s="34"/>
      <c r="PV115" s="34"/>
      <c r="PW115" s="34"/>
      <c r="PX115" s="34"/>
      <c r="PY115" s="34"/>
      <c r="PZ115" s="34"/>
      <c r="QA115" s="34"/>
      <c r="QB115" s="34"/>
      <c r="QC115" s="34"/>
      <c r="QD115" s="34"/>
      <c r="QE115" s="34"/>
      <c r="QF115" s="34"/>
      <c r="QG115" s="34"/>
      <c r="QH115" s="34"/>
      <c r="QI115" s="34"/>
      <c r="QJ115" s="34"/>
      <c r="QK115" s="34"/>
      <c r="QL115" s="34"/>
      <c r="QM115" s="34"/>
      <c r="QN115" s="34"/>
      <c r="QO115" s="34"/>
      <c r="QP115" s="34"/>
      <c r="QQ115" s="34"/>
    </row>
    <row r="116" spans="1:459" x14ac:dyDescent="0.2">
      <c r="A116" s="55" t="s">
        <v>22</v>
      </c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4"/>
      <c r="CO116" s="54"/>
      <c r="CP116" s="54"/>
      <c r="CQ116" s="54"/>
      <c r="CR116" s="54"/>
      <c r="CS116" s="54"/>
      <c r="CT116" s="54"/>
      <c r="CU116" s="54"/>
      <c r="CV116" s="54"/>
      <c r="CW116" s="54"/>
      <c r="CX116" s="54"/>
      <c r="CY116" s="54"/>
      <c r="CZ116" s="54"/>
      <c r="DA116" s="54"/>
      <c r="DB116" s="54"/>
      <c r="DC116" s="54"/>
      <c r="DD116" s="54"/>
      <c r="DE116" s="54"/>
      <c r="DF116" s="54"/>
      <c r="DG116" s="54"/>
      <c r="DH116" s="54"/>
      <c r="DI116" s="54"/>
      <c r="DJ116" s="54"/>
      <c r="DK116" s="54"/>
      <c r="DL116" s="54"/>
      <c r="DM116" s="54"/>
      <c r="DN116" s="54"/>
      <c r="DO116" s="54"/>
      <c r="DP116" s="54"/>
      <c r="DQ116" s="54"/>
      <c r="DR116" s="54"/>
      <c r="DS116" s="54"/>
      <c r="DT116" s="54"/>
      <c r="DU116" s="54"/>
      <c r="DV116" s="54"/>
      <c r="DW116" s="54"/>
      <c r="DX116" s="54"/>
      <c r="DY116" s="5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  <c r="OH116" s="34"/>
      <c r="OI116" s="34"/>
      <c r="OJ116" s="34"/>
      <c r="OK116" s="34"/>
      <c r="OL116" s="34"/>
      <c r="OM116" s="34"/>
      <c r="ON116" s="34"/>
      <c r="OO116" s="34"/>
      <c r="OP116" s="34"/>
      <c r="OQ116" s="34"/>
      <c r="OR116" s="34"/>
      <c r="OS116" s="34"/>
      <c r="OT116" s="34"/>
      <c r="OU116" s="34"/>
      <c r="OV116" s="34"/>
      <c r="OW116" s="34"/>
      <c r="OX116" s="34"/>
      <c r="OY116" s="34"/>
      <c r="OZ116" s="34"/>
      <c r="PA116" s="34"/>
      <c r="PB116" s="34"/>
      <c r="PC116" s="34"/>
      <c r="PD116" s="34"/>
      <c r="PE116" s="34"/>
      <c r="PF116" s="34"/>
      <c r="PG116" s="34"/>
      <c r="PH116" s="34"/>
      <c r="PI116" s="34"/>
      <c r="PJ116" s="34"/>
      <c r="PK116" s="34"/>
      <c r="PL116" s="34"/>
      <c r="PM116" s="34"/>
      <c r="PN116" s="34"/>
      <c r="PO116" s="34"/>
      <c r="PP116" s="34"/>
      <c r="PQ116" s="34"/>
      <c r="PR116" s="34"/>
      <c r="PS116" s="34"/>
      <c r="PT116" s="34"/>
      <c r="PU116" s="34"/>
      <c r="PV116" s="34"/>
      <c r="PW116" s="34"/>
      <c r="PX116" s="34"/>
      <c r="PY116" s="34"/>
      <c r="PZ116" s="34"/>
      <c r="QA116" s="34"/>
      <c r="QB116" s="34"/>
      <c r="QC116" s="34"/>
      <c r="QD116" s="34"/>
      <c r="QE116" s="34"/>
      <c r="QF116" s="34"/>
      <c r="QG116" s="34"/>
      <c r="QH116" s="34"/>
      <c r="QI116" s="34"/>
      <c r="QJ116" s="34"/>
      <c r="QK116" s="34"/>
      <c r="QL116" s="34"/>
      <c r="QM116" s="34"/>
      <c r="QN116" s="34"/>
      <c r="QO116" s="34"/>
      <c r="QP116" s="34"/>
      <c r="QQ116" s="34"/>
    </row>
    <row r="117" spans="1:459" x14ac:dyDescent="0.2">
      <c r="A117" s="56" t="s">
        <v>14</v>
      </c>
      <c r="B117" s="54">
        <v>8.2954547539615575</v>
      </c>
      <c r="C117" s="54">
        <v>16.376485208329289</v>
      </c>
      <c r="D117" s="54">
        <v>27.84791082053675</v>
      </c>
      <c r="E117" s="54">
        <v>17.80053043961005</v>
      </c>
      <c r="F117" s="54">
        <v>14.162201528455242</v>
      </c>
      <c r="G117" s="54">
        <v>19.306663901833197</v>
      </c>
      <c r="H117" s="54">
        <v>21.472668549737982</v>
      </c>
      <c r="I117" s="54">
        <v>20.113269604795217</v>
      </c>
      <c r="J117" s="54">
        <v>18.709768800764756</v>
      </c>
      <c r="K117" s="54">
        <v>15.254864786679709</v>
      </c>
      <c r="L117" s="54">
        <v>20.185517784740174</v>
      </c>
      <c r="M117" s="54">
        <v>18.266147001203603</v>
      </c>
      <c r="N117" s="54">
        <v>17.803658386550808</v>
      </c>
      <c r="O117" s="54">
        <v>8.400564428905442</v>
      </c>
      <c r="P117" s="54">
        <v>16.355852893800495</v>
      </c>
      <c r="Q117" s="54">
        <v>13.149988682069722</v>
      </c>
      <c r="R117" s="54">
        <v>8.7428681380116018</v>
      </c>
      <c r="S117" s="54">
        <v>9.2259397957934084</v>
      </c>
      <c r="T117" s="54">
        <v>16.564729329566077</v>
      </c>
      <c r="U117" s="54">
        <v>12.500065066945643</v>
      </c>
      <c r="V117" s="54">
        <v>18.439762743979959</v>
      </c>
      <c r="W117" s="54">
        <v>7.9771791900745432</v>
      </c>
      <c r="X117" s="54">
        <v>9.4002328684707983</v>
      </c>
      <c r="Y117" s="54">
        <v>15.136928541972688</v>
      </c>
      <c r="Z117" s="54">
        <v>21.194979915704344</v>
      </c>
      <c r="AA117" s="54">
        <v>20.854493202896734</v>
      </c>
      <c r="AB117" s="54">
        <v>15.818190993848583</v>
      </c>
      <c r="AC117" s="54">
        <v>23.613889138214002</v>
      </c>
      <c r="AD117" s="54">
        <v>25.604448059119793</v>
      </c>
      <c r="AE117" s="54">
        <v>23.856095279516786</v>
      </c>
      <c r="AF117" s="54">
        <v>24.139659545628962</v>
      </c>
      <c r="AG117" s="54">
        <v>21.491127875618663</v>
      </c>
      <c r="AH117" s="54">
        <v>13.0419162049026</v>
      </c>
      <c r="AI117" s="54">
        <v>13.062856376698271</v>
      </c>
      <c r="AJ117" s="54">
        <v>16.849825856512041</v>
      </c>
      <c r="AK117" s="54">
        <v>16.164270806153265</v>
      </c>
      <c r="AL117" s="54">
        <v>24.366826247147582</v>
      </c>
      <c r="AM117" s="54">
        <v>19.449081027524038</v>
      </c>
      <c r="AN117" s="54">
        <v>13.848912178859955</v>
      </c>
      <c r="AO117" s="54">
        <v>18.349161491139938</v>
      </c>
      <c r="AP117" s="54">
        <v>21.085145781593031</v>
      </c>
      <c r="AQ117" s="54">
        <v>13.709880898729683</v>
      </c>
      <c r="AR117" s="54">
        <v>15.537774549596373</v>
      </c>
      <c r="AS117" s="54">
        <v>11.531627222751485</v>
      </c>
      <c r="AT117" s="54">
        <v>11.509669417545439</v>
      </c>
      <c r="AU117" s="54">
        <v>13.989133078319799</v>
      </c>
      <c r="AV117" s="54">
        <v>9.4273188071721936</v>
      </c>
      <c r="AW117" s="54">
        <v>9.4876284401127897</v>
      </c>
      <c r="AX117" s="54">
        <v>11.957438654619326</v>
      </c>
      <c r="AY117" s="54">
        <v>15.35813008675591</v>
      </c>
      <c r="AZ117" s="54">
        <v>24.291401090402815</v>
      </c>
      <c r="BA117" s="54">
        <v>10.252758682509089</v>
      </c>
      <c r="BB117" s="54">
        <v>13.664590893674781</v>
      </c>
      <c r="BC117" s="54">
        <v>11.984347542166436</v>
      </c>
      <c r="BD117" s="54">
        <v>14.413781158466465</v>
      </c>
      <c r="BE117" s="54">
        <v>34.505965795313166</v>
      </c>
      <c r="BF117" s="54">
        <v>17.893563277291509</v>
      </c>
      <c r="BG117" s="54">
        <v>17.860146197943379</v>
      </c>
      <c r="BH117" s="54">
        <v>15.933255246921155</v>
      </c>
      <c r="BI117" s="54">
        <v>19.829756483181196</v>
      </c>
      <c r="BJ117" s="54">
        <v>21.976121003542481</v>
      </c>
      <c r="BK117" s="54">
        <v>20.132615026859263</v>
      </c>
      <c r="BL117" s="54">
        <v>26.905559256642881</v>
      </c>
      <c r="BM117" s="54">
        <v>20.246545078307626</v>
      </c>
      <c r="BN117" s="54">
        <v>18.580511000936355</v>
      </c>
      <c r="BO117" s="54">
        <v>31.41606407537385</v>
      </c>
      <c r="BP117" s="54">
        <v>16.555263254567603</v>
      </c>
      <c r="BQ117" s="54">
        <v>22.778256638915895</v>
      </c>
      <c r="BR117" s="54">
        <v>16.524445974341077</v>
      </c>
      <c r="BS117" s="54">
        <v>26.966254892683693</v>
      </c>
      <c r="BT117" s="54">
        <v>15.342232377759631</v>
      </c>
      <c r="BU117" s="54">
        <v>16.833647203370706</v>
      </c>
      <c r="BV117" s="54">
        <v>10.730906767533741</v>
      </c>
      <c r="BW117" s="54">
        <v>11.028265797193509</v>
      </c>
      <c r="BX117" s="54">
        <v>12.68649493716385</v>
      </c>
      <c r="BY117" s="54">
        <v>10.635712414469833</v>
      </c>
      <c r="BZ117" s="54">
        <v>9.6660374308865329</v>
      </c>
      <c r="CA117" s="54">
        <v>6.90205287287404</v>
      </c>
      <c r="CB117" s="54">
        <v>4.3907385657944493</v>
      </c>
      <c r="CC117" s="54">
        <v>7.7651688337620683</v>
      </c>
      <c r="CD117" s="54">
        <v>13.998955099475937</v>
      </c>
      <c r="CE117" s="54">
        <v>8.4713562888860121</v>
      </c>
      <c r="CF117" s="54">
        <v>14.881380707222974</v>
      </c>
      <c r="CG117" s="54">
        <v>22.700835127489174</v>
      </c>
      <c r="CH117" s="54">
        <v>11.235954011185884</v>
      </c>
      <c r="CI117" s="54">
        <v>9.2122447743884042</v>
      </c>
      <c r="CJ117" s="54">
        <v>11.452685730086131</v>
      </c>
      <c r="CK117" s="54">
        <v>21.415941842584839</v>
      </c>
      <c r="CL117" s="54">
        <v>19.448582200942791</v>
      </c>
      <c r="CM117" s="54">
        <v>15.455744846271351</v>
      </c>
      <c r="CN117" s="54">
        <v>15.212874221044077</v>
      </c>
      <c r="CO117" s="54">
        <v>18.223695308822553</v>
      </c>
      <c r="CP117" s="54">
        <v>21.554230716955626</v>
      </c>
      <c r="CQ117" s="54">
        <v>20.371267433719485</v>
      </c>
      <c r="CR117" s="54">
        <v>23.543454857715489</v>
      </c>
      <c r="CS117" s="54">
        <v>17.362642191236585</v>
      </c>
      <c r="CT117" s="54">
        <v>11.604652799466555</v>
      </c>
      <c r="CU117" s="54">
        <v>16.724267598398129</v>
      </c>
      <c r="CV117" s="54">
        <v>21.669217598548574</v>
      </c>
      <c r="CW117" s="54">
        <v>18.260971106850707</v>
      </c>
      <c r="CX117" s="54">
        <v>11.59386296813333</v>
      </c>
      <c r="CY117" s="54">
        <v>19.835706282537696</v>
      </c>
      <c r="CZ117" s="54">
        <v>11.90972859641826</v>
      </c>
      <c r="DA117" s="54">
        <v>16.808201956023598</v>
      </c>
      <c r="DB117" s="54">
        <v>16.86613871844343</v>
      </c>
      <c r="DC117" s="54">
        <v>19.295258929496242</v>
      </c>
      <c r="DD117" s="54">
        <v>4.9385661768530271</v>
      </c>
      <c r="DE117" s="54">
        <v>15.913066945992281</v>
      </c>
      <c r="DF117" s="54">
        <v>20.06695759394761</v>
      </c>
      <c r="DG117" s="54">
        <v>14.163190581911691</v>
      </c>
      <c r="DH117" s="54">
        <v>11.921222380282639</v>
      </c>
      <c r="DI117" s="54">
        <v>7.5347104986512976</v>
      </c>
      <c r="DJ117" s="54">
        <v>13.65295264370998</v>
      </c>
      <c r="DK117" s="54">
        <v>18.870870842935879</v>
      </c>
      <c r="DL117" s="54">
        <v>19.251236610535791</v>
      </c>
      <c r="DM117" s="54">
        <v>17.129232313108471</v>
      </c>
      <c r="DN117" s="54">
        <v>17.524060320620926</v>
      </c>
      <c r="DO117" s="54">
        <v>11.519477471940588</v>
      </c>
      <c r="DP117" s="54">
        <v>15.524499587596283</v>
      </c>
      <c r="DQ117" s="54">
        <v>25.647821019401466</v>
      </c>
      <c r="DR117" s="54">
        <v>22.51667602767612</v>
      </c>
      <c r="DS117" s="54">
        <v>17.54343925076007</v>
      </c>
      <c r="DT117" s="54">
        <v>19.068342249989438</v>
      </c>
      <c r="DU117" s="54">
        <v>16.983593746502915</v>
      </c>
      <c r="DV117" s="54">
        <v>21.27665282981474</v>
      </c>
      <c r="DW117" s="54">
        <v>21.749197211855485</v>
      </c>
      <c r="DX117" s="54">
        <v>17.408523958656861</v>
      </c>
      <c r="DY117" s="54">
        <v>23.848899919051409</v>
      </c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  <c r="OH117" s="34"/>
      <c r="OI117" s="34"/>
      <c r="OJ117" s="34"/>
      <c r="OK117" s="34"/>
      <c r="OL117" s="34"/>
      <c r="OM117" s="34"/>
      <c r="ON117" s="34"/>
      <c r="OO117" s="34"/>
      <c r="OP117" s="34"/>
      <c r="OQ117" s="34"/>
      <c r="OR117" s="34"/>
      <c r="OS117" s="34"/>
      <c r="OT117" s="34"/>
      <c r="OU117" s="34"/>
      <c r="OV117" s="34"/>
      <c r="OW117" s="34"/>
      <c r="OX117" s="34"/>
      <c r="OY117" s="34"/>
      <c r="OZ117" s="34"/>
      <c r="PA117" s="34"/>
      <c r="PB117" s="34"/>
      <c r="PC117" s="34"/>
      <c r="PD117" s="34"/>
      <c r="PE117" s="34"/>
      <c r="PF117" s="34"/>
      <c r="PG117" s="34"/>
      <c r="PH117" s="34"/>
      <c r="PI117" s="34"/>
      <c r="PJ117" s="34"/>
      <c r="PK117" s="34"/>
      <c r="PL117" s="34"/>
      <c r="PM117" s="34"/>
      <c r="PN117" s="34"/>
      <c r="PO117" s="34"/>
      <c r="PP117" s="34"/>
      <c r="PQ117" s="34"/>
      <c r="PR117" s="34"/>
      <c r="PS117" s="34"/>
      <c r="PT117" s="34"/>
      <c r="PU117" s="34"/>
      <c r="PV117" s="34"/>
      <c r="PW117" s="34"/>
      <c r="PX117" s="34"/>
      <c r="PY117" s="34"/>
      <c r="PZ117" s="34"/>
      <c r="QA117" s="34"/>
      <c r="QB117" s="34"/>
      <c r="QC117" s="34"/>
      <c r="QD117" s="34"/>
      <c r="QE117" s="34"/>
      <c r="QF117" s="34"/>
      <c r="QG117" s="34"/>
      <c r="QH117" s="34"/>
      <c r="QI117" s="34"/>
      <c r="QJ117" s="34"/>
      <c r="QK117" s="34"/>
      <c r="QL117" s="34"/>
      <c r="QM117" s="34"/>
      <c r="QN117" s="34"/>
      <c r="QO117" s="34"/>
      <c r="QP117" s="34"/>
      <c r="QQ117" s="34"/>
    </row>
    <row r="118" spans="1:459" x14ac:dyDescent="0.2">
      <c r="A118" s="56" t="s">
        <v>15</v>
      </c>
      <c r="B118" s="54">
        <v>9.4510365923485775</v>
      </c>
      <c r="C118" s="54">
        <v>17.972857328844754</v>
      </c>
      <c r="D118" s="54">
        <v>24.553474916686366</v>
      </c>
      <c r="E118" s="54">
        <v>15.172036130800029</v>
      </c>
      <c r="F118" s="54">
        <v>14.067843054876102</v>
      </c>
      <c r="G118" s="54">
        <v>14.199660098931799</v>
      </c>
      <c r="H118" s="54">
        <v>13.906798175465868</v>
      </c>
      <c r="I118" s="54">
        <v>19.906770978396398</v>
      </c>
      <c r="J118" s="54">
        <v>18.170639630560455</v>
      </c>
      <c r="K118" s="54">
        <v>20.713194266716286</v>
      </c>
      <c r="L118" s="54">
        <v>15.549695686465832</v>
      </c>
      <c r="M118" s="54">
        <v>9.5346663882092564</v>
      </c>
      <c r="N118" s="54">
        <v>10.987042687650582</v>
      </c>
      <c r="O118" s="54">
        <v>19.804537794273919</v>
      </c>
      <c r="P118" s="54">
        <v>11.118072357770735</v>
      </c>
      <c r="Q118" s="54">
        <v>10.557073268300012</v>
      </c>
      <c r="R118" s="54">
        <v>13.105124679616376</v>
      </c>
      <c r="S118" s="54">
        <v>12.159226774867886</v>
      </c>
      <c r="T118" s="54">
        <v>10.980846845734385</v>
      </c>
      <c r="U118" s="54">
        <v>8.8531296508477535</v>
      </c>
      <c r="V118" s="54">
        <v>13.608195199309975</v>
      </c>
      <c r="W118" s="54">
        <v>14.759225854258641</v>
      </c>
      <c r="X118" s="54">
        <v>9.1336114873283147</v>
      </c>
      <c r="Y118" s="54">
        <v>14.296206889767829</v>
      </c>
      <c r="Z118" s="54">
        <v>14.427464950026303</v>
      </c>
      <c r="AA118" s="54">
        <v>23.63767852310589</v>
      </c>
      <c r="AB118" s="54">
        <v>16.547739373294363</v>
      </c>
      <c r="AC118" s="54">
        <v>18.698734090803907</v>
      </c>
      <c r="AD118" s="54">
        <v>20.778736093566781</v>
      </c>
      <c r="AE118" s="54">
        <v>27.091197124406495</v>
      </c>
      <c r="AF118" s="54">
        <v>30.123719521531623</v>
      </c>
      <c r="AG118" s="54">
        <v>20.44388627675724</v>
      </c>
      <c r="AH118" s="54">
        <v>9.6000092482193384</v>
      </c>
      <c r="AI118" s="54">
        <v>17.414116622716119</v>
      </c>
      <c r="AJ118" s="54">
        <v>14.960187225159279</v>
      </c>
      <c r="AK118" s="54">
        <v>13.661524691586058</v>
      </c>
      <c r="AL118" s="54">
        <v>12.304722569432194</v>
      </c>
      <c r="AM118" s="54">
        <v>14.305648886095847</v>
      </c>
      <c r="AN118" s="54">
        <v>18.136443586894451</v>
      </c>
      <c r="AO118" s="54">
        <v>17.012359872494301</v>
      </c>
      <c r="AP118" s="54">
        <v>17.179900766156241</v>
      </c>
      <c r="AQ118" s="54">
        <v>12.114364362526645</v>
      </c>
      <c r="AR118" s="54">
        <v>12.010137758579754</v>
      </c>
      <c r="AS118" s="54">
        <v>11.36129655738587</v>
      </c>
      <c r="AT118" s="54">
        <v>13.364293351971867</v>
      </c>
      <c r="AU118" s="54">
        <v>17.781162875458559</v>
      </c>
      <c r="AV118" s="54">
        <v>9.5406071089559283</v>
      </c>
      <c r="AW118" s="54">
        <v>11.317028301405283</v>
      </c>
      <c r="AX118" s="54">
        <v>10.077479491894987</v>
      </c>
      <c r="AY118" s="54">
        <v>10.997426356325823</v>
      </c>
      <c r="AZ118" s="54">
        <v>13.383244158125933</v>
      </c>
      <c r="BA118" s="54">
        <v>17.136695712001305</v>
      </c>
      <c r="BB118" s="54">
        <v>11.901375331629303</v>
      </c>
      <c r="BC118" s="54">
        <v>7.7501162971205453</v>
      </c>
      <c r="BD118" s="54">
        <v>17.148732992233814</v>
      </c>
      <c r="BE118" s="54">
        <v>13.530393048008341</v>
      </c>
      <c r="BF118" s="54">
        <v>11.315799361308587</v>
      </c>
      <c r="BG118" s="54">
        <v>17.42080871124514</v>
      </c>
      <c r="BH118" s="54">
        <v>22.439000308331817</v>
      </c>
      <c r="BI118" s="54">
        <v>19.553129656796113</v>
      </c>
      <c r="BJ118" s="54">
        <v>21.088768908439153</v>
      </c>
      <c r="BK118" s="54">
        <v>26.369955033428798</v>
      </c>
      <c r="BL118" s="54">
        <v>27.890572149577441</v>
      </c>
      <c r="BM118" s="54">
        <v>19.550534035744061</v>
      </c>
      <c r="BN118" s="54">
        <v>10.155439749499006</v>
      </c>
      <c r="BO118" s="54">
        <v>14.900860079538646</v>
      </c>
      <c r="BP118" s="54">
        <v>16.853230886067191</v>
      </c>
      <c r="BQ118" s="54">
        <v>10.852894207516997</v>
      </c>
      <c r="BR118" s="54">
        <v>11.779366879503666</v>
      </c>
      <c r="BS118" s="54">
        <v>11.499757123153136</v>
      </c>
      <c r="BT118" s="54">
        <v>20.122964901236596</v>
      </c>
      <c r="BU118" s="54">
        <v>13.69428634086294</v>
      </c>
      <c r="BV118" s="54">
        <v>11.667710913562411</v>
      </c>
      <c r="BW118" s="54">
        <v>9.9290587813042759</v>
      </c>
      <c r="BX118" s="54">
        <v>11.768121857328735</v>
      </c>
      <c r="BY118" s="54">
        <v>12.59111204960135</v>
      </c>
      <c r="BZ118" s="54">
        <v>12.301781190389599</v>
      </c>
      <c r="CA118" s="54">
        <v>11.867173141602208</v>
      </c>
      <c r="CB118" s="54">
        <v>11.605094791331888</v>
      </c>
      <c r="CC118" s="54">
        <v>13.917281610786114</v>
      </c>
      <c r="CD118" s="54">
        <v>7.435118293730457</v>
      </c>
      <c r="CE118" s="54">
        <v>11.058807094407184</v>
      </c>
      <c r="CF118" s="54">
        <v>11.631324037780995</v>
      </c>
      <c r="CG118" s="54">
        <v>14.453440669795157</v>
      </c>
      <c r="CH118" s="54">
        <v>11.574909773314289</v>
      </c>
      <c r="CI118" s="54">
        <v>9.6978687990288481</v>
      </c>
      <c r="CJ118" s="54">
        <v>12.166858144317304</v>
      </c>
      <c r="CK118" s="54">
        <v>10.430109473712527</v>
      </c>
      <c r="CL118" s="54">
        <v>10.867155852862068</v>
      </c>
      <c r="CM118" s="54">
        <v>15.635181264659449</v>
      </c>
      <c r="CN118" s="54">
        <v>16.785881774581291</v>
      </c>
      <c r="CO118" s="54">
        <v>19.686202175610539</v>
      </c>
      <c r="CP118" s="54">
        <v>19.957699513468096</v>
      </c>
      <c r="CQ118" s="54">
        <v>17.23643024527961</v>
      </c>
      <c r="CR118" s="54">
        <v>17.327000961506364</v>
      </c>
      <c r="CS118" s="54">
        <v>11.841618717785535</v>
      </c>
      <c r="CT118" s="54">
        <v>10.762217506049</v>
      </c>
      <c r="CU118" s="54">
        <v>12.336902813120879</v>
      </c>
      <c r="CV118" s="54">
        <v>20.669558999702417</v>
      </c>
      <c r="CW118" s="54">
        <v>14.306042438495377</v>
      </c>
      <c r="CX118" s="54">
        <v>8.2795871618195598</v>
      </c>
      <c r="CY118" s="54">
        <v>13.559076711574818</v>
      </c>
      <c r="CZ118" s="54">
        <v>12.745000529681731</v>
      </c>
      <c r="DA118" s="54">
        <v>14.165428358803426</v>
      </c>
      <c r="DB118" s="54">
        <v>16.126845172720902</v>
      </c>
      <c r="DC118" s="54">
        <v>14.296095011461386</v>
      </c>
      <c r="DD118" s="54">
        <v>15.427656303789007</v>
      </c>
      <c r="DE118" s="54">
        <v>10.469307503161781</v>
      </c>
      <c r="DF118" s="54">
        <v>8.855324928994138</v>
      </c>
      <c r="DG118" s="54">
        <v>14.446715407901129</v>
      </c>
      <c r="DH118" s="54">
        <v>14.946777933643588</v>
      </c>
      <c r="DI118" s="54">
        <v>16.437614010754462</v>
      </c>
      <c r="DJ118" s="54">
        <v>8.8850239848274608</v>
      </c>
      <c r="DK118" s="54">
        <v>13.266565997333142</v>
      </c>
      <c r="DL118" s="54">
        <v>11.371263323455572</v>
      </c>
      <c r="DM118" s="54">
        <v>14.834918057243325</v>
      </c>
      <c r="DN118" s="54">
        <v>9.7742231428061572</v>
      </c>
      <c r="DO118" s="54">
        <v>12.454882792803931</v>
      </c>
      <c r="DP118" s="54">
        <v>12.642895754207213</v>
      </c>
      <c r="DQ118" s="54">
        <v>11.286779535122868</v>
      </c>
      <c r="DR118" s="54">
        <v>11.321018242858878</v>
      </c>
      <c r="DS118" s="54">
        <v>13.239090875650815</v>
      </c>
      <c r="DT118" s="54">
        <v>19.47459210122301</v>
      </c>
      <c r="DU118" s="54">
        <v>18.137205175079817</v>
      </c>
      <c r="DV118" s="54">
        <v>22.142734557286143</v>
      </c>
      <c r="DW118" s="54">
        <v>21.173078346759663</v>
      </c>
      <c r="DX118" s="54">
        <v>31.73420616146548</v>
      </c>
      <c r="DY118" s="54">
        <v>23.418917441097619</v>
      </c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  <c r="OH118" s="34"/>
      <c r="OI118" s="34"/>
      <c r="OJ118" s="34"/>
      <c r="OK118" s="34"/>
      <c r="OL118" s="34"/>
      <c r="OM118" s="34"/>
      <c r="ON118" s="34"/>
      <c r="OO118" s="34"/>
      <c r="OP118" s="34"/>
      <c r="OQ118" s="34"/>
      <c r="OR118" s="34"/>
      <c r="OS118" s="34"/>
      <c r="OT118" s="34"/>
      <c r="OU118" s="34"/>
      <c r="OV118" s="34"/>
      <c r="OW118" s="34"/>
      <c r="OX118" s="34"/>
      <c r="OY118" s="34"/>
      <c r="OZ118" s="34"/>
      <c r="PA118" s="34"/>
      <c r="PB118" s="34"/>
      <c r="PC118" s="34"/>
      <c r="PD118" s="34"/>
      <c r="PE118" s="34"/>
      <c r="PF118" s="34"/>
      <c r="PG118" s="34"/>
      <c r="PH118" s="34"/>
      <c r="PI118" s="34"/>
      <c r="PJ118" s="34"/>
      <c r="PK118" s="34"/>
      <c r="PL118" s="34"/>
      <c r="PM118" s="34"/>
      <c r="PN118" s="34"/>
      <c r="PO118" s="34"/>
      <c r="PP118" s="34"/>
      <c r="PQ118" s="34"/>
      <c r="PR118" s="34"/>
      <c r="PS118" s="34"/>
      <c r="PT118" s="34"/>
      <c r="PU118" s="34"/>
      <c r="PV118" s="34"/>
      <c r="PW118" s="34"/>
      <c r="PX118" s="34"/>
      <c r="PY118" s="34"/>
      <c r="PZ118" s="34"/>
      <c r="QA118" s="34"/>
      <c r="QB118" s="34"/>
      <c r="QC118" s="34"/>
      <c r="QD118" s="34"/>
      <c r="QE118" s="34"/>
      <c r="QF118" s="34"/>
      <c r="QG118" s="34"/>
      <c r="QH118" s="34"/>
      <c r="QI118" s="34"/>
      <c r="QJ118" s="34"/>
      <c r="QK118" s="34"/>
      <c r="QL118" s="34"/>
      <c r="QM118" s="34"/>
      <c r="QN118" s="34"/>
      <c r="QO118" s="34"/>
      <c r="QP118" s="34"/>
      <c r="QQ118" s="34"/>
    </row>
    <row r="119" spans="1:459" x14ac:dyDescent="0.2">
      <c r="A119" s="56" t="s">
        <v>16</v>
      </c>
      <c r="B119" s="54">
        <v>11.324923162819555</v>
      </c>
      <c r="C119" s="54">
        <v>14.358580291627277</v>
      </c>
      <c r="D119" s="54">
        <v>23.93337870707656</v>
      </c>
      <c r="E119" s="54">
        <v>16.350905525209605</v>
      </c>
      <c r="F119" s="54">
        <v>13.29859797219174</v>
      </c>
      <c r="G119" s="54">
        <v>16.201792811344369</v>
      </c>
      <c r="H119" s="54">
        <v>25.030047283595053</v>
      </c>
      <c r="I119" s="54">
        <v>13.717397755043333</v>
      </c>
      <c r="J119" s="54">
        <v>22.269652964378903</v>
      </c>
      <c r="K119" s="54">
        <v>16.388480805826923</v>
      </c>
      <c r="L119" s="54">
        <v>18.235682195450384</v>
      </c>
      <c r="M119" s="54">
        <v>13.139639501906775</v>
      </c>
      <c r="N119" s="54">
        <v>18.11980782301691</v>
      </c>
      <c r="O119" s="54">
        <v>21.595991464853356</v>
      </c>
      <c r="P119" s="54">
        <v>10.288540126141546</v>
      </c>
      <c r="Q119" s="54">
        <v>11.020041689608082</v>
      </c>
      <c r="R119" s="54">
        <v>8.1716708838634649</v>
      </c>
      <c r="S119" s="54">
        <v>12.232008136429176</v>
      </c>
      <c r="T119" s="54">
        <v>14.668068288360125</v>
      </c>
      <c r="U119" s="54">
        <v>16.266504020209549</v>
      </c>
      <c r="V119" s="54">
        <v>18.732105055150935</v>
      </c>
      <c r="W119" s="54">
        <v>17.631361652379208</v>
      </c>
      <c r="X119" s="54">
        <v>15.813396201388722</v>
      </c>
      <c r="Y119" s="54">
        <v>17.833639676394302</v>
      </c>
      <c r="Z119" s="54">
        <v>23.540562734433792</v>
      </c>
      <c r="AA119" s="54">
        <v>20.013696602121676</v>
      </c>
      <c r="AB119" s="54">
        <v>20.960631185160491</v>
      </c>
      <c r="AC119" s="54">
        <v>20.818172807903416</v>
      </c>
      <c r="AD119" s="54">
        <v>21.154421242349596</v>
      </c>
      <c r="AE119" s="54">
        <v>24.654950687890512</v>
      </c>
      <c r="AF119" s="54">
        <v>28.324228706555974</v>
      </c>
      <c r="AG119" s="54">
        <v>29.138888953055606</v>
      </c>
      <c r="AH119" s="54">
        <v>7.3899581318154572</v>
      </c>
      <c r="AI119" s="54">
        <v>8.7307866401219343</v>
      </c>
      <c r="AJ119" s="54">
        <v>12.19472366456012</v>
      </c>
      <c r="AK119" s="54">
        <v>17.567870952694772</v>
      </c>
      <c r="AL119" s="54">
        <v>22.100109594689489</v>
      </c>
      <c r="AM119" s="54">
        <v>20.067787513524518</v>
      </c>
      <c r="AN119" s="54">
        <v>17.257200538510958</v>
      </c>
      <c r="AO119" s="54">
        <v>17.674704940610603</v>
      </c>
      <c r="AP119" s="54">
        <v>17.852133180439189</v>
      </c>
      <c r="AQ119" s="54">
        <v>15.275132522551715</v>
      </c>
      <c r="AR119" s="54">
        <v>14.043167378270688</v>
      </c>
      <c r="AS119" s="54">
        <v>14.459554254286557</v>
      </c>
      <c r="AT119" s="54">
        <v>15.690871282891315</v>
      </c>
      <c r="AU119" s="54">
        <v>17.864977280360939</v>
      </c>
      <c r="AV119" s="54">
        <v>8.3631102702835971</v>
      </c>
      <c r="AW119" s="54">
        <v>13.814288364287306</v>
      </c>
      <c r="AX119" s="54">
        <v>14.977280134708193</v>
      </c>
      <c r="AY119" s="54">
        <v>12.315408482080922</v>
      </c>
      <c r="AZ119" s="54">
        <v>12.19038704419199</v>
      </c>
      <c r="BA119" s="54">
        <v>17.581610156280302</v>
      </c>
      <c r="BB119" s="54">
        <v>16.185532486336516</v>
      </c>
      <c r="BC119" s="54">
        <v>16.314787193509257</v>
      </c>
      <c r="BD119" s="54">
        <v>14.520409227681123</v>
      </c>
      <c r="BE119" s="54">
        <v>22.46398248606716</v>
      </c>
      <c r="BF119" s="54">
        <v>21.073545159177694</v>
      </c>
      <c r="BG119" s="54">
        <v>22.727786350807708</v>
      </c>
      <c r="BH119" s="54">
        <v>19.010184724823741</v>
      </c>
      <c r="BI119" s="54">
        <v>17.419523257923466</v>
      </c>
      <c r="BJ119" s="54">
        <v>23.363760879840637</v>
      </c>
      <c r="BK119" s="54">
        <v>27.234943112046103</v>
      </c>
      <c r="BL119" s="54">
        <v>23.49966788000296</v>
      </c>
      <c r="BM119" s="54">
        <v>25.25259608179854</v>
      </c>
      <c r="BN119" s="54">
        <v>11.735365144534363</v>
      </c>
      <c r="BO119" s="54">
        <v>18.299441534512322</v>
      </c>
      <c r="BP119" s="54">
        <v>11.325227688949751</v>
      </c>
      <c r="BQ119" s="54">
        <v>8.1114786915144848</v>
      </c>
      <c r="BR119" s="54">
        <v>16.684602726255825</v>
      </c>
      <c r="BS119" s="54">
        <v>12.232038784569609</v>
      </c>
      <c r="BT119" s="54">
        <v>14.0028468745541</v>
      </c>
      <c r="BU119" s="54">
        <v>15.58184541847308</v>
      </c>
      <c r="BV119" s="54">
        <v>15.683891252603704</v>
      </c>
      <c r="BW119" s="54">
        <v>14.013432752462517</v>
      </c>
      <c r="BX119" s="54">
        <v>8.8175744002240695</v>
      </c>
      <c r="BY119" s="54">
        <v>14.573516670246988</v>
      </c>
      <c r="BZ119" s="54">
        <v>13.04505594113221</v>
      </c>
      <c r="CA119" s="54">
        <v>9.3859115422264718</v>
      </c>
      <c r="CB119" s="54">
        <v>11.020841920031787</v>
      </c>
      <c r="CC119" s="54">
        <v>10.715534174228127</v>
      </c>
      <c r="CD119" s="54">
        <v>12.471384211194398</v>
      </c>
      <c r="CE119" s="54">
        <v>11.145179407362507</v>
      </c>
      <c r="CF119" s="54">
        <v>10.485890314339704</v>
      </c>
      <c r="CG119" s="54">
        <v>12.348739699757934</v>
      </c>
      <c r="CH119" s="54">
        <v>10.105041077971643</v>
      </c>
      <c r="CI119" s="54">
        <v>16.463747967262854</v>
      </c>
      <c r="CJ119" s="54">
        <v>14.460961043133738</v>
      </c>
      <c r="CK119" s="54">
        <v>17.087525440233399</v>
      </c>
      <c r="CL119" s="54">
        <v>19.260103008943304</v>
      </c>
      <c r="CM119" s="54">
        <v>22.978322739608</v>
      </c>
      <c r="CN119" s="54">
        <v>17.191090984560873</v>
      </c>
      <c r="CO119" s="54">
        <v>19.939012376319017</v>
      </c>
      <c r="CP119" s="54">
        <v>22.419847915547997</v>
      </c>
      <c r="CQ119" s="54">
        <v>24.989896994447001</v>
      </c>
      <c r="CR119" s="54">
        <v>27.444635071896176</v>
      </c>
      <c r="CS119" s="54">
        <v>15.441536550062768</v>
      </c>
      <c r="CT119" s="54">
        <v>11.003163976166919</v>
      </c>
      <c r="CU119" s="54">
        <v>12.297376767573278</v>
      </c>
      <c r="CV119" s="54">
        <v>19.247167479257154</v>
      </c>
      <c r="CW119" s="54">
        <v>10.064837289105897</v>
      </c>
      <c r="CX119" s="54">
        <v>15.345270155711068</v>
      </c>
      <c r="CY119" s="54">
        <v>16.004775743412111</v>
      </c>
      <c r="CZ119" s="54">
        <v>14.787199178650726</v>
      </c>
      <c r="DA119" s="54">
        <v>18.357591382207477</v>
      </c>
      <c r="DB119" s="54">
        <v>26.876280983950824</v>
      </c>
      <c r="DC119" s="54">
        <v>15.695353762790385</v>
      </c>
      <c r="DD119" s="54">
        <v>18.913157407595829</v>
      </c>
      <c r="DE119" s="54">
        <v>12.924571240535832</v>
      </c>
      <c r="DF119" s="54">
        <v>14.488198903079248</v>
      </c>
      <c r="DG119" s="54">
        <v>13.855594873653763</v>
      </c>
      <c r="DH119" s="54">
        <v>9.3783363411230791</v>
      </c>
      <c r="DI119" s="54">
        <v>9.3373780905272596</v>
      </c>
      <c r="DJ119" s="54">
        <v>12.57668135665779</v>
      </c>
      <c r="DK119" s="54">
        <v>11.119369321537066</v>
      </c>
      <c r="DL119" s="54">
        <v>11.327279101837833</v>
      </c>
      <c r="DM119" s="54">
        <v>9.436753614331149</v>
      </c>
      <c r="DN119" s="54">
        <v>12.26367703980131</v>
      </c>
      <c r="DO119" s="54">
        <v>14.426171881976858</v>
      </c>
      <c r="DP119" s="54">
        <v>14.131491878008845</v>
      </c>
      <c r="DQ119" s="54">
        <v>17.942005577262659</v>
      </c>
      <c r="DR119" s="54">
        <v>19.240814123627974</v>
      </c>
      <c r="DS119" s="54">
        <v>20.534665884885385</v>
      </c>
      <c r="DT119" s="54">
        <v>21.098990398171154</v>
      </c>
      <c r="DU119" s="54">
        <v>20.849201402309074</v>
      </c>
      <c r="DV119" s="54">
        <v>21.020651753201992</v>
      </c>
      <c r="DW119" s="54">
        <v>20.924909448739687</v>
      </c>
      <c r="DX119" s="54">
        <v>30.363103935784459</v>
      </c>
      <c r="DY119" s="54">
        <v>26.353341732387193</v>
      </c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  <c r="OH119" s="34"/>
      <c r="OI119" s="34"/>
      <c r="OJ119" s="34"/>
      <c r="OK119" s="34"/>
      <c r="OL119" s="34"/>
      <c r="OM119" s="34"/>
      <c r="ON119" s="34"/>
      <c r="OO119" s="34"/>
      <c r="OP119" s="34"/>
      <c r="OQ119" s="34"/>
      <c r="OR119" s="34"/>
      <c r="OS119" s="34"/>
      <c r="OT119" s="34"/>
      <c r="OU119" s="34"/>
      <c r="OV119" s="34"/>
      <c r="OW119" s="34"/>
      <c r="OX119" s="34"/>
      <c r="OY119" s="34"/>
      <c r="OZ119" s="34"/>
      <c r="PA119" s="34"/>
      <c r="PB119" s="34"/>
      <c r="PC119" s="34"/>
      <c r="PD119" s="34"/>
      <c r="PE119" s="34"/>
      <c r="PF119" s="34"/>
      <c r="PG119" s="34"/>
      <c r="PH119" s="34"/>
      <c r="PI119" s="34"/>
      <c r="PJ119" s="34"/>
      <c r="PK119" s="34"/>
      <c r="PL119" s="34"/>
      <c r="PM119" s="34"/>
      <c r="PN119" s="34"/>
      <c r="PO119" s="34"/>
      <c r="PP119" s="34"/>
      <c r="PQ119" s="34"/>
      <c r="PR119" s="34"/>
      <c r="PS119" s="34"/>
      <c r="PT119" s="34"/>
      <c r="PU119" s="34"/>
      <c r="PV119" s="34"/>
      <c r="PW119" s="34"/>
      <c r="PX119" s="34"/>
      <c r="PY119" s="34"/>
      <c r="PZ119" s="34"/>
      <c r="QA119" s="34"/>
      <c r="QB119" s="34"/>
      <c r="QC119" s="34"/>
      <c r="QD119" s="34"/>
      <c r="QE119" s="34"/>
      <c r="QF119" s="34"/>
      <c r="QG119" s="34"/>
      <c r="QH119" s="34"/>
      <c r="QI119" s="34"/>
      <c r="QJ119" s="34"/>
      <c r="QK119" s="34"/>
      <c r="QL119" s="34"/>
      <c r="QM119" s="34"/>
      <c r="QN119" s="34"/>
      <c r="QO119" s="34"/>
      <c r="QP119" s="34"/>
      <c r="QQ119" s="34"/>
    </row>
    <row r="120" spans="1:459" x14ac:dyDescent="0.2">
      <c r="A120" s="56" t="s">
        <v>17</v>
      </c>
      <c r="B120" s="54">
        <v>12.71087012563518</v>
      </c>
      <c r="C120" s="54">
        <v>22.216335234094689</v>
      </c>
      <c r="D120" s="54">
        <v>25.146214794568525</v>
      </c>
      <c r="E120" s="54">
        <v>16.819111989307409</v>
      </c>
      <c r="F120" s="54">
        <v>22.452828863052471</v>
      </c>
      <c r="G120" s="54">
        <v>19.368094313472572</v>
      </c>
      <c r="H120" s="54">
        <v>22.387825257211723</v>
      </c>
      <c r="I120" s="54">
        <v>20.830740035682645</v>
      </c>
      <c r="J120" s="54">
        <v>17.366291164698332</v>
      </c>
      <c r="K120" s="54">
        <v>15.716375161405832</v>
      </c>
      <c r="L120" s="54">
        <v>13.064910726721493</v>
      </c>
      <c r="M120" s="54">
        <v>15.565157892002764</v>
      </c>
      <c r="N120" s="54">
        <v>9.615693476316892</v>
      </c>
      <c r="O120" s="54">
        <v>12.213731271759467</v>
      </c>
      <c r="P120" s="54">
        <v>13.019866562585653</v>
      </c>
      <c r="Q120" s="54">
        <v>14.456323757234159</v>
      </c>
      <c r="R120" s="54">
        <v>9.629787295022739</v>
      </c>
      <c r="S120" s="54">
        <v>11.019132958489156</v>
      </c>
      <c r="T120" s="54">
        <v>14.438348381691975</v>
      </c>
      <c r="U120" s="54">
        <v>15.321093598773823</v>
      </c>
      <c r="V120" s="54">
        <v>14.838822568857669</v>
      </c>
      <c r="W120" s="54">
        <v>13.880733892874975</v>
      </c>
      <c r="X120" s="54">
        <v>11.455060212071015</v>
      </c>
      <c r="Y120" s="54">
        <v>18.417068193860672</v>
      </c>
      <c r="Z120" s="54">
        <v>22.376264852943418</v>
      </c>
      <c r="AA120" s="54">
        <v>20.484632432850052</v>
      </c>
      <c r="AB120" s="54">
        <v>10.98023832805052</v>
      </c>
      <c r="AC120" s="54">
        <v>12.505497449095667</v>
      </c>
      <c r="AD120" s="54">
        <v>23.880432823518166</v>
      </c>
      <c r="AE120" s="54">
        <v>23.48240453111114</v>
      </c>
      <c r="AF120" s="54">
        <v>18.795789212929268</v>
      </c>
      <c r="AG120" s="54">
        <v>17.227032294729682</v>
      </c>
      <c r="AH120" s="54">
        <v>13.735615666493782</v>
      </c>
      <c r="AI120" s="54">
        <v>18.465116483102371</v>
      </c>
      <c r="AJ120" s="54">
        <v>11.012445710251122</v>
      </c>
      <c r="AK120" s="54">
        <v>14.715121374361392</v>
      </c>
      <c r="AL120" s="54">
        <v>15.52531700640824</v>
      </c>
      <c r="AM120" s="54">
        <v>13.9827726779847</v>
      </c>
      <c r="AN120" s="54">
        <v>18.088703382802095</v>
      </c>
      <c r="AO120" s="54">
        <v>14.81438537436452</v>
      </c>
      <c r="AP120" s="54">
        <v>16.285852279186788</v>
      </c>
      <c r="AQ120" s="54">
        <v>17.451778800955658</v>
      </c>
      <c r="AR120" s="54">
        <v>11.711187104686223</v>
      </c>
      <c r="AS120" s="54">
        <v>11.153439745471294</v>
      </c>
      <c r="AT120" s="54">
        <v>14.884721566598627</v>
      </c>
      <c r="AU120" s="54">
        <v>14.403354599236563</v>
      </c>
      <c r="AV120" s="54">
        <v>11.045000145006979</v>
      </c>
      <c r="AW120" s="54">
        <v>10.303561518565308</v>
      </c>
      <c r="AX120" s="54">
        <v>10.901296168929603</v>
      </c>
      <c r="AY120" s="54">
        <v>12.445664776683174</v>
      </c>
      <c r="AZ120" s="54">
        <v>16.008293981437642</v>
      </c>
      <c r="BA120" s="54">
        <v>17.603788900634978</v>
      </c>
      <c r="BB120" s="54">
        <v>13.559812365849442</v>
      </c>
      <c r="BC120" s="54">
        <v>17.993994135132592</v>
      </c>
      <c r="BD120" s="54">
        <v>15.640371397892194</v>
      </c>
      <c r="BE120" s="54">
        <v>18.582029638070413</v>
      </c>
      <c r="BF120" s="54">
        <v>15.03033546201015</v>
      </c>
      <c r="BG120" s="54">
        <v>17.938848532230299</v>
      </c>
      <c r="BH120" s="54">
        <v>15.412616282900728</v>
      </c>
      <c r="BI120" s="54">
        <v>19.780995542357264</v>
      </c>
      <c r="BJ120" s="54">
        <v>13.62629993769751</v>
      </c>
      <c r="BK120" s="54">
        <v>20.742274765303339</v>
      </c>
      <c r="BL120" s="54">
        <v>20.775161672162913</v>
      </c>
      <c r="BM120" s="54">
        <v>19.969057230092396</v>
      </c>
      <c r="BN120" s="54">
        <v>12.709977643980295</v>
      </c>
      <c r="BO120" s="54">
        <v>16.788443736235994</v>
      </c>
      <c r="BP120" s="54">
        <v>12.141613165569973</v>
      </c>
      <c r="BQ120" s="54">
        <v>12.472191907762221</v>
      </c>
      <c r="BR120" s="54">
        <v>14.951482734039416</v>
      </c>
      <c r="BS120" s="54">
        <v>16.690983592100508</v>
      </c>
      <c r="BT120" s="54">
        <v>13.735543769053772</v>
      </c>
      <c r="BU120" s="54">
        <v>12.892997303791121</v>
      </c>
      <c r="BV120" s="54">
        <v>12.516852123968034</v>
      </c>
      <c r="BW120" s="54">
        <v>11.018085348622881</v>
      </c>
      <c r="BX120" s="54">
        <v>11.831285174190542</v>
      </c>
      <c r="BY120" s="54">
        <v>7.7309240907681236</v>
      </c>
      <c r="BZ120" s="54">
        <v>8.9749171720936296</v>
      </c>
      <c r="CA120" s="54">
        <v>15.243304769473069</v>
      </c>
      <c r="CB120" s="54">
        <v>8.8401129282256097</v>
      </c>
      <c r="CC120" s="54">
        <v>11.239230919836103</v>
      </c>
      <c r="CD120" s="54">
        <v>10.306267298298582</v>
      </c>
      <c r="CE120" s="54">
        <v>8.8942962145456246</v>
      </c>
      <c r="CF120" s="54">
        <v>13.237411073739484</v>
      </c>
      <c r="CG120" s="54">
        <v>10.433637488301652</v>
      </c>
      <c r="CH120" s="54">
        <v>13.358725424650832</v>
      </c>
      <c r="CI120" s="54">
        <v>12.424693457563283</v>
      </c>
      <c r="CJ120" s="54">
        <v>14.8970280569118</v>
      </c>
      <c r="CK120" s="54">
        <v>14.867673115362258</v>
      </c>
      <c r="CL120" s="54">
        <v>14.395863399167617</v>
      </c>
      <c r="CM120" s="54">
        <v>14.995077516407466</v>
      </c>
      <c r="CN120" s="54">
        <v>11.753603670551545</v>
      </c>
      <c r="CO120" s="54">
        <v>16.851539103063971</v>
      </c>
      <c r="CP120" s="54">
        <v>19.293005635216943</v>
      </c>
      <c r="CQ120" s="54">
        <v>18.85901705699002</v>
      </c>
      <c r="CR120" s="54">
        <v>21.145598020765881</v>
      </c>
      <c r="CS120" s="54">
        <v>15.391474300731682</v>
      </c>
      <c r="CT120" s="54">
        <v>17.816660947347469</v>
      </c>
      <c r="CU120" s="54">
        <v>11.347339025539</v>
      </c>
      <c r="CV120" s="54">
        <v>22.970611683890741</v>
      </c>
      <c r="CW120" s="54">
        <v>16.007934209693754</v>
      </c>
      <c r="CX120" s="54">
        <v>13.980483834998504</v>
      </c>
      <c r="CY120" s="54">
        <v>11.567260620667518</v>
      </c>
      <c r="CZ120" s="54">
        <v>16.964257348446797</v>
      </c>
      <c r="DA120" s="54">
        <v>15.723250942123128</v>
      </c>
      <c r="DB120" s="54">
        <v>19.956851178493707</v>
      </c>
      <c r="DC120" s="54">
        <v>9.9321644564536271</v>
      </c>
      <c r="DD120" s="54">
        <v>13.963832538638457</v>
      </c>
      <c r="DE120" s="54">
        <v>14.565545963341462</v>
      </c>
      <c r="DF120" s="54">
        <v>13.440241537327321</v>
      </c>
      <c r="DG120" s="54">
        <v>18.778846792051787</v>
      </c>
      <c r="DH120" s="54">
        <v>11.394469210162233</v>
      </c>
      <c r="DI120" s="54">
        <v>15.024881595360551</v>
      </c>
      <c r="DJ120" s="54">
        <v>12.223978846156079</v>
      </c>
      <c r="DK120" s="54">
        <v>15.415505502256584</v>
      </c>
      <c r="DL120" s="54">
        <v>10.35829034144912</v>
      </c>
      <c r="DM120" s="54">
        <v>15.555996496778894</v>
      </c>
      <c r="DN120" s="54">
        <v>16.305246216653561</v>
      </c>
      <c r="DO120" s="54">
        <v>14.083536590428645</v>
      </c>
      <c r="DP120" s="54">
        <v>14.622230216297719</v>
      </c>
      <c r="DQ120" s="54">
        <v>19.19969023924817</v>
      </c>
      <c r="DR120" s="54">
        <v>18.802650743319081</v>
      </c>
      <c r="DS120" s="54">
        <v>21.704767326940388</v>
      </c>
      <c r="DT120" s="54">
        <v>17.617670366290358</v>
      </c>
      <c r="DU120" s="54">
        <v>17.509023679433295</v>
      </c>
      <c r="DV120" s="54">
        <v>19.445130820122472</v>
      </c>
      <c r="DW120" s="54">
        <v>17.827859065415652</v>
      </c>
      <c r="DX120" s="54">
        <v>19.867020046591424</v>
      </c>
      <c r="DY120" s="54">
        <v>23.39026731665075</v>
      </c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  <c r="OH120" s="34"/>
      <c r="OI120" s="34"/>
      <c r="OJ120" s="34"/>
      <c r="OK120" s="34"/>
      <c r="OL120" s="34"/>
      <c r="OM120" s="34"/>
      <c r="ON120" s="34"/>
      <c r="OO120" s="34"/>
      <c r="OP120" s="34"/>
      <c r="OQ120" s="34"/>
      <c r="OR120" s="34"/>
      <c r="OS120" s="34"/>
      <c r="OT120" s="34"/>
      <c r="OU120" s="34"/>
      <c r="OV120" s="34"/>
      <c r="OW120" s="34"/>
      <c r="OX120" s="34"/>
      <c r="OY120" s="34"/>
      <c r="OZ120" s="34"/>
      <c r="PA120" s="34"/>
      <c r="PB120" s="34"/>
      <c r="PC120" s="34"/>
      <c r="PD120" s="34"/>
      <c r="PE120" s="34"/>
      <c r="PF120" s="34"/>
      <c r="PG120" s="34"/>
      <c r="PH120" s="34"/>
      <c r="PI120" s="34"/>
      <c r="PJ120" s="34"/>
      <c r="PK120" s="34"/>
      <c r="PL120" s="34"/>
      <c r="PM120" s="34"/>
      <c r="PN120" s="34"/>
      <c r="PO120" s="34"/>
      <c r="PP120" s="34"/>
      <c r="PQ120" s="34"/>
      <c r="PR120" s="34"/>
      <c r="PS120" s="34"/>
      <c r="PT120" s="34"/>
      <c r="PU120" s="34"/>
      <c r="PV120" s="34"/>
      <c r="PW120" s="34"/>
      <c r="PX120" s="34"/>
      <c r="PY120" s="34"/>
      <c r="PZ120" s="34"/>
      <c r="QA120" s="34"/>
      <c r="QB120" s="34"/>
      <c r="QC120" s="34"/>
      <c r="QD120" s="34"/>
      <c r="QE120" s="34"/>
      <c r="QF120" s="34"/>
      <c r="QG120" s="34"/>
      <c r="QH120" s="34"/>
      <c r="QI120" s="34"/>
      <c r="QJ120" s="34"/>
      <c r="QK120" s="34"/>
      <c r="QL120" s="34"/>
      <c r="QM120" s="34"/>
      <c r="QN120" s="34"/>
      <c r="QO120" s="34"/>
      <c r="QP120" s="34"/>
      <c r="QQ120" s="34"/>
    </row>
    <row r="121" spans="1:459" x14ac:dyDescent="0.2">
      <c r="A121" s="56" t="s">
        <v>18</v>
      </c>
      <c r="B121" s="54">
        <v>8.8095593590982748</v>
      </c>
      <c r="C121" s="54">
        <v>22.738412832542085</v>
      </c>
      <c r="D121" s="54">
        <v>33.11461259290764</v>
      </c>
      <c r="E121" s="54">
        <v>22.438896993178659</v>
      </c>
      <c r="F121" s="54">
        <v>15.337085851923703</v>
      </c>
      <c r="G121" s="54">
        <v>21.727964541236513</v>
      </c>
      <c r="H121" s="54">
        <v>19.365860329265786</v>
      </c>
      <c r="I121" s="54">
        <v>17.173949980159176</v>
      </c>
      <c r="J121" s="54">
        <v>19.683774026388015</v>
      </c>
      <c r="K121" s="54">
        <v>24.413721149893767</v>
      </c>
      <c r="L121" s="54">
        <v>15.872111150552659</v>
      </c>
      <c r="M121" s="54">
        <v>15.388988193819753</v>
      </c>
      <c r="N121" s="54">
        <v>9.5233265981575244</v>
      </c>
      <c r="O121" s="54">
        <v>14.495097811492561</v>
      </c>
      <c r="P121" s="54">
        <v>10.704209456273729</v>
      </c>
      <c r="Q121" s="54">
        <v>9.3094634268781977</v>
      </c>
      <c r="R121" s="54">
        <v>11.00023683310002</v>
      </c>
      <c r="S121" s="54">
        <v>11.201494481688362</v>
      </c>
      <c r="T121" s="54">
        <v>14.530002864619247</v>
      </c>
      <c r="U121" s="54">
        <v>15.932179984097257</v>
      </c>
      <c r="V121" s="54">
        <v>13.698425879395007</v>
      </c>
      <c r="W121" s="54">
        <v>15.309551338150214</v>
      </c>
      <c r="X121" s="54">
        <v>10.487994112769037</v>
      </c>
      <c r="Y121" s="54">
        <v>11.61849202964448</v>
      </c>
      <c r="Z121" s="54">
        <v>14.478493867938145</v>
      </c>
      <c r="AA121" s="54">
        <v>18.038317277314306</v>
      </c>
      <c r="AB121" s="54">
        <v>17.183196196859328</v>
      </c>
      <c r="AC121" s="54">
        <v>19.903786072750645</v>
      </c>
      <c r="AD121" s="54">
        <v>19.898539808393203</v>
      </c>
      <c r="AE121" s="54">
        <v>24.728145701134885</v>
      </c>
      <c r="AF121" s="54">
        <v>23.230560732952977</v>
      </c>
      <c r="AG121" s="54">
        <v>23.358638353775412</v>
      </c>
      <c r="AH121" s="54">
        <v>18.735904644134386</v>
      </c>
      <c r="AI121" s="54">
        <v>18.022607576164575</v>
      </c>
      <c r="AJ121" s="54">
        <v>18.185563653962411</v>
      </c>
      <c r="AK121" s="54">
        <v>12.114740023634312</v>
      </c>
      <c r="AL121" s="54">
        <v>13.512386521288565</v>
      </c>
      <c r="AM121" s="54">
        <v>17.863546047220257</v>
      </c>
      <c r="AN121" s="54">
        <v>14.159460789378496</v>
      </c>
      <c r="AO121" s="54">
        <v>15.119424013032749</v>
      </c>
      <c r="AP121" s="54">
        <v>12.460148219452423</v>
      </c>
      <c r="AQ121" s="54">
        <v>14.317734183878299</v>
      </c>
      <c r="AR121" s="54">
        <v>15.694725224632503</v>
      </c>
      <c r="AS121" s="54">
        <v>14.060052785451477</v>
      </c>
      <c r="AT121" s="54">
        <v>16.504676224680452</v>
      </c>
      <c r="AU121" s="54">
        <v>11.104113812125533</v>
      </c>
      <c r="AV121" s="54">
        <v>11.353993406545969</v>
      </c>
      <c r="AW121" s="54">
        <v>11.959198843809599</v>
      </c>
      <c r="AX121" s="54">
        <v>14.966820296343684</v>
      </c>
      <c r="AY121" s="54">
        <v>10.186587320649348</v>
      </c>
      <c r="AZ121" s="54">
        <v>12.626841677781112</v>
      </c>
      <c r="BA121" s="54">
        <v>16.387576328969022</v>
      </c>
      <c r="BB121" s="54">
        <v>11.961277467517759</v>
      </c>
      <c r="BC121" s="54">
        <v>11.317080174271887</v>
      </c>
      <c r="BD121" s="54">
        <v>13.530775384542222</v>
      </c>
      <c r="BE121" s="54">
        <v>16.607282758495746</v>
      </c>
      <c r="BF121" s="54">
        <v>15.580146262964053</v>
      </c>
      <c r="BG121" s="54">
        <v>16.537258357409875</v>
      </c>
      <c r="BH121" s="54">
        <v>17.480237945058239</v>
      </c>
      <c r="BI121" s="54">
        <v>16.601701019153154</v>
      </c>
      <c r="BJ121" s="54">
        <v>16.312050795087959</v>
      </c>
      <c r="BK121" s="54">
        <v>25.022721614638126</v>
      </c>
      <c r="BL121" s="54">
        <v>24.333340253414118</v>
      </c>
      <c r="BM121" s="54">
        <v>18.201309642253005</v>
      </c>
      <c r="BN121" s="54">
        <v>9.8987224242430685</v>
      </c>
      <c r="BO121" s="54">
        <v>17.712528548301336</v>
      </c>
      <c r="BP121" s="54">
        <v>10.036226078191985</v>
      </c>
      <c r="BQ121" s="54">
        <v>8.7866936671614475</v>
      </c>
      <c r="BR121" s="54">
        <v>12.860512469254932</v>
      </c>
      <c r="BS121" s="54">
        <v>13.040280865357373</v>
      </c>
      <c r="BT121" s="54">
        <v>13.028111607386</v>
      </c>
      <c r="BU121" s="54">
        <v>17.042864090995213</v>
      </c>
      <c r="BV121" s="54">
        <v>11.815821320658966</v>
      </c>
      <c r="BW121" s="54">
        <v>11.948781023252648</v>
      </c>
      <c r="BX121" s="54">
        <v>11.487025110109567</v>
      </c>
      <c r="BY121" s="54">
        <v>16.965101619769612</v>
      </c>
      <c r="BZ121" s="54">
        <v>13.729805504431122</v>
      </c>
      <c r="CA121" s="54">
        <v>11.301155365681307</v>
      </c>
      <c r="CB121" s="54">
        <v>13.238055978897364</v>
      </c>
      <c r="CC121" s="54">
        <v>9.7228993717681078</v>
      </c>
      <c r="CD121" s="54">
        <v>13.285891331783215</v>
      </c>
      <c r="CE121" s="54">
        <v>9.2707589850599277</v>
      </c>
      <c r="CF121" s="54">
        <v>13.646520224682996</v>
      </c>
      <c r="CG121" s="54">
        <v>11.797250397368716</v>
      </c>
      <c r="CH121" s="54">
        <v>16.150332692104808</v>
      </c>
      <c r="CI121" s="54">
        <v>8.7229184500485903</v>
      </c>
      <c r="CJ121" s="54">
        <v>8.7559190143450536</v>
      </c>
      <c r="CK121" s="54">
        <v>12.423953890051632</v>
      </c>
      <c r="CL121" s="54">
        <v>15.664597607014633</v>
      </c>
      <c r="CM121" s="54">
        <v>12.283560596971835</v>
      </c>
      <c r="CN121" s="54">
        <v>13.68322914844267</v>
      </c>
      <c r="CO121" s="54">
        <v>14.486275799594548</v>
      </c>
      <c r="CP121" s="54">
        <v>16.958811080634987</v>
      </c>
      <c r="CQ121" s="54">
        <v>18.024973300857688</v>
      </c>
      <c r="CR121" s="54">
        <v>18.090576677611306</v>
      </c>
      <c r="CS121" s="54">
        <v>14.110183176226323</v>
      </c>
      <c r="CT121" s="54">
        <v>10.763241142160357</v>
      </c>
      <c r="CU121" s="54">
        <v>18.043216781100313</v>
      </c>
      <c r="CV121" s="54">
        <v>19.139497113061392</v>
      </c>
      <c r="CW121" s="54">
        <v>18.340590869632404</v>
      </c>
      <c r="CX121" s="54">
        <v>15.776093931134556</v>
      </c>
      <c r="CY121" s="54">
        <v>18.244682286135152</v>
      </c>
      <c r="CZ121" s="54">
        <v>17.09819828469557</v>
      </c>
      <c r="DA121" s="54">
        <v>14.972680772631302</v>
      </c>
      <c r="DB121" s="54">
        <v>17.868156738420794</v>
      </c>
      <c r="DC121" s="54">
        <v>13.388423214472146</v>
      </c>
      <c r="DD121" s="54">
        <v>14.55908372530938</v>
      </c>
      <c r="DE121" s="54">
        <v>14.338523505174152</v>
      </c>
      <c r="DF121" s="54">
        <v>14.342596602257295</v>
      </c>
      <c r="DG121" s="54">
        <v>16.779214335967303</v>
      </c>
      <c r="DH121" s="54">
        <v>10.581829424462528</v>
      </c>
      <c r="DI121" s="54">
        <v>9.9046272685671326</v>
      </c>
      <c r="DJ121" s="54">
        <v>13.652018692148006</v>
      </c>
      <c r="DK121" s="54">
        <v>10.147662675661584</v>
      </c>
      <c r="DL121" s="54">
        <v>10.926404319004909</v>
      </c>
      <c r="DM121" s="54">
        <v>15.136305753707486</v>
      </c>
      <c r="DN121" s="54">
        <v>15.789330681172876</v>
      </c>
      <c r="DO121" s="54">
        <v>13.160246333213985</v>
      </c>
      <c r="DP121" s="54">
        <v>10.991639235261717</v>
      </c>
      <c r="DQ121" s="54">
        <v>13.278320902277297</v>
      </c>
      <c r="DR121" s="54">
        <v>17.196728706559021</v>
      </c>
      <c r="DS121" s="54">
        <v>19.717570350222818</v>
      </c>
      <c r="DT121" s="54">
        <v>17.197211555816846</v>
      </c>
      <c r="DU121" s="54">
        <v>17.773350390871798</v>
      </c>
      <c r="DV121" s="54">
        <v>21.200979997860276</v>
      </c>
      <c r="DW121" s="54">
        <v>20.234504495948478</v>
      </c>
      <c r="DX121" s="54">
        <v>26.781516796026931</v>
      </c>
      <c r="DY121" s="54">
        <v>20.599309818894177</v>
      </c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  <c r="OH121" s="34"/>
      <c r="OI121" s="34"/>
      <c r="OJ121" s="34"/>
      <c r="OK121" s="34"/>
      <c r="OL121" s="34"/>
      <c r="OM121" s="34"/>
      <c r="ON121" s="34"/>
      <c r="OO121" s="34"/>
      <c r="OP121" s="34"/>
      <c r="OQ121" s="34"/>
      <c r="OR121" s="34"/>
      <c r="OS121" s="34"/>
      <c r="OT121" s="34"/>
      <c r="OU121" s="34"/>
      <c r="OV121" s="34"/>
      <c r="OW121" s="34"/>
      <c r="OX121" s="34"/>
      <c r="OY121" s="34"/>
      <c r="OZ121" s="34"/>
      <c r="PA121" s="34"/>
      <c r="PB121" s="34"/>
      <c r="PC121" s="34"/>
      <c r="PD121" s="34"/>
      <c r="PE121" s="34"/>
      <c r="PF121" s="34"/>
      <c r="PG121" s="34"/>
      <c r="PH121" s="34"/>
      <c r="PI121" s="34"/>
      <c r="PJ121" s="34"/>
      <c r="PK121" s="34"/>
      <c r="PL121" s="34"/>
      <c r="PM121" s="34"/>
      <c r="PN121" s="34"/>
      <c r="PO121" s="34"/>
      <c r="PP121" s="34"/>
      <c r="PQ121" s="34"/>
      <c r="PR121" s="34"/>
      <c r="PS121" s="34"/>
      <c r="PT121" s="34"/>
      <c r="PU121" s="34"/>
      <c r="PV121" s="34"/>
      <c r="PW121" s="34"/>
      <c r="PX121" s="34"/>
      <c r="PY121" s="34"/>
      <c r="PZ121" s="34"/>
      <c r="QA121" s="34"/>
      <c r="QB121" s="34"/>
      <c r="QC121" s="34"/>
      <c r="QD121" s="34"/>
      <c r="QE121" s="34"/>
      <c r="QF121" s="34"/>
      <c r="QG121" s="34"/>
      <c r="QH121" s="34"/>
      <c r="QI121" s="34"/>
      <c r="QJ121" s="34"/>
      <c r="QK121" s="34"/>
      <c r="QL121" s="34"/>
      <c r="QM121" s="34"/>
      <c r="QN121" s="34"/>
      <c r="QO121" s="34"/>
      <c r="QP121" s="34"/>
      <c r="QQ121" s="34"/>
    </row>
    <row r="122" spans="1:459" x14ac:dyDescent="0.2">
      <c r="A122" s="56" t="s">
        <v>19</v>
      </c>
      <c r="B122" s="54">
        <v>15.428578271612942</v>
      </c>
      <c r="C122" s="54">
        <v>17.802788189007703</v>
      </c>
      <c r="D122" s="54">
        <v>20.816230976617174</v>
      </c>
      <c r="E122" s="54">
        <v>18.422100930830073</v>
      </c>
      <c r="F122" s="54">
        <v>24.648753431128515</v>
      </c>
      <c r="G122" s="54">
        <v>22.248136406846807</v>
      </c>
      <c r="H122" s="54">
        <v>20.716294594050524</v>
      </c>
      <c r="I122" s="54">
        <v>20.612549547631872</v>
      </c>
      <c r="J122" s="54">
        <v>20.075332880246641</v>
      </c>
      <c r="K122" s="54">
        <v>17.90059140909651</v>
      </c>
      <c r="L122" s="54">
        <v>15.326128345458594</v>
      </c>
      <c r="M122" s="54">
        <v>15.669730576260607</v>
      </c>
      <c r="N122" s="54">
        <v>17.028915559755124</v>
      </c>
      <c r="O122" s="54">
        <v>16.272472497273373</v>
      </c>
      <c r="P122" s="54">
        <v>16.827719684581062</v>
      </c>
      <c r="Q122" s="54">
        <v>10.098797724567943</v>
      </c>
      <c r="R122" s="54">
        <v>8.9079477627129009</v>
      </c>
      <c r="S122" s="54">
        <v>11.154358134645348</v>
      </c>
      <c r="T122" s="54">
        <v>10.580720078082962</v>
      </c>
      <c r="U122" s="54">
        <v>13.569497245311881</v>
      </c>
      <c r="V122" s="54">
        <v>16.112439815561075</v>
      </c>
      <c r="W122" s="54">
        <v>23.004722573751724</v>
      </c>
      <c r="X122" s="54">
        <v>15.071165922758306</v>
      </c>
      <c r="Y122" s="54">
        <v>17.008714439976519</v>
      </c>
      <c r="Z122" s="54">
        <v>18.629631533716882</v>
      </c>
      <c r="AA122" s="54">
        <v>22.529845193367905</v>
      </c>
      <c r="AB122" s="54">
        <v>18.112099564412048</v>
      </c>
      <c r="AC122" s="54">
        <v>19.716338612235656</v>
      </c>
      <c r="AD122" s="54">
        <v>23.934656004317844</v>
      </c>
      <c r="AE122" s="54">
        <v>22.505282289297934</v>
      </c>
      <c r="AF122" s="54">
        <v>19.558603471416106</v>
      </c>
      <c r="AG122" s="54">
        <v>19.05857870396914</v>
      </c>
      <c r="AH122" s="54">
        <v>11.121211437617868</v>
      </c>
      <c r="AI122" s="54">
        <v>21.313057562518434</v>
      </c>
      <c r="AJ122" s="54">
        <v>11.303280025228833</v>
      </c>
      <c r="AK122" s="54">
        <v>17.987932620543784</v>
      </c>
      <c r="AL122" s="54">
        <v>17.359982726644095</v>
      </c>
      <c r="AM122" s="54">
        <v>21.928019798169142</v>
      </c>
      <c r="AN122" s="54">
        <v>17.791343315077153</v>
      </c>
      <c r="AO122" s="54">
        <v>20.057061973032535</v>
      </c>
      <c r="AP122" s="54">
        <v>17.361987748417231</v>
      </c>
      <c r="AQ122" s="54">
        <v>19.915552281216584</v>
      </c>
      <c r="AR122" s="54">
        <v>13.17047756360326</v>
      </c>
      <c r="AS122" s="54">
        <v>15.197903480321264</v>
      </c>
      <c r="AT122" s="54">
        <v>17.447256964266664</v>
      </c>
      <c r="AU122" s="54">
        <v>12.818404425283244</v>
      </c>
      <c r="AV122" s="54">
        <v>11.184757664643405</v>
      </c>
      <c r="AW122" s="54">
        <v>13.847723162794646</v>
      </c>
      <c r="AX122" s="54">
        <v>13.354108008514904</v>
      </c>
      <c r="AY122" s="54">
        <v>12.34861791465805</v>
      </c>
      <c r="AZ122" s="54">
        <v>12.081651031643387</v>
      </c>
      <c r="BA122" s="54">
        <v>13.998856304726145</v>
      </c>
      <c r="BB122" s="54">
        <v>16.077916979875834</v>
      </c>
      <c r="BC122" s="54">
        <v>15.992178619742086</v>
      </c>
      <c r="BD122" s="54">
        <v>18.038580946489894</v>
      </c>
      <c r="BE122" s="54">
        <v>14.385814629045919</v>
      </c>
      <c r="BF122" s="54">
        <v>20.428879605135347</v>
      </c>
      <c r="BG122" s="54">
        <v>14.984466716242208</v>
      </c>
      <c r="BH122" s="54">
        <v>14.796621404269812</v>
      </c>
      <c r="BI122" s="54">
        <v>16.968262532169543</v>
      </c>
      <c r="BJ122" s="54">
        <v>17.659316166203052</v>
      </c>
      <c r="BK122" s="54">
        <v>22.034981999576488</v>
      </c>
      <c r="BL122" s="54">
        <v>20.049178462736222</v>
      </c>
      <c r="BM122" s="54">
        <v>18.753260895143377</v>
      </c>
      <c r="BN122" s="54">
        <v>14.820756338880736</v>
      </c>
      <c r="BO122" s="54">
        <v>17.509258775472091</v>
      </c>
      <c r="BP122" s="54">
        <v>13.680396058874324</v>
      </c>
      <c r="BQ122" s="54">
        <v>21.523988972524119</v>
      </c>
      <c r="BR122" s="54">
        <v>13.027094526793181</v>
      </c>
      <c r="BS122" s="54">
        <v>14.679336932573266</v>
      </c>
      <c r="BT122" s="54">
        <v>19.378454784169019</v>
      </c>
      <c r="BU122" s="54">
        <v>16.411400870303769</v>
      </c>
      <c r="BV122" s="54">
        <v>11.741860338010067</v>
      </c>
      <c r="BW122" s="54">
        <v>16.77992329603422</v>
      </c>
      <c r="BX122" s="54">
        <v>12.284771391057443</v>
      </c>
      <c r="BY122" s="54">
        <v>14.778076160960284</v>
      </c>
      <c r="BZ122" s="54">
        <v>14.474334494835135</v>
      </c>
      <c r="CA122" s="54">
        <v>9.0934288099696428</v>
      </c>
      <c r="CB122" s="54">
        <v>12.330592173004247</v>
      </c>
      <c r="CC122" s="54">
        <v>11.383245343513407</v>
      </c>
      <c r="CD122" s="54">
        <v>10.354598048106567</v>
      </c>
      <c r="CE122" s="54">
        <v>12.851332348266009</v>
      </c>
      <c r="CF122" s="54">
        <v>13.880980439634442</v>
      </c>
      <c r="CG122" s="54">
        <v>12.713105121073617</v>
      </c>
      <c r="CH122" s="54">
        <v>13.284874608423403</v>
      </c>
      <c r="CI122" s="54">
        <v>13.198489844554217</v>
      </c>
      <c r="CJ122" s="54">
        <v>15.302898560762785</v>
      </c>
      <c r="CK122" s="54">
        <v>14.123909762686486</v>
      </c>
      <c r="CL122" s="54">
        <v>21.454588697892756</v>
      </c>
      <c r="CM122" s="54">
        <v>17.359620561351896</v>
      </c>
      <c r="CN122" s="54">
        <v>18.606365429119407</v>
      </c>
      <c r="CO122" s="54">
        <v>13.18235765068596</v>
      </c>
      <c r="CP122" s="54">
        <v>16.075041162446499</v>
      </c>
      <c r="CQ122" s="54">
        <v>20.452689736091759</v>
      </c>
      <c r="CR122" s="54">
        <v>23.305217465632076</v>
      </c>
      <c r="CS122" s="54">
        <v>15.803640702062298</v>
      </c>
      <c r="CT122" s="54">
        <v>17.1209634739268</v>
      </c>
      <c r="CU122" s="54">
        <v>19.657006825898304</v>
      </c>
      <c r="CV122" s="54">
        <v>21.477675501313364</v>
      </c>
      <c r="CW122" s="54">
        <v>14.607065871068155</v>
      </c>
      <c r="CX122" s="54">
        <v>16.832187826643672</v>
      </c>
      <c r="CY122" s="54">
        <v>19.880563958787636</v>
      </c>
      <c r="CZ122" s="54">
        <v>18.502775337529553</v>
      </c>
      <c r="DA122" s="54">
        <v>21.415517347856508</v>
      </c>
      <c r="DB122" s="54">
        <v>19.28748646206563</v>
      </c>
      <c r="DC122" s="54">
        <v>18.575025695235556</v>
      </c>
      <c r="DD122" s="54">
        <v>18.032492909138469</v>
      </c>
      <c r="DE122" s="54">
        <v>15.095786675797797</v>
      </c>
      <c r="DF122" s="54">
        <v>15.761004405958786</v>
      </c>
      <c r="DG122" s="54">
        <v>16.186743344807507</v>
      </c>
      <c r="DH122" s="54">
        <v>12.092583804633788</v>
      </c>
      <c r="DI122" s="54">
        <v>11.15045417076405</v>
      </c>
      <c r="DJ122" s="54">
        <v>16.314830873557522</v>
      </c>
      <c r="DK122" s="54">
        <v>11.054751821794978</v>
      </c>
      <c r="DL122" s="54">
        <v>12.496881143323156</v>
      </c>
      <c r="DM122" s="54">
        <v>13.619062743079372</v>
      </c>
      <c r="DN122" s="54">
        <v>17.7316962408431</v>
      </c>
      <c r="DO122" s="54">
        <v>16.00871892271692</v>
      </c>
      <c r="DP122" s="54">
        <v>17.128714099074291</v>
      </c>
      <c r="DQ122" s="54">
        <v>16.236661365489844</v>
      </c>
      <c r="DR122" s="54">
        <v>14.312739346963847</v>
      </c>
      <c r="DS122" s="54">
        <v>18.327137587897454</v>
      </c>
      <c r="DT122" s="54">
        <v>15.247426170278539</v>
      </c>
      <c r="DU122" s="54">
        <v>17.721917362982349</v>
      </c>
      <c r="DV122" s="54">
        <v>23.463307974702616</v>
      </c>
      <c r="DW122" s="54">
        <v>21.790559638056102</v>
      </c>
      <c r="DX122" s="54">
        <v>22.336387562581034</v>
      </c>
      <c r="DY122" s="54">
        <v>19.612529051113544</v>
      </c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  <c r="OH122" s="34"/>
      <c r="OI122" s="34"/>
      <c r="OJ122" s="34"/>
      <c r="OK122" s="34"/>
      <c r="OL122" s="34"/>
      <c r="OM122" s="34"/>
      <c r="ON122" s="34"/>
      <c r="OO122" s="34"/>
      <c r="OP122" s="34"/>
      <c r="OQ122" s="34"/>
      <c r="OR122" s="34"/>
      <c r="OS122" s="34"/>
      <c r="OT122" s="34"/>
      <c r="OU122" s="34"/>
      <c r="OV122" s="34"/>
      <c r="OW122" s="34"/>
      <c r="OX122" s="34"/>
      <c r="OY122" s="34"/>
      <c r="OZ122" s="34"/>
      <c r="PA122" s="34"/>
      <c r="PB122" s="34"/>
      <c r="PC122" s="34"/>
      <c r="PD122" s="34"/>
      <c r="PE122" s="34"/>
      <c r="PF122" s="34"/>
      <c r="PG122" s="34"/>
      <c r="PH122" s="34"/>
      <c r="PI122" s="34"/>
      <c r="PJ122" s="34"/>
      <c r="PK122" s="34"/>
      <c r="PL122" s="34"/>
      <c r="PM122" s="34"/>
      <c r="PN122" s="34"/>
      <c r="PO122" s="34"/>
      <c r="PP122" s="34"/>
      <c r="PQ122" s="34"/>
      <c r="PR122" s="34"/>
      <c r="PS122" s="34"/>
      <c r="PT122" s="34"/>
      <c r="PU122" s="34"/>
      <c r="PV122" s="34"/>
      <c r="PW122" s="34"/>
      <c r="PX122" s="34"/>
      <c r="PY122" s="34"/>
      <c r="PZ122" s="34"/>
      <c r="QA122" s="34"/>
      <c r="QB122" s="34"/>
      <c r="QC122" s="34"/>
      <c r="QD122" s="34"/>
      <c r="QE122" s="34"/>
      <c r="QF122" s="34"/>
      <c r="QG122" s="34"/>
      <c r="QH122" s="34"/>
      <c r="QI122" s="34"/>
      <c r="QJ122" s="34"/>
      <c r="QK122" s="34"/>
      <c r="QL122" s="34"/>
      <c r="QM122" s="34"/>
      <c r="QN122" s="34"/>
      <c r="QO122" s="34"/>
      <c r="QP122" s="34"/>
      <c r="QQ122" s="34"/>
    </row>
    <row r="123" spans="1:459" x14ac:dyDescent="0.2">
      <c r="A123" s="56" t="s">
        <v>21</v>
      </c>
      <c r="B123" s="54">
        <v>18.719379321253871</v>
      </c>
      <c r="C123" s="54">
        <v>15.946834595150319</v>
      </c>
      <c r="D123" s="54">
        <v>22.938648102832847</v>
      </c>
      <c r="E123" s="54">
        <v>19.487164496451697</v>
      </c>
      <c r="F123" s="54">
        <v>18.731085673272265</v>
      </c>
      <c r="G123" s="54">
        <v>16.626244732576197</v>
      </c>
      <c r="H123" s="54">
        <v>18.585693456977431</v>
      </c>
      <c r="I123" s="54">
        <v>16.16446456445972</v>
      </c>
      <c r="J123" s="54">
        <v>23.827179088214439</v>
      </c>
      <c r="K123" s="54">
        <v>21.65492761169957</v>
      </c>
      <c r="L123" s="54">
        <v>21.429289542332519</v>
      </c>
      <c r="M123" s="54">
        <v>16.2001710771085</v>
      </c>
      <c r="N123" s="54">
        <v>20.598297556630808</v>
      </c>
      <c r="O123" s="54">
        <v>17.242462365581861</v>
      </c>
      <c r="P123" s="54">
        <v>13.504293009673633</v>
      </c>
      <c r="Q123" s="54">
        <v>11.58819968571826</v>
      </c>
      <c r="R123" s="54">
        <v>14.813591651355546</v>
      </c>
      <c r="S123" s="54">
        <v>15.136253930459363</v>
      </c>
      <c r="T123" s="54">
        <v>16.899514727448864</v>
      </c>
      <c r="U123" s="54">
        <v>18.501853893361258</v>
      </c>
      <c r="V123" s="54">
        <v>18.206863938590729</v>
      </c>
      <c r="W123" s="54">
        <v>19.231762715089598</v>
      </c>
      <c r="X123" s="54">
        <v>18.090722773866947</v>
      </c>
      <c r="Y123" s="54">
        <v>19.297601606816261</v>
      </c>
      <c r="Z123" s="54">
        <v>22.304306397772756</v>
      </c>
      <c r="AA123" s="54">
        <v>25.643828175393867</v>
      </c>
      <c r="AB123" s="54">
        <v>21.131121080067434</v>
      </c>
      <c r="AC123" s="54">
        <v>21.757997531832562</v>
      </c>
      <c r="AD123" s="54">
        <v>20.70560556407656</v>
      </c>
      <c r="AE123" s="54">
        <v>24.771816760787171</v>
      </c>
      <c r="AF123" s="54">
        <v>27.548317067478976</v>
      </c>
      <c r="AG123" s="54">
        <v>25.751912783118627</v>
      </c>
      <c r="AH123" s="54">
        <v>16.015103015686954</v>
      </c>
      <c r="AI123" s="54">
        <v>18.206552797513787</v>
      </c>
      <c r="AJ123" s="54">
        <v>16.033816003074623</v>
      </c>
      <c r="AK123" s="54">
        <v>20.392037757163834</v>
      </c>
      <c r="AL123" s="54">
        <v>20.223527255862255</v>
      </c>
      <c r="AM123" s="54">
        <v>22.162444070485645</v>
      </c>
      <c r="AN123" s="54">
        <v>20.929526570365084</v>
      </c>
      <c r="AO123" s="54">
        <v>17.976768635087506</v>
      </c>
      <c r="AP123" s="54">
        <v>22.652448373586161</v>
      </c>
      <c r="AQ123" s="54">
        <v>20.586629927320139</v>
      </c>
      <c r="AR123" s="54">
        <v>13.544273063607051</v>
      </c>
      <c r="AS123" s="54">
        <v>15.651018989344823</v>
      </c>
      <c r="AT123" s="54">
        <v>23.236863142636793</v>
      </c>
      <c r="AU123" s="54">
        <v>19.93791361333334</v>
      </c>
      <c r="AV123" s="54">
        <v>14.925576114843221</v>
      </c>
      <c r="AW123" s="54">
        <v>15.303671337796159</v>
      </c>
      <c r="AX123" s="54">
        <v>17.644886245042287</v>
      </c>
      <c r="AY123" s="54">
        <v>13.687891407658995</v>
      </c>
      <c r="AZ123" s="54">
        <v>16.926349788054331</v>
      </c>
      <c r="BA123" s="54">
        <v>20.061903044560747</v>
      </c>
      <c r="BB123" s="54">
        <v>18.671768719263937</v>
      </c>
      <c r="BC123" s="54">
        <v>19.395672234119914</v>
      </c>
      <c r="BD123" s="54">
        <v>16.472379767055976</v>
      </c>
      <c r="BE123" s="54">
        <v>18.500802203647702</v>
      </c>
      <c r="BF123" s="54">
        <v>21.569097464116236</v>
      </c>
      <c r="BG123" s="54">
        <v>18.407973034043568</v>
      </c>
      <c r="BH123" s="54">
        <v>19.477714397956419</v>
      </c>
      <c r="BI123" s="54">
        <v>24.784424389595635</v>
      </c>
      <c r="BJ123" s="54">
        <v>26.162819523092555</v>
      </c>
      <c r="BK123" s="54">
        <v>23.441128886962595</v>
      </c>
      <c r="BL123" s="54">
        <v>28.61209296298156</v>
      </c>
      <c r="BM123" s="54">
        <v>25.318484715358139</v>
      </c>
      <c r="BN123" s="54">
        <v>14.921871316797745</v>
      </c>
      <c r="BO123" s="54">
        <v>21.249431108487421</v>
      </c>
      <c r="BP123" s="54">
        <v>14.666071665428586</v>
      </c>
      <c r="BQ123" s="54">
        <v>17.63490940083496</v>
      </c>
      <c r="BR123" s="54">
        <v>16.590719017111713</v>
      </c>
      <c r="BS123" s="54">
        <v>23.856734410137662</v>
      </c>
      <c r="BT123" s="54">
        <v>18.227791135487735</v>
      </c>
      <c r="BU123" s="54">
        <v>19.427505250548428</v>
      </c>
      <c r="BV123" s="54">
        <v>17.83055592403997</v>
      </c>
      <c r="BW123" s="54">
        <v>15.188026377674191</v>
      </c>
      <c r="BX123" s="54">
        <v>12.199888458848369</v>
      </c>
      <c r="BY123" s="54">
        <v>16.952948306245268</v>
      </c>
      <c r="BZ123" s="54">
        <v>18.512419944431855</v>
      </c>
      <c r="CA123" s="54">
        <v>16.975182225922218</v>
      </c>
      <c r="CB123" s="54">
        <v>11.749248532946897</v>
      </c>
      <c r="CC123" s="54">
        <v>13.505688482878053</v>
      </c>
      <c r="CD123" s="54">
        <v>13.083132009418303</v>
      </c>
      <c r="CE123" s="54">
        <v>19.00110820770232</v>
      </c>
      <c r="CF123" s="54">
        <v>17.708649145402603</v>
      </c>
      <c r="CG123" s="54">
        <v>17.498970728143917</v>
      </c>
      <c r="CH123" s="54">
        <v>18.539253003457397</v>
      </c>
      <c r="CI123" s="54">
        <v>20.45043981729993</v>
      </c>
      <c r="CJ123" s="54">
        <v>17.920116173481961</v>
      </c>
      <c r="CK123" s="54">
        <v>19.12312706270086</v>
      </c>
      <c r="CL123" s="54">
        <v>21.11516453933811</v>
      </c>
      <c r="CM123" s="54">
        <v>18.736604367009985</v>
      </c>
      <c r="CN123" s="54">
        <v>19.676521203349353</v>
      </c>
      <c r="CO123" s="54">
        <v>20.292035303851257</v>
      </c>
      <c r="CP123" s="54">
        <v>22.100226609268301</v>
      </c>
      <c r="CQ123" s="54">
        <v>24.308013448714391</v>
      </c>
      <c r="CR123" s="54">
        <v>27.867130286760464</v>
      </c>
      <c r="CS123" s="54">
        <v>21.104003680765096</v>
      </c>
      <c r="CT123" s="54">
        <v>17.085711885338103</v>
      </c>
      <c r="CU123" s="54">
        <v>13.777482683286186</v>
      </c>
      <c r="CV123" s="54">
        <v>22.768764121708795</v>
      </c>
      <c r="CW123" s="54">
        <v>21.515117777419821</v>
      </c>
      <c r="CX123" s="54">
        <v>20.12938795024855</v>
      </c>
      <c r="CY123" s="54">
        <v>19.491893162149204</v>
      </c>
      <c r="CZ123" s="54">
        <v>17.306036267116514</v>
      </c>
      <c r="DA123" s="54">
        <v>13.962016271292047</v>
      </c>
      <c r="DB123" s="54">
        <v>20.604124693443268</v>
      </c>
      <c r="DC123" s="54">
        <v>21.03723772026359</v>
      </c>
      <c r="DD123" s="54">
        <v>22.60470790769461</v>
      </c>
      <c r="DE123" s="54">
        <v>22.710746671365357</v>
      </c>
      <c r="DF123" s="54">
        <v>16.602451310041808</v>
      </c>
      <c r="DG123" s="54">
        <v>16.203556298799263</v>
      </c>
      <c r="DH123" s="54">
        <v>13.039192433357476</v>
      </c>
      <c r="DI123" s="54">
        <v>11.896826114949972</v>
      </c>
      <c r="DJ123" s="54">
        <v>10.90165759924928</v>
      </c>
      <c r="DK123" s="54">
        <v>15.974525122067886</v>
      </c>
      <c r="DL123" s="54">
        <v>15.37339571581969</v>
      </c>
      <c r="DM123" s="54">
        <v>15.903316991937299</v>
      </c>
      <c r="DN123" s="54">
        <v>18.149316217681669</v>
      </c>
      <c r="DO123" s="54">
        <v>19.462910149607271</v>
      </c>
      <c r="DP123" s="54">
        <v>17.108917456479844</v>
      </c>
      <c r="DQ123" s="54">
        <v>18.293285795520809</v>
      </c>
      <c r="DR123" s="54">
        <v>23.202871235444011</v>
      </c>
      <c r="DS123" s="54">
        <v>21.182542063732264</v>
      </c>
      <c r="DT123" s="54">
        <v>21.059864304095033</v>
      </c>
      <c r="DU123" s="54">
        <v>18.753789011612763</v>
      </c>
      <c r="DV123" s="54">
        <v>23.364093693501669</v>
      </c>
      <c r="DW123" s="54">
        <v>22.716800539158864</v>
      </c>
      <c r="DX123" s="54">
        <v>28.032300126687858</v>
      </c>
      <c r="DY123" s="54">
        <v>28.911686928959217</v>
      </c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  <c r="QA123" s="34"/>
      <c r="QB123" s="34"/>
      <c r="QC123" s="34"/>
      <c r="QD123" s="34"/>
      <c r="QE123" s="34"/>
      <c r="QF123" s="34"/>
      <c r="QG123" s="34"/>
      <c r="QH123" s="34"/>
      <c r="QI123" s="34"/>
      <c r="QJ123" s="34"/>
      <c r="QK123" s="34"/>
      <c r="QL123" s="34"/>
      <c r="QM123" s="34"/>
      <c r="QN123" s="34"/>
      <c r="QO123" s="34"/>
      <c r="QP123" s="34"/>
      <c r="QQ123" s="34"/>
    </row>
    <row r="124" spans="1:459" x14ac:dyDescent="0.2">
      <c r="A124" s="56" t="s">
        <v>20</v>
      </c>
      <c r="B124" s="54">
        <v>19.429718545030756</v>
      </c>
      <c r="C124" s="54">
        <v>24.18439784254539</v>
      </c>
      <c r="D124" s="54">
        <v>19.936441070477855</v>
      </c>
      <c r="E124" s="54">
        <v>15.705652480973075</v>
      </c>
      <c r="F124" s="54">
        <v>14.112016659898861</v>
      </c>
      <c r="G124" s="54">
        <v>16.48136981344846</v>
      </c>
      <c r="H124" s="54">
        <v>20.881833059202478</v>
      </c>
      <c r="I124" s="54">
        <v>18.603911766532473</v>
      </c>
      <c r="J124" s="54">
        <v>21.090960762486883</v>
      </c>
      <c r="K124" s="54">
        <v>22.16792508997283</v>
      </c>
      <c r="L124" s="54">
        <v>10.734790489172971</v>
      </c>
      <c r="M124" s="54">
        <v>13.40282044861692</v>
      </c>
      <c r="N124" s="54">
        <v>17.529592346405373</v>
      </c>
      <c r="O124" s="54">
        <v>24.447379702341308</v>
      </c>
      <c r="P124" s="54">
        <v>10.777519318821456</v>
      </c>
      <c r="Q124" s="54">
        <v>12.962286598552263</v>
      </c>
      <c r="R124" s="54">
        <v>20.201072556168011</v>
      </c>
      <c r="S124" s="54">
        <v>18.308743585792378</v>
      </c>
      <c r="T124" s="54">
        <v>15.235662711538188</v>
      </c>
      <c r="U124" s="54">
        <v>28.505257647453703</v>
      </c>
      <c r="V124" s="54">
        <v>12.835388687621952</v>
      </c>
      <c r="W124" s="54">
        <v>16.995707333067291</v>
      </c>
      <c r="X124" s="54">
        <v>21.900472430083497</v>
      </c>
      <c r="Y124" s="54">
        <v>19.977004789259599</v>
      </c>
      <c r="Z124" s="54">
        <v>20.822247112922472</v>
      </c>
      <c r="AA124" s="54">
        <v>24.445268153391925</v>
      </c>
      <c r="AB124" s="54">
        <v>22.787919078851349</v>
      </c>
      <c r="AC124" s="54">
        <v>21.400654711070757</v>
      </c>
      <c r="AD124" s="54">
        <v>21.551913873240309</v>
      </c>
      <c r="AE124" s="54">
        <v>28.102770659515535</v>
      </c>
      <c r="AF124" s="54">
        <v>31.079191362712052</v>
      </c>
      <c r="AG124" s="54">
        <v>28.075550646941473</v>
      </c>
      <c r="AH124" s="54">
        <v>16.667715592700006</v>
      </c>
      <c r="AI124" s="54">
        <v>22.004061927509184</v>
      </c>
      <c r="AJ124" s="54">
        <v>19.137290140340017</v>
      </c>
      <c r="AK124" s="54">
        <v>11.568832083237526</v>
      </c>
      <c r="AL124" s="54">
        <v>16.592825231922273</v>
      </c>
      <c r="AM124" s="54">
        <v>12.23957522268628</v>
      </c>
      <c r="AN124" s="54">
        <v>16.034246842004922</v>
      </c>
      <c r="AO124" s="54">
        <v>19.478508306701031</v>
      </c>
      <c r="AP124" s="54">
        <v>22.787127679277468</v>
      </c>
      <c r="AQ124" s="54">
        <v>23.374612564121758</v>
      </c>
      <c r="AR124" s="54">
        <v>23.229588765745945</v>
      </c>
      <c r="AS124" s="54">
        <v>11.038577783934539</v>
      </c>
      <c r="AT124" s="54">
        <v>17.687288778893283</v>
      </c>
      <c r="AU124" s="54">
        <v>19.942787798599589</v>
      </c>
      <c r="AV124" s="54">
        <v>9.1813370271537007</v>
      </c>
      <c r="AW124" s="54">
        <v>16.764960774240883</v>
      </c>
      <c r="AX124" s="54">
        <v>19.965548648734991</v>
      </c>
      <c r="AY124" s="54">
        <v>21.327178668666463</v>
      </c>
      <c r="AZ124" s="54">
        <v>14.348628479394028</v>
      </c>
      <c r="BA124" s="54">
        <v>22.354511256326735</v>
      </c>
      <c r="BB124" s="54">
        <v>23.82937438988127</v>
      </c>
      <c r="BC124" s="54">
        <v>17.223804605244347</v>
      </c>
      <c r="BD124" s="54">
        <v>15.33460096663449</v>
      </c>
      <c r="BE124" s="54">
        <v>15.379590175150859</v>
      </c>
      <c r="BF124" s="54">
        <v>25.115852442770404</v>
      </c>
      <c r="BG124" s="54">
        <v>22.556883373444826</v>
      </c>
      <c r="BH124" s="54">
        <v>18.822669324947487</v>
      </c>
      <c r="BI124" s="54">
        <v>28.734842245422403</v>
      </c>
      <c r="BJ124" s="54">
        <v>20.361394053006794</v>
      </c>
      <c r="BK124" s="54">
        <v>27.012312893557372</v>
      </c>
      <c r="BL124" s="54">
        <v>30.462549934528671</v>
      </c>
      <c r="BM124" s="54">
        <v>29.058505933329204</v>
      </c>
      <c r="BN124" s="54">
        <v>19.398740229198715</v>
      </c>
      <c r="BO124" s="54">
        <v>23.631811204917636</v>
      </c>
      <c r="BP124" s="54">
        <v>24.655876280761476</v>
      </c>
      <c r="BQ124" s="54">
        <v>12.709462473287193</v>
      </c>
      <c r="BR124" s="54">
        <v>21.662571730770864</v>
      </c>
      <c r="BS124" s="54">
        <v>21.037339568227516</v>
      </c>
      <c r="BT124" s="54">
        <v>23.313853808368606</v>
      </c>
      <c r="BU124" s="54">
        <v>20.615967588827839</v>
      </c>
      <c r="BV124" s="54">
        <v>12.105881612815903</v>
      </c>
      <c r="BW124" s="54">
        <v>7.6742633762363841</v>
      </c>
      <c r="BX124" s="54">
        <v>18.403974547552103</v>
      </c>
      <c r="BY124" s="54">
        <v>17.795399226272753</v>
      </c>
      <c r="BZ124" s="54">
        <v>18.510379461007382</v>
      </c>
      <c r="CA124" s="54">
        <v>19.732612816653099</v>
      </c>
      <c r="CB124" s="54">
        <v>12.645085960950569</v>
      </c>
      <c r="CC124" s="54">
        <v>14.19586222776671</v>
      </c>
      <c r="CD124" s="54">
        <v>17.949175711544928</v>
      </c>
      <c r="CE124" s="54">
        <v>15.004254936277313</v>
      </c>
      <c r="CF124" s="54">
        <v>21.744942547586849</v>
      </c>
      <c r="CG124" s="54">
        <v>15.206959498510519</v>
      </c>
      <c r="CH124" s="54">
        <v>22.36005722513292</v>
      </c>
      <c r="CI124" s="54">
        <v>19.941365664265483</v>
      </c>
      <c r="CJ124" s="54">
        <v>16.619519884985291</v>
      </c>
      <c r="CK124" s="54">
        <v>11.728261871444349</v>
      </c>
      <c r="CL124" s="54">
        <v>21.391636287201845</v>
      </c>
      <c r="CM124" s="54">
        <v>17.729231321822351</v>
      </c>
      <c r="CN124" s="54">
        <v>19.989245767266127</v>
      </c>
      <c r="CO124" s="54">
        <v>20.889217863798873</v>
      </c>
      <c r="CP124" s="54">
        <v>23.06086100092357</v>
      </c>
      <c r="CQ124" s="54">
        <v>22.428051714766763</v>
      </c>
      <c r="CR124" s="54">
        <v>27.957845530658219</v>
      </c>
      <c r="CS124" s="54">
        <v>21.390507580178841</v>
      </c>
      <c r="CT124" s="54">
        <v>11.578689624473142</v>
      </c>
      <c r="CU124" s="54">
        <v>13.465188667953198</v>
      </c>
      <c r="CV124" s="54">
        <v>26.454654506415856</v>
      </c>
      <c r="CW124" s="54">
        <v>16.359435412985526</v>
      </c>
      <c r="CX124" s="54">
        <v>22.16242309209483</v>
      </c>
      <c r="CY124" s="54">
        <v>19.599759599281473</v>
      </c>
      <c r="CZ124" s="54">
        <v>32.869576599098245</v>
      </c>
      <c r="DA124" s="54">
        <v>18.862171895485787</v>
      </c>
      <c r="DB124" s="54">
        <v>24.190294189698815</v>
      </c>
      <c r="DC124" s="54">
        <v>20.775043284988918</v>
      </c>
      <c r="DD124" s="54">
        <v>17.946920376642339</v>
      </c>
      <c r="DE124" s="54">
        <v>17.458630609262478</v>
      </c>
      <c r="DF124" s="54">
        <v>14.430973958807291</v>
      </c>
      <c r="DG124" s="54">
        <v>19.83134757373935</v>
      </c>
      <c r="DH124" s="54">
        <v>18.076305063422083</v>
      </c>
      <c r="DI124" s="54">
        <v>7.4839718945665572</v>
      </c>
      <c r="DJ124" s="54">
        <v>17.511595130336659</v>
      </c>
      <c r="DK124" s="54">
        <v>18.555794885377338</v>
      </c>
      <c r="DL124" s="54">
        <v>13.190570080773368</v>
      </c>
      <c r="DM124" s="54">
        <v>15.873161382474311</v>
      </c>
      <c r="DN124" s="54">
        <v>20.853352254943832</v>
      </c>
      <c r="DO124" s="54">
        <v>21.590946152138418</v>
      </c>
      <c r="DP124" s="54">
        <v>14.440096050459466</v>
      </c>
      <c r="DQ124" s="54">
        <v>19.876220775807656</v>
      </c>
      <c r="DR124" s="54">
        <v>16.399559993656315</v>
      </c>
      <c r="DS124" s="54">
        <v>28.198715283827845</v>
      </c>
      <c r="DT124" s="54">
        <v>19.939047466637785</v>
      </c>
      <c r="DU124" s="54">
        <v>29.227816132208567</v>
      </c>
      <c r="DV124" s="54">
        <v>24.407093569581416</v>
      </c>
      <c r="DW124" s="54">
        <v>22.852247179630243</v>
      </c>
      <c r="DX124" s="54">
        <v>28.946337869807092</v>
      </c>
      <c r="DY124" s="54">
        <v>33.794783426795512</v>
      </c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  <c r="QA124" s="34"/>
      <c r="QB124" s="34"/>
      <c r="QC124" s="34"/>
      <c r="QD124" s="34"/>
      <c r="QE124" s="34"/>
      <c r="QF124" s="34"/>
      <c r="QG124" s="34"/>
      <c r="QH124" s="34"/>
      <c r="QI124" s="34"/>
      <c r="QJ124" s="34"/>
      <c r="QK124" s="34"/>
      <c r="QL124" s="34"/>
      <c r="QM124" s="34"/>
      <c r="QN124" s="34"/>
      <c r="QO124" s="34"/>
      <c r="QP124" s="34"/>
      <c r="QQ124" s="34"/>
    </row>
    <row r="125" spans="1:459" x14ac:dyDescent="0.2">
      <c r="A125" s="55" t="s">
        <v>13</v>
      </c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4"/>
      <c r="CO125" s="54"/>
      <c r="CP125" s="54"/>
      <c r="CQ125" s="54"/>
      <c r="CR125" s="54"/>
      <c r="CS125" s="54"/>
      <c r="CT125" s="54"/>
      <c r="CU125" s="54"/>
      <c r="CV125" s="54"/>
      <c r="CW125" s="54"/>
      <c r="CX125" s="54"/>
      <c r="CY125" s="54"/>
      <c r="CZ125" s="54"/>
      <c r="DA125" s="54"/>
      <c r="DB125" s="54"/>
      <c r="DC125" s="54"/>
      <c r="DD125" s="54"/>
      <c r="DE125" s="54"/>
      <c r="DF125" s="54"/>
      <c r="DG125" s="54"/>
      <c r="DH125" s="54"/>
      <c r="DI125" s="54"/>
      <c r="DJ125" s="54"/>
      <c r="DK125" s="54"/>
      <c r="DL125" s="54"/>
      <c r="DM125" s="54"/>
      <c r="DN125" s="54"/>
      <c r="DO125" s="54"/>
      <c r="DP125" s="54"/>
      <c r="DQ125" s="54"/>
      <c r="DR125" s="54"/>
      <c r="DS125" s="54"/>
      <c r="DT125" s="54"/>
      <c r="DU125" s="54"/>
      <c r="DV125" s="54"/>
      <c r="DW125" s="54"/>
      <c r="DX125" s="54"/>
      <c r="DY125" s="5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  <c r="QA125" s="34"/>
      <c r="QB125" s="34"/>
      <c r="QC125" s="34"/>
      <c r="QD125" s="34"/>
      <c r="QE125" s="34"/>
      <c r="QF125" s="34"/>
      <c r="QG125" s="34"/>
      <c r="QH125" s="34"/>
      <c r="QI125" s="34"/>
      <c r="QJ125" s="34"/>
      <c r="QK125" s="34"/>
      <c r="QL125" s="34"/>
      <c r="QM125" s="34"/>
      <c r="QN125" s="34"/>
      <c r="QO125" s="34"/>
      <c r="QP125" s="34"/>
      <c r="QQ125" s="34"/>
    </row>
    <row r="126" spans="1:459" x14ac:dyDescent="0.2">
      <c r="A126" s="56" t="s">
        <v>14</v>
      </c>
      <c r="B126" s="54">
        <v>14.685127548586108</v>
      </c>
      <c r="C126" s="54">
        <v>16.792571742801162</v>
      </c>
      <c r="D126" s="54">
        <v>28.165184693679961</v>
      </c>
      <c r="E126" s="54">
        <v>22.832315525682766</v>
      </c>
      <c r="F126" s="54">
        <v>17.13345826591237</v>
      </c>
      <c r="G126" s="54">
        <v>17.764114832523301</v>
      </c>
      <c r="H126" s="54">
        <v>19.855877190753748</v>
      </c>
      <c r="I126" s="54">
        <v>24.475271651920032</v>
      </c>
      <c r="J126" s="54">
        <v>14.643983425717366</v>
      </c>
      <c r="K126" s="54">
        <v>20.015515177485202</v>
      </c>
      <c r="L126" s="54">
        <v>20.53939608206769</v>
      </c>
      <c r="M126" s="54">
        <v>18.361379121394201</v>
      </c>
      <c r="N126" s="54">
        <v>22.526698359893029</v>
      </c>
      <c r="O126" s="54">
        <v>25.953360064075135</v>
      </c>
      <c r="P126" s="54">
        <v>18.483199619763493</v>
      </c>
      <c r="Q126" s="54">
        <v>13.416796336182152</v>
      </c>
      <c r="R126" s="54">
        <v>18.889953002443374</v>
      </c>
      <c r="S126" s="54">
        <v>14.007850996530228</v>
      </c>
      <c r="T126" s="54">
        <v>24.445907955035608</v>
      </c>
      <c r="U126" s="54">
        <v>20.956621185507636</v>
      </c>
      <c r="V126" s="54">
        <v>15.557243031773606</v>
      </c>
      <c r="W126" s="54">
        <v>21.204962369238142</v>
      </c>
      <c r="X126" s="54">
        <v>22.266701998077071</v>
      </c>
      <c r="Y126" s="54">
        <v>20.889471522560481</v>
      </c>
      <c r="Z126" s="54">
        <v>28.124078204687343</v>
      </c>
      <c r="AA126" s="54">
        <v>37.494284780492627</v>
      </c>
      <c r="AB126" s="54">
        <v>21.33316545097696</v>
      </c>
      <c r="AC126" s="54">
        <v>23.659526491509911</v>
      </c>
      <c r="AD126" s="54">
        <v>22.139559635270846</v>
      </c>
      <c r="AE126" s="54">
        <v>22.827148819353692</v>
      </c>
      <c r="AF126" s="54">
        <v>28.250422227400644</v>
      </c>
      <c r="AG126" s="54">
        <v>26.827050526138418</v>
      </c>
      <c r="AH126" s="54">
        <v>23.273709132816307</v>
      </c>
      <c r="AI126" s="54">
        <v>27.800986767048101</v>
      </c>
      <c r="AJ126" s="54">
        <v>10.523670945234535</v>
      </c>
      <c r="AK126" s="54">
        <v>23.582232210034086</v>
      </c>
      <c r="AL126" s="54">
        <v>15.059516269341579</v>
      </c>
      <c r="AM126" s="54">
        <v>20.113600961377681</v>
      </c>
      <c r="AN126" s="54">
        <v>23.240777900680541</v>
      </c>
      <c r="AO126" s="54">
        <v>22.793907495097251</v>
      </c>
      <c r="AP126" s="54">
        <v>27.460999239789434</v>
      </c>
      <c r="AQ126" s="54">
        <v>16.71351623408345</v>
      </c>
      <c r="AR126" s="54">
        <v>16.416436127313496</v>
      </c>
      <c r="AS126" s="54">
        <v>21.24140834422095</v>
      </c>
      <c r="AT126" s="54">
        <v>24.947456077053342</v>
      </c>
      <c r="AU126" s="54">
        <v>13.715582424804865</v>
      </c>
      <c r="AV126" s="54">
        <v>9.9116739181564242</v>
      </c>
      <c r="AW126" s="54">
        <v>13.573531577733128</v>
      </c>
      <c r="AX126" s="54">
        <v>11.559005118645436</v>
      </c>
      <c r="AY126" s="54">
        <v>15.641799366785136</v>
      </c>
      <c r="AZ126" s="54">
        <v>21.936024756593355</v>
      </c>
      <c r="BA126" s="54">
        <v>17.091194073938443</v>
      </c>
      <c r="BB126" s="54">
        <v>22.844342598083021</v>
      </c>
      <c r="BC126" s="54">
        <v>13.809025171055831</v>
      </c>
      <c r="BD126" s="54">
        <v>20.418153403680762</v>
      </c>
      <c r="BE126" s="54">
        <v>23.212699361800944</v>
      </c>
      <c r="BF126" s="54">
        <v>23.986527819353764</v>
      </c>
      <c r="BG126" s="54">
        <v>22.932507222847736</v>
      </c>
      <c r="BH126" s="54">
        <v>19.719105343161445</v>
      </c>
      <c r="BI126" s="54">
        <v>21.411633294580817</v>
      </c>
      <c r="BJ126" s="54">
        <v>26.026484130874486</v>
      </c>
      <c r="BK126" s="54">
        <v>25.997678538462878</v>
      </c>
      <c r="BL126" s="54">
        <v>27.380845771174823</v>
      </c>
      <c r="BM126" s="54">
        <v>21.156455040340916</v>
      </c>
      <c r="BN126" s="54">
        <v>27.694419764411691</v>
      </c>
      <c r="BO126" s="54">
        <v>24.217830871700833</v>
      </c>
      <c r="BP126" s="54">
        <v>15.743203620091627</v>
      </c>
      <c r="BQ126" s="54">
        <v>19.561662429027216</v>
      </c>
      <c r="BR126" s="54">
        <v>21.011326117190514</v>
      </c>
      <c r="BS126" s="54">
        <v>16.512545078315775</v>
      </c>
      <c r="BT126" s="54">
        <v>14.07479248318179</v>
      </c>
      <c r="BU126" s="54">
        <v>18.400142133349288</v>
      </c>
      <c r="BV126" s="54">
        <v>15.635206809047913</v>
      </c>
      <c r="BW126" s="54">
        <v>16.560717231432715</v>
      </c>
      <c r="BX126" s="54">
        <v>13.995024005508981</v>
      </c>
      <c r="BY126" s="54">
        <v>17.931926292053596</v>
      </c>
      <c r="BZ126" s="54">
        <v>20.735296229524788</v>
      </c>
      <c r="CA126" s="54">
        <v>13.439067522021546</v>
      </c>
      <c r="CB126" s="54">
        <v>17.023365044761501</v>
      </c>
      <c r="CC126" s="54">
        <v>20.088850030887798</v>
      </c>
      <c r="CD126" s="54">
        <v>15.353862951050145</v>
      </c>
      <c r="CE126" s="54">
        <v>14.048885952446657</v>
      </c>
      <c r="CF126" s="54">
        <v>19.933703239572761</v>
      </c>
      <c r="CG126" s="54">
        <v>18.922624750966513</v>
      </c>
      <c r="CH126" s="54">
        <v>20.901546427391448</v>
      </c>
      <c r="CI126" s="54">
        <v>13.768281775016975</v>
      </c>
      <c r="CJ126" s="54">
        <v>20.74406654300795</v>
      </c>
      <c r="CK126" s="54">
        <v>20.850033305611557</v>
      </c>
      <c r="CL126" s="54">
        <v>26.918291432498961</v>
      </c>
      <c r="CM126" s="54">
        <v>18.904233653400585</v>
      </c>
      <c r="CN126" s="54">
        <v>22.916953642276113</v>
      </c>
      <c r="CO126" s="54">
        <v>22.714815810193738</v>
      </c>
      <c r="CP126" s="54">
        <v>23.852625138801553</v>
      </c>
      <c r="CQ126" s="54">
        <v>26.806859399885052</v>
      </c>
      <c r="CR126" s="54">
        <v>21.385448020709916</v>
      </c>
      <c r="CS126" s="54">
        <v>20.076080686399902</v>
      </c>
      <c r="CT126" s="54">
        <v>13.771005622480226</v>
      </c>
      <c r="CU126" s="54">
        <v>25.34349220120993</v>
      </c>
      <c r="CV126" s="54">
        <v>22.914581930408598</v>
      </c>
      <c r="CW126" s="54">
        <v>21.633632941049648</v>
      </c>
      <c r="CX126" s="54">
        <v>18.844009878409395</v>
      </c>
      <c r="CY126" s="54">
        <v>20.100549323548488</v>
      </c>
      <c r="CZ126" s="54">
        <v>24.591419796944507</v>
      </c>
      <c r="DA126" s="54">
        <v>21.072930762445448</v>
      </c>
      <c r="DB126" s="54">
        <v>20.298728950086431</v>
      </c>
      <c r="DC126" s="54">
        <v>15.468339549971663</v>
      </c>
      <c r="DD126" s="54">
        <v>18.406841065295097</v>
      </c>
      <c r="DE126" s="54">
        <v>18.303784181870611</v>
      </c>
      <c r="DF126" s="54">
        <v>24.668352512505766</v>
      </c>
      <c r="DG126" s="54">
        <v>17.571885196899135</v>
      </c>
      <c r="DH126" s="54">
        <v>25.682328978689281</v>
      </c>
      <c r="DI126" s="54">
        <v>16.837399482663855</v>
      </c>
      <c r="DJ126" s="54">
        <v>10.313360033596055</v>
      </c>
      <c r="DK126" s="54">
        <v>14.860360106756865</v>
      </c>
      <c r="DL126" s="54">
        <v>16.249363484630969</v>
      </c>
      <c r="DM126" s="54">
        <v>18.949915105140214</v>
      </c>
      <c r="DN126" s="54">
        <v>15.611329972941373</v>
      </c>
      <c r="DO126" s="54">
        <v>16.304629965206367</v>
      </c>
      <c r="DP126" s="54">
        <v>20.399054858306215</v>
      </c>
      <c r="DQ126" s="54">
        <v>24.289044253229967</v>
      </c>
      <c r="DR126" s="54">
        <v>21.491770271477364</v>
      </c>
      <c r="DS126" s="54">
        <v>26.095956479152527</v>
      </c>
      <c r="DT126" s="54">
        <v>20.883657771123211</v>
      </c>
      <c r="DU126" s="54">
        <v>21.153302440807504</v>
      </c>
      <c r="DV126" s="54">
        <v>31.177962678628599</v>
      </c>
      <c r="DW126" s="54">
        <v>25.620057718207399</v>
      </c>
      <c r="DX126" s="54">
        <v>31.256520992402614</v>
      </c>
      <c r="DY126" s="54">
        <v>22.392330330592252</v>
      </c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  <c r="QA126" s="34"/>
      <c r="QB126" s="34"/>
      <c r="QC126" s="34"/>
      <c r="QD126" s="34"/>
      <c r="QE126" s="34"/>
      <c r="QF126" s="34"/>
      <c r="QG126" s="34"/>
      <c r="QH126" s="34"/>
      <c r="QI126" s="34"/>
      <c r="QJ126" s="34"/>
      <c r="QK126" s="34"/>
      <c r="QL126" s="34"/>
      <c r="QM126" s="34"/>
      <c r="QN126" s="34"/>
      <c r="QO126" s="34"/>
      <c r="QP126" s="34"/>
      <c r="QQ126" s="34"/>
    </row>
    <row r="127" spans="1:459" x14ac:dyDescent="0.2">
      <c r="A127" s="56" t="s">
        <v>15</v>
      </c>
      <c r="B127" s="54">
        <v>16.689306555378227</v>
      </c>
      <c r="C127" s="54">
        <v>25.321267303919484</v>
      </c>
      <c r="D127" s="54">
        <v>20.87999856756695</v>
      </c>
      <c r="E127" s="54">
        <v>16.041743624069571</v>
      </c>
      <c r="F127" s="54">
        <v>19.415621566014661</v>
      </c>
      <c r="G127" s="54">
        <v>18.503399306760723</v>
      </c>
      <c r="H127" s="54">
        <v>17.595390707096144</v>
      </c>
      <c r="I127" s="54">
        <v>15.576353491316764</v>
      </c>
      <c r="J127" s="54">
        <v>23.132670113946904</v>
      </c>
      <c r="K127" s="54">
        <v>17.417884471329931</v>
      </c>
      <c r="L127" s="54">
        <v>21.328613938158139</v>
      </c>
      <c r="M127" s="54">
        <v>14.323354176305113</v>
      </c>
      <c r="N127" s="54">
        <v>18.165159781792308</v>
      </c>
      <c r="O127" s="54">
        <v>16.747821255522819</v>
      </c>
      <c r="P127" s="54">
        <v>13.192616009084446</v>
      </c>
      <c r="Q127" s="54">
        <v>19.060402129899906</v>
      </c>
      <c r="R127" s="54">
        <v>14.954572328431036</v>
      </c>
      <c r="S127" s="54">
        <v>17.172184739420743</v>
      </c>
      <c r="T127" s="54">
        <v>13.231534562748532</v>
      </c>
      <c r="U127" s="54">
        <v>17.659573119932006</v>
      </c>
      <c r="V127" s="54">
        <v>17.48881529739559</v>
      </c>
      <c r="W127" s="54">
        <v>13.799117818630911</v>
      </c>
      <c r="X127" s="54">
        <v>20.279606734327228</v>
      </c>
      <c r="Y127" s="54">
        <v>19.177813069302239</v>
      </c>
      <c r="Z127" s="54">
        <v>19.796734920703496</v>
      </c>
      <c r="AA127" s="54">
        <v>19.611603685838702</v>
      </c>
      <c r="AB127" s="54">
        <v>17.906355834013347</v>
      </c>
      <c r="AC127" s="54">
        <v>24.967660919610775</v>
      </c>
      <c r="AD127" s="54">
        <v>22.929782836125256</v>
      </c>
      <c r="AE127" s="54">
        <v>22.354723685000046</v>
      </c>
      <c r="AF127" s="54">
        <v>20.482931395710697</v>
      </c>
      <c r="AG127" s="54">
        <v>20.714981220456856</v>
      </c>
      <c r="AH127" s="54">
        <v>16.363400304899791</v>
      </c>
      <c r="AI127" s="54">
        <v>23.681603791840427</v>
      </c>
      <c r="AJ127" s="54">
        <v>13.279130183234425</v>
      </c>
      <c r="AK127" s="54">
        <v>17.006506947254774</v>
      </c>
      <c r="AL127" s="54">
        <v>20.019422293562815</v>
      </c>
      <c r="AM127" s="54">
        <v>20.103453118132606</v>
      </c>
      <c r="AN127" s="54">
        <v>20.836774562515913</v>
      </c>
      <c r="AO127" s="54">
        <v>21.40101235647667</v>
      </c>
      <c r="AP127" s="54">
        <v>20.843544063105501</v>
      </c>
      <c r="AQ127" s="54">
        <v>18.081970568570139</v>
      </c>
      <c r="AR127" s="54">
        <v>13.88124322641398</v>
      </c>
      <c r="AS127" s="54">
        <v>19.376705824475</v>
      </c>
      <c r="AT127" s="54">
        <v>20.714954374187094</v>
      </c>
      <c r="AU127" s="54">
        <v>15.629635739189673</v>
      </c>
      <c r="AV127" s="54">
        <v>18.210031209822194</v>
      </c>
      <c r="AW127" s="54">
        <v>17.91812313209946</v>
      </c>
      <c r="AX127" s="54">
        <v>16.354471674073565</v>
      </c>
      <c r="AY127" s="54">
        <v>17.603545302848335</v>
      </c>
      <c r="AZ127" s="54">
        <v>17.192187856523898</v>
      </c>
      <c r="BA127" s="54">
        <v>21.677996718018214</v>
      </c>
      <c r="BB127" s="54">
        <v>18.967578229328392</v>
      </c>
      <c r="BC127" s="54">
        <v>15.130176955865311</v>
      </c>
      <c r="BD127" s="54">
        <v>18.201510965340272</v>
      </c>
      <c r="BE127" s="54">
        <v>22.772213501884409</v>
      </c>
      <c r="BF127" s="54">
        <v>16.958411534897408</v>
      </c>
      <c r="BG127" s="54">
        <v>17.516056326197969</v>
      </c>
      <c r="BH127" s="54">
        <v>15.12994505030272</v>
      </c>
      <c r="BI127" s="54">
        <v>17.166760351612623</v>
      </c>
      <c r="BJ127" s="54">
        <v>19.596410749318011</v>
      </c>
      <c r="BK127" s="54">
        <v>22.743973512325518</v>
      </c>
      <c r="BL127" s="54">
        <v>19.487677785293357</v>
      </c>
      <c r="BM127" s="54">
        <v>16.460398115760533</v>
      </c>
      <c r="BN127" s="54">
        <v>20.801805936010776</v>
      </c>
      <c r="BO127" s="54">
        <v>23.810287636573019</v>
      </c>
      <c r="BP127" s="54">
        <v>19.13324088071926</v>
      </c>
      <c r="BQ127" s="54">
        <v>16.912415187397155</v>
      </c>
      <c r="BR127" s="54">
        <v>17.677776023093447</v>
      </c>
      <c r="BS127" s="54">
        <v>14.611868787409033</v>
      </c>
      <c r="BT127" s="54">
        <v>15.614333312971917</v>
      </c>
      <c r="BU127" s="54">
        <v>18.047516837760785</v>
      </c>
      <c r="BV127" s="54">
        <v>16.326509646133882</v>
      </c>
      <c r="BW127" s="54">
        <v>14.906134453857181</v>
      </c>
      <c r="BX127" s="54">
        <v>14.551039204131378</v>
      </c>
      <c r="BY127" s="54">
        <v>12.500283118466339</v>
      </c>
      <c r="BZ127" s="54">
        <v>19.499930775614136</v>
      </c>
      <c r="CA127" s="54">
        <v>10.03363908127842</v>
      </c>
      <c r="CB127" s="54">
        <v>13.469222213411994</v>
      </c>
      <c r="CC127" s="54">
        <v>10.741217151554222</v>
      </c>
      <c r="CD127" s="54">
        <v>16.836490047107279</v>
      </c>
      <c r="CE127" s="54">
        <v>11.384387656255615</v>
      </c>
      <c r="CF127" s="54">
        <v>13.779367680385009</v>
      </c>
      <c r="CG127" s="54">
        <v>14.305755964690906</v>
      </c>
      <c r="CH127" s="54">
        <v>13.781454826271803</v>
      </c>
      <c r="CI127" s="54">
        <v>12.936554590921148</v>
      </c>
      <c r="CJ127" s="54">
        <v>15.182628277313869</v>
      </c>
      <c r="CK127" s="54">
        <v>16.43949368104099</v>
      </c>
      <c r="CL127" s="54">
        <v>16.091059651125029</v>
      </c>
      <c r="CM127" s="54">
        <v>14.446149206599092</v>
      </c>
      <c r="CN127" s="54">
        <v>18.84428216277508</v>
      </c>
      <c r="CO127" s="54">
        <v>16.637306369661903</v>
      </c>
      <c r="CP127" s="54">
        <v>15.389140122700164</v>
      </c>
      <c r="CQ127" s="54">
        <v>19.207390045818016</v>
      </c>
      <c r="CR127" s="54">
        <v>16.722724436267065</v>
      </c>
      <c r="CS127" s="54">
        <v>11.596874693660405</v>
      </c>
      <c r="CT127" s="54">
        <v>11.324085092514958</v>
      </c>
      <c r="CU127" s="54">
        <v>21.27904217070078</v>
      </c>
      <c r="CV127" s="54">
        <v>19.335007273570707</v>
      </c>
      <c r="CW127" s="54">
        <v>14.3487100939744</v>
      </c>
      <c r="CX127" s="54">
        <v>16.745340573309434</v>
      </c>
      <c r="CY127" s="54">
        <v>17.134676030603558</v>
      </c>
      <c r="CZ127" s="54">
        <v>16.50303460436319</v>
      </c>
      <c r="DA127" s="54">
        <v>16.515299052140389</v>
      </c>
      <c r="DB127" s="54">
        <v>18.553150307499759</v>
      </c>
      <c r="DC127" s="54">
        <v>19.786324189634907</v>
      </c>
      <c r="DD127" s="54">
        <v>16.78070261895208</v>
      </c>
      <c r="DE127" s="54">
        <v>15.843877895342906</v>
      </c>
      <c r="DF127" s="54">
        <v>19.550626296597368</v>
      </c>
      <c r="DG127" s="54">
        <v>13.696108220251903</v>
      </c>
      <c r="DH127" s="54">
        <v>14.11511148958648</v>
      </c>
      <c r="DI127" s="54">
        <v>17.577696001435104</v>
      </c>
      <c r="DJ127" s="54">
        <v>16.602957676047286</v>
      </c>
      <c r="DK127" s="54">
        <v>11.959787578690365</v>
      </c>
      <c r="DL127" s="54">
        <v>21.828547576447715</v>
      </c>
      <c r="DM127" s="54">
        <v>22.916426560178174</v>
      </c>
      <c r="DN127" s="54">
        <v>16.951703605484862</v>
      </c>
      <c r="DO127" s="54">
        <v>14.125504009096698</v>
      </c>
      <c r="DP127" s="54">
        <v>18.600298563929975</v>
      </c>
      <c r="DQ127" s="54">
        <v>22.861785730106384</v>
      </c>
      <c r="DR127" s="54">
        <v>21.133573481218946</v>
      </c>
      <c r="DS127" s="54">
        <v>18.111010137257026</v>
      </c>
      <c r="DT127" s="54">
        <v>17.90856942744426</v>
      </c>
      <c r="DU127" s="54">
        <v>25.097367748378531</v>
      </c>
      <c r="DV127" s="54">
        <v>18.031519278554448</v>
      </c>
      <c r="DW127" s="54">
        <v>17.680659088137347</v>
      </c>
      <c r="DX127" s="54">
        <v>24.712456163919096</v>
      </c>
      <c r="DY127" s="54">
        <v>17.157592301825048</v>
      </c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  <c r="OH127" s="34"/>
      <c r="OI127" s="34"/>
      <c r="OJ127" s="34"/>
      <c r="OK127" s="34"/>
      <c r="OL127" s="34"/>
      <c r="OM127" s="34"/>
      <c r="ON127" s="34"/>
      <c r="OO127" s="34"/>
      <c r="OP127" s="34"/>
      <c r="OQ127" s="34"/>
      <c r="OR127" s="34"/>
      <c r="OS127" s="34"/>
      <c r="OT127" s="34"/>
      <c r="OU127" s="34"/>
      <c r="OV127" s="34"/>
      <c r="OW127" s="34"/>
      <c r="OX127" s="34"/>
      <c r="OY127" s="34"/>
      <c r="OZ127" s="34"/>
      <c r="PA127" s="34"/>
      <c r="PB127" s="34"/>
      <c r="PC127" s="34"/>
      <c r="PD127" s="34"/>
      <c r="PE127" s="34"/>
      <c r="PF127" s="34"/>
      <c r="PG127" s="34"/>
      <c r="PH127" s="34"/>
      <c r="PI127" s="34"/>
      <c r="PJ127" s="34"/>
      <c r="PK127" s="34"/>
      <c r="PL127" s="34"/>
      <c r="PM127" s="34"/>
      <c r="PN127" s="34"/>
      <c r="PO127" s="34"/>
      <c r="PP127" s="34"/>
      <c r="PQ127" s="34"/>
      <c r="PR127" s="34"/>
      <c r="PS127" s="34"/>
      <c r="PT127" s="34"/>
      <c r="PU127" s="34"/>
      <c r="PV127" s="34"/>
      <c r="PW127" s="34"/>
      <c r="PX127" s="34"/>
      <c r="PY127" s="34"/>
      <c r="PZ127" s="34"/>
      <c r="QA127" s="34"/>
      <c r="QB127" s="34"/>
      <c r="QC127" s="34"/>
      <c r="QD127" s="34"/>
      <c r="QE127" s="34"/>
      <c r="QF127" s="34"/>
      <c r="QG127" s="34"/>
      <c r="QH127" s="34"/>
      <c r="QI127" s="34"/>
      <c r="QJ127" s="34"/>
      <c r="QK127" s="34"/>
      <c r="QL127" s="34"/>
      <c r="QM127" s="34"/>
      <c r="QN127" s="34"/>
      <c r="QO127" s="34"/>
      <c r="QP127" s="34"/>
      <c r="QQ127" s="34"/>
    </row>
    <row r="128" spans="1:459" x14ac:dyDescent="0.2">
      <c r="A128" s="56" t="s">
        <v>16</v>
      </c>
      <c r="B128" s="54">
        <v>18.409119926647577</v>
      </c>
      <c r="C128" s="54">
        <v>24.144868715869858</v>
      </c>
      <c r="D128" s="54">
        <v>23.127851609891724</v>
      </c>
      <c r="E128" s="54">
        <v>17.809516145113356</v>
      </c>
      <c r="F128" s="54">
        <v>22.082652898456331</v>
      </c>
      <c r="G128" s="54">
        <v>22.338415342755635</v>
      </c>
      <c r="H128" s="54">
        <v>22.419002826605841</v>
      </c>
      <c r="I128" s="54">
        <v>23.805780415936763</v>
      </c>
      <c r="J128" s="54">
        <v>20.800462383900008</v>
      </c>
      <c r="K128" s="54">
        <v>17.549946986024786</v>
      </c>
      <c r="L128" s="54">
        <v>19.345770722284314</v>
      </c>
      <c r="M128" s="54">
        <v>16.566498953007109</v>
      </c>
      <c r="N128" s="54">
        <v>21.401460607782372</v>
      </c>
      <c r="O128" s="54">
        <v>22.012652523279876</v>
      </c>
      <c r="P128" s="54">
        <v>11.676247736293032</v>
      </c>
      <c r="Q128" s="54">
        <v>18.755621321225451</v>
      </c>
      <c r="R128" s="54">
        <v>15.501621604674916</v>
      </c>
      <c r="S128" s="54">
        <v>20.459284111520063</v>
      </c>
      <c r="T128" s="54">
        <v>18.596831588158519</v>
      </c>
      <c r="U128" s="54">
        <v>19.166811362313798</v>
      </c>
      <c r="V128" s="54">
        <v>19.673643668252371</v>
      </c>
      <c r="W128" s="54">
        <v>19.872569466460096</v>
      </c>
      <c r="X128" s="54">
        <v>16.482063694269335</v>
      </c>
      <c r="Y128" s="54">
        <v>22.610641385203522</v>
      </c>
      <c r="Z128" s="54">
        <v>23.82968888095186</v>
      </c>
      <c r="AA128" s="54">
        <v>27.825665880083935</v>
      </c>
      <c r="AB128" s="54">
        <v>22.458026344707317</v>
      </c>
      <c r="AC128" s="54">
        <v>20.386010881726687</v>
      </c>
      <c r="AD128" s="54">
        <v>25.826393186951904</v>
      </c>
      <c r="AE128" s="54">
        <v>27.497126264948871</v>
      </c>
      <c r="AF128" s="54">
        <v>28.383869804534019</v>
      </c>
      <c r="AG128" s="54">
        <v>23.104343480346195</v>
      </c>
      <c r="AH128" s="54">
        <v>12.515274428049</v>
      </c>
      <c r="AI128" s="54">
        <v>27.583298405770034</v>
      </c>
      <c r="AJ128" s="54">
        <v>12.080864061455079</v>
      </c>
      <c r="AK128" s="54">
        <v>16.365920608837342</v>
      </c>
      <c r="AL128" s="54">
        <v>17.270047111065026</v>
      </c>
      <c r="AM128" s="54">
        <v>16.075804353386022</v>
      </c>
      <c r="AN128" s="54">
        <v>21.244509532464658</v>
      </c>
      <c r="AO128" s="54">
        <v>20.397801439310943</v>
      </c>
      <c r="AP128" s="54">
        <v>19.304503756591807</v>
      </c>
      <c r="AQ128" s="54">
        <v>16.030940349947972</v>
      </c>
      <c r="AR128" s="54">
        <v>17.098419721135869</v>
      </c>
      <c r="AS128" s="54">
        <v>21.656391017197389</v>
      </c>
      <c r="AT128" s="54">
        <v>20.253002532438341</v>
      </c>
      <c r="AU128" s="54">
        <v>15.93549771130103</v>
      </c>
      <c r="AV128" s="54">
        <v>15.172268253257737</v>
      </c>
      <c r="AW128" s="54">
        <v>19.188476414482263</v>
      </c>
      <c r="AX128" s="54">
        <v>13.361347197353897</v>
      </c>
      <c r="AY128" s="54">
        <v>15.618405092181348</v>
      </c>
      <c r="AZ128" s="54">
        <v>17.410078325135409</v>
      </c>
      <c r="BA128" s="54">
        <v>16.145233828023184</v>
      </c>
      <c r="BB128" s="54">
        <v>19.355660733655771</v>
      </c>
      <c r="BC128" s="54">
        <v>19.722024487785667</v>
      </c>
      <c r="BD128" s="54">
        <v>18.693306681471974</v>
      </c>
      <c r="BE128" s="54">
        <v>21.502244798845666</v>
      </c>
      <c r="BF128" s="54">
        <v>21.362687490516262</v>
      </c>
      <c r="BG128" s="54">
        <v>21.225303446890528</v>
      </c>
      <c r="BH128" s="54">
        <v>21.693294112393172</v>
      </c>
      <c r="BI128" s="54">
        <v>20.376420848895645</v>
      </c>
      <c r="BJ128" s="54">
        <v>24.632800765027461</v>
      </c>
      <c r="BK128" s="54">
        <v>27.113483604124987</v>
      </c>
      <c r="BL128" s="54">
        <v>27.6103674748367</v>
      </c>
      <c r="BM128" s="54">
        <v>18.196568895025194</v>
      </c>
      <c r="BN128" s="54">
        <v>24.646483218639339</v>
      </c>
      <c r="BO128" s="54">
        <v>19.728480116540581</v>
      </c>
      <c r="BP128" s="54">
        <v>16.481468318526833</v>
      </c>
      <c r="BQ128" s="54">
        <v>20.383109460215216</v>
      </c>
      <c r="BR128" s="54">
        <v>18.358795182336753</v>
      </c>
      <c r="BS128" s="54">
        <v>17.351487601816775</v>
      </c>
      <c r="BT128" s="54">
        <v>23.746828974008892</v>
      </c>
      <c r="BU128" s="54">
        <v>18.149015843793897</v>
      </c>
      <c r="BV128" s="54">
        <v>20.193435967979028</v>
      </c>
      <c r="BW128" s="54">
        <v>15.536170562254171</v>
      </c>
      <c r="BX128" s="54">
        <v>14.204251852998985</v>
      </c>
      <c r="BY128" s="54">
        <v>15.414505893866707</v>
      </c>
      <c r="BZ128" s="54">
        <v>19.751327741058979</v>
      </c>
      <c r="CA128" s="54">
        <v>12.227678543110303</v>
      </c>
      <c r="CB128" s="54">
        <v>14.771582065304653</v>
      </c>
      <c r="CC128" s="54">
        <v>16.768282633018178</v>
      </c>
      <c r="CD128" s="54">
        <v>17.680954236363942</v>
      </c>
      <c r="CE128" s="54">
        <v>22.099595253692755</v>
      </c>
      <c r="CF128" s="54">
        <v>13.988368213354045</v>
      </c>
      <c r="CG128" s="54">
        <v>16.684658589169139</v>
      </c>
      <c r="CH128" s="54">
        <v>17.222291753429555</v>
      </c>
      <c r="CI128" s="54">
        <v>14.258518883063775</v>
      </c>
      <c r="CJ128" s="54">
        <v>18.178652325042034</v>
      </c>
      <c r="CK128" s="54">
        <v>18.41886824203922</v>
      </c>
      <c r="CL128" s="54">
        <v>22.50230034277465</v>
      </c>
      <c r="CM128" s="54">
        <v>21.706572882893447</v>
      </c>
      <c r="CN128" s="54">
        <v>20.898094318639217</v>
      </c>
      <c r="CO128" s="54">
        <v>21.118680089668818</v>
      </c>
      <c r="CP128" s="54">
        <v>25.013737747138062</v>
      </c>
      <c r="CQ128" s="54">
        <v>26.181074440786684</v>
      </c>
      <c r="CR128" s="54">
        <v>25.050694126444707</v>
      </c>
      <c r="CS128" s="54">
        <v>16.507279343337299</v>
      </c>
      <c r="CT128" s="54">
        <v>16.676501111654172</v>
      </c>
      <c r="CU128" s="54">
        <v>13.735679438008614</v>
      </c>
      <c r="CV128" s="54">
        <v>20.022235568515029</v>
      </c>
      <c r="CW128" s="54">
        <v>20.835131377249159</v>
      </c>
      <c r="CX128" s="54">
        <v>22.273094238421738</v>
      </c>
      <c r="CY128" s="54">
        <v>19.667890255902229</v>
      </c>
      <c r="CZ128" s="54">
        <v>21.642537542374104</v>
      </c>
      <c r="DA128" s="54">
        <v>16.742767615299986</v>
      </c>
      <c r="DB128" s="54">
        <v>19.006261970429581</v>
      </c>
      <c r="DC128" s="54">
        <v>17.67159669457725</v>
      </c>
      <c r="DD128" s="54">
        <v>18.250579179612092</v>
      </c>
      <c r="DE128" s="54">
        <v>14.893005710663875</v>
      </c>
      <c r="DF128" s="54">
        <v>15.874432040953717</v>
      </c>
      <c r="DG128" s="54">
        <v>18.425391399206397</v>
      </c>
      <c r="DH128" s="54">
        <v>14.082696361654891</v>
      </c>
      <c r="DI128" s="54">
        <v>11.906509463245438</v>
      </c>
      <c r="DJ128" s="54">
        <v>16.494068791678593</v>
      </c>
      <c r="DK128" s="54">
        <v>15.917763756264796</v>
      </c>
      <c r="DL128" s="54">
        <v>19.912062020521216</v>
      </c>
      <c r="DM128" s="54">
        <v>14.523823446861906</v>
      </c>
      <c r="DN128" s="54">
        <v>19.40344159954768</v>
      </c>
      <c r="DO128" s="54">
        <v>16.274611171150038</v>
      </c>
      <c r="DP128" s="54">
        <v>18.510685297101976</v>
      </c>
      <c r="DQ128" s="54">
        <v>23.348899744027328</v>
      </c>
      <c r="DR128" s="54">
        <v>25.461014544223229</v>
      </c>
      <c r="DS128" s="54">
        <v>24.349529743429969</v>
      </c>
      <c r="DT128" s="54">
        <v>20.858633258970762</v>
      </c>
      <c r="DU128" s="54">
        <v>22.544784866717354</v>
      </c>
      <c r="DV128" s="54">
        <v>26.487917699295981</v>
      </c>
      <c r="DW128" s="54">
        <v>24.861836461789633</v>
      </c>
      <c r="DX128" s="54">
        <v>28.465480756864732</v>
      </c>
      <c r="DY128" s="54">
        <v>21.200057028344272</v>
      </c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  <c r="OH128" s="34"/>
      <c r="OI128" s="34"/>
      <c r="OJ128" s="34"/>
      <c r="OK128" s="34"/>
      <c r="OL128" s="34"/>
      <c r="OM128" s="34"/>
      <c r="ON128" s="34"/>
      <c r="OO128" s="34"/>
      <c r="OP128" s="34"/>
      <c r="OQ128" s="34"/>
      <c r="OR128" s="34"/>
      <c r="OS128" s="34"/>
      <c r="OT128" s="34"/>
      <c r="OU128" s="34"/>
      <c r="OV128" s="34"/>
      <c r="OW128" s="34"/>
      <c r="OX128" s="34"/>
      <c r="OY128" s="34"/>
      <c r="OZ128" s="34"/>
      <c r="PA128" s="34"/>
      <c r="PB128" s="34"/>
      <c r="PC128" s="34"/>
      <c r="PD128" s="34"/>
      <c r="PE128" s="34"/>
      <c r="PF128" s="34"/>
      <c r="PG128" s="34"/>
      <c r="PH128" s="34"/>
      <c r="PI128" s="34"/>
      <c r="PJ128" s="34"/>
      <c r="PK128" s="34"/>
      <c r="PL128" s="34"/>
      <c r="PM128" s="34"/>
      <c r="PN128" s="34"/>
      <c r="PO128" s="34"/>
      <c r="PP128" s="34"/>
      <c r="PQ128" s="34"/>
      <c r="PR128" s="34"/>
      <c r="PS128" s="34"/>
      <c r="PT128" s="34"/>
      <c r="PU128" s="34"/>
      <c r="PV128" s="34"/>
      <c r="PW128" s="34"/>
      <c r="PX128" s="34"/>
      <c r="PY128" s="34"/>
      <c r="PZ128" s="34"/>
      <c r="QA128" s="34"/>
      <c r="QB128" s="34"/>
      <c r="QC128" s="34"/>
      <c r="QD128" s="34"/>
      <c r="QE128" s="34"/>
      <c r="QF128" s="34"/>
      <c r="QG128" s="34"/>
      <c r="QH128" s="34"/>
      <c r="QI128" s="34"/>
      <c r="QJ128" s="34"/>
      <c r="QK128" s="34"/>
      <c r="QL128" s="34"/>
      <c r="QM128" s="34"/>
      <c r="QN128" s="34"/>
      <c r="QO128" s="34"/>
      <c r="QP128" s="34"/>
      <c r="QQ128" s="34"/>
    </row>
    <row r="129" spans="1:459" x14ac:dyDescent="0.2">
      <c r="A129" s="56" t="s">
        <v>17</v>
      </c>
      <c r="B129" s="54">
        <v>20.783638656127817</v>
      </c>
      <c r="C129" s="54">
        <v>33.827479727843944</v>
      </c>
      <c r="D129" s="54">
        <v>26.337438840980525</v>
      </c>
      <c r="E129" s="54">
        <v>21.728528737002609</v>
      </c>
      <c r="F129" s="54">
        <v>19.087967973357454</v>
      </c>
      <c r="G129" s="54">
        <v>21.244630569456323</v>
      </c>
      <c r="H129" s="54">
        <v>21.80698158030664</v>
      </c>
      <c r="I129" s="54">
        <v>15.650220910354991</v>
      </c>
      <c r="J129" s="54">
        <v>21.179007653071729</v>
      </c>
      <c r="K129" s="54">
        <v>20.512499069027005</v>
      </c>
      <c r="L129" s="54">
        <v>15.315371205356376</v>
      </c>
      <c r="M129" s="54">
        <v>18.018754440333083</v>
      </c>
      <c r="N129" s="54">
        <v>22.70016201779428</v>
      </c>
      <c r="O129" s="54">
        <v>19.828574351700116</v>
      </c>
      <c r="P129" s="54">
        <v>22.834782903489796</v>
      </c>
      <c r="Q129" s="54">
        <v>13.583312704718429</v>
      </c>
      <c r="R129" s="54">
        <v>17.598694093815748</v>
      </c>
      <c r="S129" s="54">
        <v>18.98088965882366</v>
      </c>
      <c r="T129" s="54">
        <v>16.839652724184834</v>
      </c>
      <c r="U129" s="54">
        <v>20.965224781049745</v>
      </c>
      <c r="V129" s="54">
        <v>14.36478302149804</v>
      </c>
      <c r="W129" s="54">
        <v>18.995999727295128</v>
      </c>
      <c r="X129" s="54">
        <v>16.534072618144521</v>
      </c>
      <c r="Y129" s="54">
        <v>27.612897308844989</v>
      </c>
      <c r="Z129" s="54">
        <v>25.394803279712356</v>
      </c>
      <c r="AA129" s="54">
        <v>28.198983792102279</v>
      </c>
      <c r="AB129" s="54">
        <v>18.559231969845516</v>
      </c>
      <c r="AC129" s="54">
        <v>22.088975823132948</v>
      </c>
      <c r="AD129" s="54">
        <v>19.459347659609769</v>
      </c>
      <c r="AE129" s="54">
        <v>23.079147518948385</v>
      </c>
      <c r="AF129" s="54">
        <v>23.50461115565324</v>
      </c>
      <c r="AG129" s="54">
        <v>21.713285039597686</v>
      </c>
      <c r="AH129" s="54">
        <v>19.695475383231877</v>
      </c>
      <c r="AI129" s="54">
        <v>27.426688627381889</v>
      </c>
      <c r="AJ129" s="54">
        <v>11.872398931025813</v>
      </c>
      <c r="AK129" s="54">
        <v>20.347191509773829</v>
      </c>
      <c r="AL129" s="54">
        <v>19.377881964347804</v>
      </c>
      <c r="AM129" s="54">
        <v>22.002399388440615</v>
      </c>
      <c r="AN129" s="54">
        <v>18.383436541339695</v>
      </c>
      <c r="AO129" s="54">
        <v>18.235805008784546</v>
      </c>
      <c r="AP129" s="54">
        <v>20.541307522329376</v>
      </c>
      <c r="AQ129" s="54">
        <v>14.442169760387561</v>
      </c>
      <c r="AR129" s="54">
        <v>16.898881833995592</v>
      </c>
      <c r="AS129" s="54">
        <v>12.26061564570422</v>
      </c>
      <c r="AT129" s="54">
        <v>18.055788219473715</v>
      </c>
      <c r="AU129" s="54">
        <v>18.756249019779467</v>
      </c>
      <c r="AV129" s="54">
        <v>15.171423532135094</v>
      </c>
      <c r="AW129" s="54">
        <v>18.649808106799679</v>
      </c>
      <c r="AX129" s="54">
        <v>19.437902321968611</v>
      </c>
      <c r="AY129" s="54">
        <v>11.774724845300552</v>
      </c>
      <c r="AZ129" s="54">
        <v>12.59159364865641</v>
      </c>
      <c r="BA129" s="54">
        <v>15.991731664453523</v>
      </c>
      <c r="BB129" s="54">
        <v>14.497712559375412</v>
      </c>
      <c r="BC129" s="54">
        <v>20.329254935317863</v>
      </c>
      <c r="BD129" s="54">
        <v>17.535769433026982</v>
      </c>
      <c r="BE129" s="54">
        <v>24.747424377602119</v>
      </c>
      <c r="BF129" s="54">
        <v>21.386701196750895</v>
      </c>
      <c r="BG129" s="54">
        <v>23.344163261976192</v>
      </c>
      <c r="BH129" s="54">
        <v>14.897471174453482</v>
      </c>
      <c r="BI129" s="54">
        <v>18.096318004922807</v>
      </c>
      <c r="BJ129" s="54">
        <v>20.491831386346103</v>
      </c>
      <c r="BK129" s="54">
        <v>22.661952446988323</v>
      </c>
      <c r="BL129" s="54">
        <v>23.284332071200822</v>
      </c>
      <c r="BM129" s="54">
        <v>20.445920338433638</v>
      </c>
      <c r="BN129" s="54">
        <v>16.637565528755477</v>
      </c>
      <c r="BO129" s="54">
        <v>23.320532537628779</v>
      </c>
      <c r="BP129" s="54">
        <v>14.468593438516967</v>
      </c>
      <c r="BQ129" s="54">
        <v>16.676632963968107</v>
      </c>
      <c r="BR129" s="54">
        <v>17.731224359417293</v>
      </c>
      <c r="BS129" s="54">
        <v>15.316577695486652</v>
      </c>
      <c r="BT129" s="54">
        <v>15.641600856004038</v>
      </c>
      <c r="BU129" s="54">
        <v>23.398397783482903</v>
      </c>
      <c r="BV129" s="54">
        <v>20.33293438096403</v>
      </c>
      <c r="BW129" s="54">
        <v>12.308846668991206</v>
      </c>
      <c r="BX129" s="54">
        <v>16.632813748821579</v>
      </c>
      <c r="BY129" s="54">
        <v>15.576373982235699</v>
      </c>
      <c r="BZ129" s="54">
        <v>14.901985177916131</v>
      </c>
      <c r="CA129" s="54">
        <v>13.537430882471437</v>
      </c>
      <c r="CB129" s="54">
        <v>12.748826710161824</v>
      </c>
      <c r="CC129" s="54">
        <v>11.721265935449017</v>
      </c>
      <c r="CD129" s="54">
        <v>13.157804794554446</v>
      </c>
      <c r="CE129" s="54">
        <v>18.640403258246238</v>
      </c>
      <c r="CF129" s="54">
        <v>12.150741767582506</v>
      </c>
      <c r="CG129" s="54">
        <v>12.486161338577274</v>
      </c>
      <c r="CH129" s="54">
        <v>15.032678826370821</v>
      </c>
      <c r="CI129" s="54">
        <v>16.282601522742961</v>
      </c>
      <c r="CJ129" s="54">
        <v>16.498151274319561</v>
      </c>
      <c r="CK129" s="54">
        <v>21.549909010009284</v>
      </c>
      <c r="CL129" s="54">
        <v>22.71737511109508</v>
      </c>
      <c r="CM129" s="54">
        <v>18.306957046776748</v>
      </c>
      <c r="CN129" s="54">
        <v>15.086008269326848</v>
      </c>
      <c r="CO129" s="54">
        <v>18.83440480797486</v>
      </c>
      <c r="CP129" s="54">
        <v>21.576406799512167</v>
      </c>
      <c r="CQ129" s="54">
        <v>21.057987855633321</v>
      </c>
      <c r="CR129" s="54">
        <v>20.174281160609851</v>
      </c>
      <c r="CS129" s="54">
        <v>15.328392461366983</v>
      </c>
      <c r="CT129" s="54">
        <v>17.735624305972799</v>
      </c>
      <c r="CU129" s="54">
        <v>25.503915666713088</v>
      </c>
      <c r="CV129" s="54">
        <v>21.290599908297796</v>
      </c>
      <c r="CW129" s="54">
        <v>21.09523942880783</v>
      </c>
      <c r="CX129" s="54">
        <v>23.528961916964271</v>
      </c>
      <c r="CY129" s="54">
        <v>21.589239681456572</v>
      </c>
      <c r="CZ129" s="54">
        <v>19.297203725438724</v>
      </c>
      <c r="DA129" s="54">
        <v>15.672300947155495</v>
      </c>
      <c r="DB129" s="54">
        <v>21.342914402244645</v>
      </c>
      <c r="DC129" s="54">
        <v>19.872824999278311</v>
      </c>
      <c r="DD129" s="54">
        <v>15.855395942065513</v>
      </c>
      <c r="DE129" s="54">
        <v>17.278634214838977</v>
      </c>
      <c r="DF129" s="54">
        <v>14.690910971855152</v>
      </c>
      <c r="DG129" s="54">
        <v>17.753392508550313</v>
      </c>
      <c r="DH129" s="54">
        <v>12.624924321917895</v>
      </c>
      <c r="DI129" s="54">
        <v>15.472173660529387</v>
      </c>
      <c r="DJ129" s="54">
        <v>17.210156064704801</v>
      </c>
      <c r="DK129" s="54">
        <v>18.311540072338818</v>
      </c>
      <c r="DL129" s="54">
        <v>14.884025204280775</v>
      </c>
      <c r="DM129" s="54">
        <v>22.19955811035862</v>
      </c>
      <c r="DN129" s="54">
        <v>17.100234133720583</v>
      </c>
      <c r="DO129" s="54">
        <v>15.130980948887277</v>
      </c>
      <c r="DP129" s="54">
        <v>14.113351427034408</v>
      </c>
      <c r="DQ129" s="54">
        <v>26.491308072946776</v>
      </c>
      <c r="DR129" s="54">
        <v>21.929005961069763</v>
      </c>
      <c r="DS129" s="54">
        <v>20.714433278303716</v>
      </c>
      <c r="DT129" s="54">
        <v>16.915552505299257</v>
      </c>
      <c r="DU129" s="54">
        <v>20.833915150047606</v>
      </c>
      <c r="DV129" s="54">
        <v>18.942296410416589</v>
      </c>
      <c r="DW129" s="54">
        <v>21.638258666491687</v>
      </c>
      <c r="DX129" s="54">
        <v>21.530117315354548</v>
      </c>
      <c r="DY129" s="54">
        <v>21.942314764727143</v>
      </c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  <c r="OH129" s="34"/>
      <c r="OI129" s="34"/>
      <c r="OJ129" s="34"/>
      <c r="OK129" s="34"/>
      <c r="OL129" s="34"/>
      <c r="OM129" s="34"/>
      <c r="ON129" s="34"/>
      <c r="OO129" s="34"/>
      <c r="OP129" s="34"/>
      <c r="OQ129" s="34"/>
      <c r="OR129" s="34"/>
      <c r="OS129" s="34"/>
      <c r="OT129" s="34"/>
      <c r="OU129" s="34"/>
      <c r="OV129" s="34"/>
      <c r="OW129" s="34"/>
      <c r="OX129" s="34"/>
      <c r="OY129" s="34"/>
      <c r="OZ129" s="34"/>
      <c r="PA129" s="34"/>
      <c r="PB129" s="34"/>
      <c r="PC129" s="34"/>
      <c r="PD129" s="34"/>
      <c r="PE129" s="34"/>
      <c r="PF129" s="34"/>
      <c r="PG129" s="34"/>
      <c r="PH129" s="34"/>
      <c r="PI129" s="34"/>
      <c r="PJ129" s="34"/>
      <c r="PK129" s="34"/>
      <c r="PL129" s="34"/>
      <c r="PM129" s="34"/>
      <c r="PN129" s="34"/>
      <c r="PO129" s="34"/>
      <c r="PP129" s="34"/>
      <c r="PQ129" s="34"/>
      <c r="PR129" s="34"/>
      <c r="PS129" s="34"/>
      <c r="PT129" s="34"/>
      <c r="PU129" s="34"/>
      <c r="PV129" s="34"/>
      <c r="PW129" s="34"/>
      <c r="PX129" s="34"/>
      <c r="PY129" s="34"/>
      <c r="PZ129" s="34"/>
      <c r="QA129" s="34"/>
      <c r="QB129" s="34"/>
      <c r="QC129" s="34"/>
      <c r="QD129" s="34"/>
      <c r="QE129" s="34"/>
      <c r="QF129" s="34"/>
      <c r="QG129" s="34"/>
      <c r="QH129" s="34"/>
      <c r="QI129" s="34"/>
      <c r="QJ129" s="34"/>
      <c r="QK129" s="34"/>
      <c r="QL129" s="34"/>
      <c r="QM129" s="34"/>
      <c r="QN129" s="34"/>
      <c r="QO129" s="34"/>
      <c r="QP129" s="34"/>
      <c r="QQ129" s="34"/>
    </row>
    <row r="130" spans="1:459" x14ac:dyDescent="0.2">
      <c r="A130" s="56" t="s">
        <v>18</v>
      </c>
      <c r="B130" s="54">
        <v>13.842009112282517</v>
      </c>
      <c r="C130" s="54">
        <v>31.507567788779912</v>
      </c>
      <c r="D130" s="54">
        <v>28.810200990198865</v>
      </c>
      <c r="E130" s="54">
        <v>21.893656299627921</v>
      </c>
      <c r="F130" s="54">
        <v>17.774343140137812</v>
      </c>
      <c r="G130" s="54">
        <v>21.813424224733723</v>
      </c>
      <c r="H130" s="54">
        <v>17.639444619306826</v>
      </c>
      <c r="I130" s="54">
        <v>22.128569506093001</v>
      </c>
      <c r="J130" s="54">
        <v>22.177171532303547</v>
      </c>
      <c r="K130" s="54">
        <v>20.944388730649592</v>
      </c>
      <c r="L130" s="54">
        <v>19.394597196704463</v>
      </c>
      <c r="M130" s="54">
        <v>18.900719422208407</v>
      </c>
      <c r="N130" s="54">
        <v>17.129194202794739</v>
      </c>
      <c r="O130" s="54">
        <v>23.306894172096598</v>
      </c>
      <c r="P130" s="54">
        <v>8.6051654618770943</v>
      </c>
      <c r="Q130" s="54">
        <v>14.427161995430945</v>
      </c>
      <c r="R130" s="54">
        <v>10.26118271287158</v>
      </c>
      <c r="S130" s="54">
        <v>18.347243578970986</v>
      </c>
      <c r="T130" s="54">
        <v>13.536020141577483</v>
      </c>
      <c r="U130" s="54">
        <v>21.500585765060123</v>
      </c>
      <c r="V130" s="54">
        <v>15.625354969850985</v>
      </c>
      <c r="W130" s="54">
        <v>16.718679880903629</v>
      </c>
      <c r="X130" s="54">
        <v>19.088159621657169</v>
      </c>
      <c r="Y130" s="54">
        <v>16.463729144701404</v>
      </c>
      <c r="Z130" s="54">
        <v>24.134167043329512</v>
      </c>
      <c r="AA130" s="54">
        <v>21.724167958903912</v>
      </c>
      <c r="AB130" s="54">
        <v>21.728016409411584</v>
      </c>
      <c r="AC130" s="54">
        <v>19.270766179075544</v>
      </c>
      <c r="AD130" s="54">
        <v>20.69312163954709</v>
      </c>
      <c r="AE130" s="54">
        <v>24.472696759689267</v>
      </c>
      <c r="AF130" s="54">
        <v>22.868220735861325</v>
      </c>
      <c r="AG130" s="54">
        <v>22.31658076244398</v>
      </c>
      <c r="AH130" s="54">
        <v>12.134976042857764</v>
      </c>
      <c r="AI130" s="54">
        <v>26.471038286867913</v>
      </c>
      <c r="AJ130" s="54">
        <v>14.379760606494015</v>
      </c>
      <c r="AK130" s="54">
        <v>16.313520198092256</v>
      </c>
      <c r="AL130" s="54">
        <v>24.626218343842751</v>
      </c>
      <c r="AM130" s="54">
        <v>20.99948350980571</v>
      </c>
      <c r="AN130" s="54">
        <v>15.589042662898093</v>
      </c>
      <c r="AO130" s="54">
        <v>25.846239890987967</v>
      </c>
      <c r="AP130" s="54">
        <v>23.556263783477146</v>
      </c>
      <c r="AQ130" s="54">
        <v>22.781977337267254</v>
      </c>
      <c r="AR130" s="54">
        <v>20.36533668455457</v>
      </c>
      <c r="AS130" s="54">
        <v>17.742687959337836</v>
      </c>
      <c r="AT130" s="54">
        <v>16.673502117332159</v>
      </c>
      <c r="AU130" s="54">
        <v>17.768616556145197</v>
      </c>
      <c r="AV130" s="54">
        <v>14.398257088040662</v>
      </c>
      <c r="AW130" s="54">
        <v>18.706530474101143</v>
      </c>
      <c r="AX130" s="54">
        <v>20.94431783412729</v>
      </c>
      <c r="AY130" s="54">
        <v>13.369209022626363</v>
      </c>
      <c r="AZ130" s="54">
        <v>15.336579726741506</v>
      </c>
      <c r="BA130" s="54">
        <v>21.378887831818215</v>
      </c>
      <c r="BB130" s="54">
        <v>19.054048115853718</v>
      </c>
      <c r="BC130" s="54">
        <v>17.762923717134537</v>
      </c>
      <c r="BD130" s="54">
        <v>17.204999020221841</v>
      </c>
      <c r="BE130" s="54">
        <v>17.655757597772627</v>
      </c>
      <c r="BF130" s="54">
        <v>24.26976891826585</v>
      </c>
      <c r="BG130" s="54">
        <v>21.965162820491994</v>
      </c>
      <c r="BH130" s="54">
        <v>17.878727043711194</v>
      </c>
      <c r="BI130" s="54">
        <v>21.39856673244109</v>
      </c>
      <c r="BJ130" s="54">
        <v>23.231329427977954</v>
      </c>
      <c r="BK130" s="54">
        <v>24.63821279507038</v>
      </c>
      <c r="BL130" s="54">
        <v>23.148351044174042</v>
      </c>
      <c r="BM130" s="54">
        <v>19.098067638155882</v>
      </c>
      <c r="BN130" s="54">
        <v>22.58596730432825</v>
      </c>
      <c r="BO130" s="54">
        <v>22.667219406630569</v>
      </c>
      <c r="BP130" s="54">
        <v>20.671826427182378</v>
      </c>
      <c r="BQ130" s="54">
        <v>17.618616094415334</v>
      </c>
      <c r="BR130" s="54">
        <v>20.296829463074381</v>
      </c>
      <c r="BS130" s="54">
        <v>15.51114658395376</v>
      </c>
      <c r="BT130" s="54">
        <v>19.770449527867733</v>
      </c>
      <c r="BU130" s="54">
        <v>20.426734910899228</v>
      </c>
      <c r="BV130" s="54">
        <v>20.338401767369405</v>
      </c>
      <c r="BW130" s="54">
        <v>18.868771700974388</v>
      </c>
      <c r="BX130" s="54">
        <v>14.320784919438461</v>
      </c>
      <c r="BY130" s="54">
        <v>14.683328398820157</v>
      </c>
      <c r="BZ130" s="54">
        <v>16.050105868768089</v>
      </c>
      <c r="CA130" s="54">
        <v>12.310352719454228</v>
      </c>
      <c r="CB130" s="54">
        <v>11.3111702463643</v>
      </c>
      <c r="CC130" s="54">
        <v>12.897968830822441</v>
      </c>
      <c r="CD130" s="54">
        <v>12.654569191418107</v>
      </c>
      <c r="CE130" s="54">
        <v>15.376929091831242</v>
      </c>
      <c r="CF130" s="54">
        <v>17.705768546911166</v>
      </c>
      <c r="CG130" s="54">
        <v>16.012870934102626</v>
      </c>
      <c r="CH130" s="54">
        <v>17.488910078641858</v>
      </c>
      <c r="CI130" s="54">
        <v>15.273626410874604</v>
      </c>
      <c r="CJ130" s="54">
        <v>13.861268580574988</v>
      </c>
      <c r="CK130" s="54">
        <v>16.008588982153277</v>
      </c>
      <c r="CL130" s="54">
        <v>25.282780530859448</v>
      </c>
      <c r="CM130" s="54">
        <v>17.968455155572769</v>
      </c>
      <c r="CN130" s="54">
        <v>19.507957197906446</v>
      </c>
      <c r="CO130" s="54">
        <v>17.897685813118184</v>
      </c>
      <c r="CP130" s="54">
        <v>23.546246654002289</v>
      </c>
      <c r="CQ130" s="54">
        <v>20.130862473617139</v>
      </c>
      <c r="CR130" s="54">
        <v>22.733889409235651</v>
      </c>
      <c r="CS130" s="54">
        <v>15.296205292974902</v>
      </c>
      <c r="CT130" s="54">
        <v>10.607388848759093</v>
      </c>
      <c r="CU130" s="54">
        <v>25.180747403583489</v>
      </c>
      <c r="CV130" s="54">
        <v>18.711028130058704</v>
      </c>
      <c r="CW130" s="54">
        <v>18.972580464753168</v>
      </c>
      <c r="CX130" s="54">
        <v>18.115939611402698</v>
      </c>
      <c r="CY130" s="54">
        <v>17.873596859662783</v>
      </c>
      <c r="CZ130" s="54">
        <v>17.002024221424097</v>
      </c>
      <c r="DA130" s="54">
        <v>21.356659354464025</v>
      </c>
      <c r="DB130" s="54">
        <v>20.804037779233518</v>
      </c>
      <c r="DC130" s="54">
        <v>16.901007507591142</v>
      </c>
      <c r="DD130" s="54">
        <v>17.465881314084776</v>
      </c>
      <c r="DE130" s="54">
        <v>21.850273473287416</v>
      </c>
      <c r="DF130" s="54">
        <v>20.093071033168016</v>
      </c>
      <c r="DG130" s="54">
        <v>16.560957455147406</v>
      </c>
      <c r="DH130" s="54">
        <v>11.117897255960447</v>
      </c>
      <c r="DI130" s="54">
        <v>11.790657554285939</v>
      </c>
      <c r="DJ130" s="54">
        <v>15.641942162991809</v>
      </c>
      <c r="DK130" s="54">
        <v>16.25891539605124</v>
      </c>
      <c r="DL130" s="54">
        <v>18.628645120092841</v>
      </c>
      <c r="DM130" s="54">
        <v>19.858369969008372</v>
      </c>
      <c r="DN130" s="54">
        <v>18.414862739985928</v>
      </c>
      <c r="DO130" s="54">
        <v>13.684343706553276</v>
      </c>
      <c r="DP130" s="54">
        <v>16.532872210064582</v>
      </c>
      <c r="DQ130" s="54">
        <v>23.036709360390937</v>
      </c>
      <c r="DR130" s="54">
        <v>21.002580091868996</v>
      </c>
      <c r="DS130" s="54">
        <v>19.519034749879008</v>
      </c>
      <c r="DT130" s="54">
        <v>18.134284133829233</v>
      </c>
      <c r="DU130" s="54">
        <v>21.82932797637142</v>
      </c>
      <c r="DV130" s="54">
        <v>21.062661127661073</v>
      </c>
      <c r="DW130" s="54">
        <v>25.28961057992387</v>
      </c>
      <c r="DX130" s="54">
        <v>27.279327206063151</v>
      </c>
      <c r="DY130" s="54">
        <v>20.0323096240514</v>
      </c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  <c r="OH130" s="34"/>
      <c r="OI130" s="34"/>
      <c r="OJ130" s="34"/>
      <c r="OK130" s="34"/>
      <c r="OL130" s="34"/>
      <c r="OM130" s="34"/>
      <c r="ON130" s="34"/>
      <c r="OO130" s="34"/>
      <c r="OP130" s="34"/>
      <c r="OQ130" s="34"/>
      <c r="OR130" s="34"/>
      <c r="OS130" s="34"/>
      <c r="OT130" s="34"/>
      <c r="OU130" s="34"/>
      <c r="OV130" s="34"/>
      <c r="OW130" s="34"/>
      <c r="OX130" s="34"/>
      <c r="OY130" s="34"/>
      <c r="OZ130" s="34"/>
      <c r="PA130" s="34"/>
      <c r="PB130" s="34"/>
      <c r="PC130" s="34"/>
      <c r="PD130" s="34"/>
      <c r="PE130" s="34"/>
      <c r="PF130" s="34"/>
      <c r="PG130" s="34"/>
      <c r="PH130" s="34"/>
      <c r="PI130" s="34"/>
      <c r="PJ130" s="34"/>
      <c r="PK130" s="34"/>
      <c r="PL130" s="34"/>
      <c r="PM130" s="34"/>
      <c r="PN130" s="34"/>
      <c r="PO130" s="34"/>
      <c r="PP130" s="34"/>
      <c r="PQ130" s="34"/>
      <c r="PR130" s="34"/>
      <c r="PS130" s="34"/>
      <c r="PT130" s="34"/>
      <c r="PU130" s="34"/>
      <c r="PV130" s="34"/>
      <c r="PW130" s="34"/>
      <c r="PX130" s="34"/>
      <c r="PY130" s="34"/>
      <c r="PZ130" s="34"/>
      <c r="QA130" s="34"/>
      <c r="QB130" s="34"/>
      <c r="QC130" s="34"/>
      <c r="QD130" s="34"/>
      <c r="QE130" s="34"/>
      <c r="QF130" s="34"/>
      <c r="QG130" s="34"/>
      <c r="QH130" s="34"/>
      <c r="QI130" s="34"/>
      <c r="QJ130" s="34"/>
      <c r="QK130" s="34"/>
      <c r="QL130" s="34"/>
      <c r="QM130" s="34"/>
      <c r="QN130" s="34"/>
      <c r="QO130" s="34"/>
      <c r="QP130" s="34"/>
      <c r="QQ130" s="34"/>
    </row>
    <row r="131" spans="1:459" x14ac:dyDescent="0.2">
      <c r="A131" s="56" t="s">
        <v>19</v>
      </c>
      <c r="B131" s="54">
        <v>19.512541945880692</v>
      </c>
      <c r="C131" s="54">
        <v>26.064140346450586</v>
      </c>
      <c r="D131" s="54">
        <v>28.576949347557807</v>
      </c>
      <c r="E131" s="54">
        <v>25.127873521590296</v>
      </c>
      <c r="F131" s="54">
        <v>25.08679834417482</v>
      </c>
      <c r="G131" s="54">
        <v>26.487901302423708</v>
      </c>
      <c r="H131" s="54">
        <v>25.312555581660742</v>
      </c>
      <c r="I131" s="54">
        <v>20.235907604507791</v>
      </c>
      <c r="J131" s="54">
        <v>24.467188792692742</v>
      </c>
      <c r="K131" s="54">
        <v>23.771816893153897</v>
      </c>
      <c r="L131" s="54">
        <v>23.399890674628594</v>
      </c>
      <c r="M131" s="54">
        <v>20.813540830496745</v>
      </c>
      <c r="N131" s="54">
        <v>19.1194122354099</v>
      </c>
      <c r="O131" s="54">
        <v>21.632903296062281</v>
      </c>
      <c r="P131" s="54">
        <v>14.877985238164529</v>
      </c>
      <c r="Q131" s="54">
        <v>17.613382996327154</v>
      </c>
      <c r="R131" s="54">
        <v>20.008278344506206</v>
      </c>
      <c r="S131" s="54">
        <v>20.799553191500703</v>
      </c>
      <c r="T131" s="54">
        <v>18.574211757066102</v>
      </c>
      <c r="U131" s="54">
        <v>17.919387935263465</v>
      </c>
      <c r="V131" s="54">
        <v>21.214363659068201</v>
      </c>
      <c r="W131" s="54">
        <v>20.622355645961136</v>
      </c>
      <c r="X131" s="54">
        <v>19.003509732695296</v>
      </c>
      <c r="Y131" s="54">
        <v>21.717526875194512</v>
      </c>
      <c r="Z131" s="54">
        <v>26.984367507630896</v>
      </c>
      <c r="AA131" s="54">
        <v>25.236058866711179</v>
      </c>
      <c r="AB131" s="54">
        <v>21.575876715094434</v>
      </c>
      <c r="AC131" s="54">
        <v>20.31181785515988</v>
      </c>
      <c r="AD131" s="54">
        <v>23.870586663287721</v>
      </c>
      <c r="AE131" s="54">
        <v>26.457463401200194</v>
      </c>
      <c r="AF131" s="54">
        <v>25.688929438009726</v>
      </c>
      <c r="AG131" s="54">
        <v>26.663819485943755</v>
      </c>
      <c r="AH131" s="54">
        <v>18.543959167598207</v>
      </c>
      <c r="AI131" s="54">
        <v>32.911114947623183</v>
      </c>
      <c r="AJ131" s="54">
        <v>14.079294099241627</v>
      </c>
      <c r="AK131" s="54">
        <v>21.49621670303382</v>
      </c>
      <c r="AL131" s="54">
        <v>21.546919585555838</v>
      </c>
      <c r="AM131" s="54">
        <v>20.671701995520632</v>
      </c>
      <c r="AN131" s="54">
        <v>18.739577831334405</v>
      </c>
      <c r="AO131" s="54">
        <v>24.59582912557428</v>
      </c>
      <c r="AP131" s="54">
        <v>30.292747882531717</v>
      </c>
      <c r="AQ131" s="54">
        <v>21.12335320930212</v>
      </c>
      <c r="AR131" s="54">
        <v>16.970573176758748</v>
      </c>
      <c r="AS131" s="54">
        <v>23.424742194740013</v>
      </c>
      <c r="AT131" s="54">
        <v>17.308632598076482</v>
      </c>
      <c r="AU131" s="54">
        <v>16.909819970121308</v>
      </c>
      <c r="AV131" s="54">
        <v>13.891327362813234</v>
      </c>
      <c r="AW131" s="54">
        <v>14.406891510475951</v>
      </c>
      <c r="AX131" s="54">
        <v>13.769180334026929</v>
      </c>
      <c r="AY131" s="54">
        <v>14.300081491164107</v>
      </c>
      <c r="AZ131" s="54">
        <v>18.302666910896114</v>
      </c>
      <c r="BA131" s="54">
        <v>18.213204625508727</v>
      </c>
      <c r="BB131" s="54">
        <v>13.767214139569697</v>
      </c>
      <c r="BC131" s="54">
        <v>23.438278244173031</v>
      </c>
      <c r="BD131" s="54">
        <v>21.247987170013495</v>
      </c>
      <c r="BE131" s="54">
        <v>20.930395674289858</v>
      </c>
      <c r="BF131" s="54">
        <v>24.54781638233441</v>
      </c>
      <c r="BG131" s="54">
        <v>17.549917052883561</v>
      </c>
      <c r="BH131" s="54">
        <v>19.621896373489808</v>
      </c>
      <c r="BI131" s="54">
        <v>21.508476821448074</v>
      </c>
      <c r="BJ131" s="54">
        <v>24.287592388468429</v>
      </c>
      <c r="BK131" s="54">
        <v>26.143807474087961</v>
      </c>
      <c r="BL131" s="54">
        <v>23.490821798290387</v>
      </c>
      <c r="BM131" s="54">
        <v>20.644073653430503</v>
      </c>
      <c r="BN131" s="54">
        <v>15.439197755184656</v>
      </c>
      <c r="BO131" s="54">
        <v>22.687907240982227</v>
      </c>
      <c r="BP131" s="54">
        <v>19.488076851881971</v>
      </c>
      <c r="BQ131" s="54">
        <v>18.047245786967881</v>
      </c>
      <c r="BR131" s="54">
        <v>22.521487528530038</v>
      </c>
      <c r="BS131" s="54">
        <v>22.443345926687496</v>
      </c>
      <c r="BT131" s="54">
        <v>18.601516335529709</v>
      </c>
      <c r="BU131" s="54">
        <v>18.811790924161819</v>
      </c>
      <c r="BV131" s="54">
        <v>17.610401707881167</v>
      </c>
      <c r="BW131" s="54">
        <v>17.102765795338279</v>
      </c>
      <c r="BX131" s="54">
        <v>18.900426104488069</v>
      </c>
      <c r="BY131" s="54">
        <v>17.677176155774657</v>
      </c>
      <c r="BZ131" s="54">
        <v>11.33142054106033</v>
      </c>
      <c r="CA131" s="54">
        <v>14.787315858493876</v>
      </c>
      <c r="CB131" s="54">
        <v>7.3863295193646996</v>
      </c>
      <c r="CC131" s="54">
        <v>16.800499386908793</v>
      </c>
      <c r="CD131" s="54">
        <v>11.328039289613903</v>
      </c>
      <c r="CE131" s="54">
        <v>13.49809161284143</v>
      </c>
      <c r="CF131" s="54">
        <v>16.942986501677744</v>
      </c>
      <c r="CG131" s="54">
        <v>18.593943265716383</v>
      </c>
      <c r="CH131" s="54">
        <v>14.725039181740513</v>
      </c>
      <c r="CI131" s="54">
        <v>22.544499799255387</v>
      </c>
      <c r="CJ131" s="54">
        <v>14.759732976926431</v>
      </c>
      <c r="CK131" s="54">
        <v>21.637342341544286</v>
      </c>
      <c r="CL131" s="54">
        <v>23.288499823927708</v>
      </c>
      <c r="CM131" s="54">
        <v>19.068127016507727</v>
      </c>
      <c r="CN131" s="54">
        <v>19.993277561265408</v>
      </c>
      <c r="CO131" s="54">
        <v>22.537153739574393</v>
      </c>
      <c r="CP131" s="54">
        <v>25.466585394168003</v>
      </c>
      <c r="CQ131" s="54">
        <v>23.359514437540522</v>
      </c>
      <c r="CR131" s="54">
        <v>23.070778635400682</v>
      </c>
      <c r="CS131" s="54">
        <v>16.28493590216145</v>
      </c>
      <c r="CT131" s="54">
        <v>22.140987606549242</v>
      </c>
      <c r="CU131" s="54">
        <v>29.940638240531275</v>
      </c>
      <c r="CV131" s="54">
        <v>22.514465860629677</v>
      </c>
      <c r="CW131" s="54">
        <v>24.493593601211423</v>
      </c>
      <c r="CX131" s="54">
        <v>17.764329607416268</v>
      </c>
      <c r="CY131" s="54">
        <v>23.466449641212314</v>
      </c>
      <c r="CZ131" s="54">
        <v>22.625734163817569</v>
      </c>
      <c r="DA131" s="54">
        <v>18.226520592448249</v>
      </c>
      <c r="DB131" s="54">
        <v>26.859081874593016</v>
      </c>
      <c r="DC131" s="54">
        <v>21.911970021304246</v>
      </c>
      <c r="DD131" s="54">
        <v>19.345498358503203</v>
      </c>
      <c r="DE131" s="54">
        <v>20.803916861819541</v>
      </c>
      <c r="DF131" s="54">
        <v>19.461378254223312</v>
      </c>
      <c r="DG131" s="54">
        <v>18.856673725906798</v>
      </c>
      <c r="DH131" s="54">
        <v>17.030957180384569</v>
      </c>
      <c r="DI131" s="54">
        <v>11.789729890715479</v>
      </c>
      <c r="DJ131" s="54">
        <v>15.855380446273884</v>
      </c>
      <c r="DK131" s="54">
        <v>13.590203179488004</v>
      </c>
      <c r="DL131" s="54">
        <v>17.582797371451839</v>
      </c>
      <c r="DM131" s="54">
        <v>21.920842368378977</v>
      </c>
      <c r="DN131" s="54">
        <v>16.200951168885062</v>
      </c>
      <c r="DO131" s="54">
        <v>17.50365187065437</v>
      </c>
      <c r="DP131" s="54">
        <v>17.584127062499128</v>
      </c>
      <c r="DQ131" s="54">
        <v>20.952864821925576</v>
      </c>
      <c r="DR131" s="54">
        <v>26.47704247379454</v>
      </c>
      <c r="DS131" s="54">
        <v>20.254253079984057</v>
      </c>
      <c r="DT131" s="54">
        <v>18.327664472252906</v>
      </c>
      <c r="DU131" s="54">
        <v>18.60621994177782</v>
      </c>
      <c r="DV131" s="54">
        <v>28.714887920841793</v>
      </c>
      <c r="DW131" s="54">
        <v>27.971672596819889</v>
      </c>
      <c r="DX131" s="54">
        <v>25.580533707216041</v>
      </c>
      <c r="DY131" s="54">
        <v>21.251545381146183</v>
      </c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  <c r="OH131" s="34"/>
      <c r="OI131" s="34"/>
      <c r="OJ131" s="34"/>
      <c r="OK131" s="34"/>
      <c r="OL131" s="34"/>
      <c r="OM131" s="34"/>
      <c r="ON131" s="34"/>
      <c r="OO131" s="34"/>
      <c r="OP131" s="34"/>
      <c r="OQ131" s="34"/>
      <c r="OR131" s="34"/>
      <c r="OS131" s="34"/>
      <c r="OT131" s="34"/>
      <c r="OU131" s="34"/>
      <c r="OV131" s="34"/>
      <c r="OW131" s="34"/>
      <c r="OX131" s="34"/>
      <c r="OY131" s="34"/>
      <c r="OZ131" s="34"/>
      <c r="PA131" s="34"/>
      <c r="PB131" s="34"/>
      <c r="PC131" s="34"/>
      <c r="PD131" s="34"/>
      <c r="PE131" s="34"/>
      <c r="PF131" s="34"/>
      <c r="PG131" s="34"/>
      <c r="PH131" s="34"/>
      <c r="PI131" s="34"/>
      <c r="PJ131" s="34"/>
      <c r="PK131" s="34"/>
      <c r="PL131" s="34"/>
      <c r="PM131" s="34"/>
      <c r="PN131" s="34"/>
      <c r="PO131" s="34"/>
      <c r="PP131" s="34"/>
      <c r="PQ131" s="34"/>
      <c r="PR131" s="34"/>
      <c r="PS131" s="34"/>
      <c r="PT131" s="34"/>
      <c r="PU131" s="34"/>
      <c r="PV131" s="34"/>
      <c r="PW131" s="34"/>
      <c r="PX131" s="34"/>
      <c r="PY131" s="34"/>
      <c r="PZ131" s="34"/>
      <c r="QA131" s="34"/>
      <c r="QB131" s="34"/>
      <c r="QC131" s="34"/>
      <c r="QD131" s="34"/>
      <c r="QE131" s="34"/>
      <c r="QF131" s="34"/>
      <c r="QG131" s="34"/>
      <c r="QH131" s="34"/>
      <c r="QI131" s="34"/>
      <c r="QJ131" s="34"/>
      <c r="QK131" s="34"/>
      <c r="QL131" s="34"/>
      <c r="QM131" s="34"/>
      <c r="QN131" s="34"/>
      <c r="QO131" s="34"/>
      <c r="QP131" s="34"/>
      <c r="QQ131" s="34"/>
    </row>
    <row r="132" spans="1:459" x14ac:dyDescent="0.2">
      <c r="A132" s="56" t="s">
        <v>21</v>
      </c>
      <c r="B132" s="54">
        <v>14.671187142304484</v>
      </c>
      <c r="C132" s="54">
        <v>22.687824247143357</v>
      </c>
      <c r="D132" s="54">
        <v>25.226980595243614</v>
      </c>
      <c r="E132" s="54">
        <v>25.384936040503163</v>
      </c>
      <c r="F132" s="54">
        <v>18.767426926898104</v>
      </c>
      <c r="G132" s="54">
        <v>22.844821380641779</v>
      </c>
      <c r="H132" s="54">
        <v>23.559153016903871</v>
      </c>
      <c r="I132" s="54">
        <v>19.198759825332445</v>
      </c>
      <c r="J132" s="54">
        <v>21.345773840543107</v>
      </c>
      <c r="K132" s="54">
        <v>27.054612522753242</v>
      </c>
      <c r="L132" s="54">
        <v>23.246995990111326</v>
      </c>
      <c r="M132" s="54">
        <v>20.684051255443133</v>
      </c>
      <c r="N132" s="54">
        <v>22.33677640655452</v>
      </c>
      <c r="O132" s="54">
        <v>22.565473116263163</v>
      </c>
      <c r="P132" s="54">
        <v>20.780067005735209</v>
      </c>
      <c r="Q132" s="54">
        <v>18.116289215290003</v>
      </c>
      <c r="R132" s="54">
        <v>19.324560733072392</v>
      </c>
      <c r="S132" s="54">
        <v>19.479880152253706</v>
      </c>
      <c r="T132" s="54">
        <v>18.439808799236328</v>
      </c>
      <c r="U132" s="54">
        <v>20.541826460487016</v>
      </c>
      <c r="V132" s="54">
        <v>22.850099992934865</v>
      </c>
      <c r="W132" s="54">
        <v>21.995643790976924</v>
      </c>
      <c r="X132" s="54">
        <v>20.393227481542805</v>
      </c>
      <c r="Y132" s="54">
        <v>25.394662625455577</v>
      </c>
      <c r="Z132" s="54">
        <v>28.806714935813158</v>
      </c>
      <c r="AA132" s="54">
        <v>26.393125291328388</v>
      </c>
      <c r="AB132" s="54">
        <v>21.39951359668143</v>
      </c>
      <c r="AC132" s="54">
        <v>23.169182401266667</v>
      </c>
      <c r="AD132" s="54">
        <v>24.250648720292833</v>
      </c>
      <c r="AE132" s="54">
        <v>27.807894255035738</v>
      </c>
      <c r="AF132" s="54">
        <v>29.142186986549703</v>
      </c>
      <c r="AG132" s="54">
        <v>27.736141005700883</v>
      </c>
      <c r="AH132" s="54">
        <v>21.826171751710255</v>
      </c>
      <c r="AI132" s="54">
        <v>25.244088764429421</v>
      </c>
      <c r="AJ132" s="54">
        <v>15.30395803214318</v>
      </c>
      <c r="AK132" s="54">
        <v>23.419314615443376</v>
      </c>
      <c r="AL132" s="54">
        <v>22.686306960330057</v>
      </c>
      <c r="AM132" s="54">
        <v>23.846842957042572</v>
      </c>
      <c r="AN132" s="54">
        <v>25.847043361845074</v>
      </c>
      <c r="AO132" s="54">
        <v>20.768528939078926</v>
      </c>
      <c r="AP132" s="54">
        <v>25.585710583292506</v>
      </c>
      <c r="AQ132" s="54">
        <v>22.012280772742727</v>
      </c>
      <c r="AR132" s="54">
        <v>20.58521303551132</v>
      </c>
      <c r="AS132" s="54">
        <v>21.791335536368734</v>
      </c>
      <c r="AT132" s="54">
        <v>23.682840615597147</v>
      </c>
      <c r="AU132" s="54">
        <v>16.984953496685659</v>
      </c>
      <c r="AV132" s="54">
        <v>19.403793004183669</v>
      </c>
      <c r="AW132" s="54">
        <v>17.836707873547596</v>
      </c>
      <c r="AX132" s="54">
        <v>19.486364974092115</v>
      </c>
      <c r="AY132" s="54">
        <v>16.149840844203045</v>
      </c>
      <c r="AZ132" s="54">
        <v>20.486070151720494</v>
      </c>
      <c r="BA132" s="54">
        <v>18.820646647033119</v>
      </c>
      <c r="BB132" s="54">
        <v>20.976018161190485</v>
      </c>
      <c r="BC132" s="54">
        <v>23.335716057278361</v>
      </c>
      <c r="BD132" s="54">
        <v>20.307636173544878</v>
      </c>
      <c r="BE132" s="54">
        <v>23.57239722640815</v>
      </c>
      <c r="BF132" s="54">
        <v>26.836373423091704</v>
      </c>
      <c r="BG132" s="54">
        <v>24.312954332231932</v>
      </c>
      <c r="BH132" s="54">
        <v>20.366304959605873</v>
      </c>
      <c r="BI132" s="54">
        <v>21.123815883658352</v>
      </c>
      <c r="BJ132" s="54">
        <v>25.244204228718409</v>
      </c>
      <c r="BK132" s="54">
        <v>27.893762459165128</v>
      </c>
      <c r="BL132" s="54">
        <v>26.625405440447803</v>
      </c>
      <c r="BM132" s="54">
        <v>21.62128221933882</v>
      </c>
      <c r="BN132" s="54">
        <v>21.259793270246998</v>
      </c>
      <c r="BO132" s="54">
        <v>28.405625316171157</v>
      </c>
      <c r="BP132" s="54">
        <v>20.243604373393662</v>
      </c>
      <c r="BQ132" s="54">
        <v>16.40602602127144</v>
      </c>
      <c r="BR132" s="54">
        <v>21.231898874975272</v>
      </c>
      <c r="BS132" s="54">
        <v>20.694386650478858</v>
      </c>
      <c r="BT132" s="54">
        <v>21.742044180334986</v>
      </c>
      <c r="BU132" s="54">
        <v>20.325759174034907</v>
      </c>
      <c r="BV132" s="54">
        <v>26.014010887591589</v>
      </c>
      <c r="BW132" s="54">
        <v>20.952887714869693</v>
      </c>
      <c r="BX132" s="54">
        <v>24.035978396870753</v>
      </c>
      <c r="BY132" s="54">
        <v>20.007489520014584</v>
      </c>
      <c r="BZ132" s="54">
        <v>24.670115409216447</v>
      </c>
      <c r="CA132" s="54">
        <v>16.44351343999146</v>
      </c>
      <c r="CB132" s="54">
        <v>15.531003923538337</v>
      </c>
      <c r="CC132" s="54">
        <v>15.646836954809874</v>
      </c>
      <c r="CD132" s="54">
        <v>18.163369363278743</v>
      </c>
      <c r="CE132" s="54">
        <v>17.387244252733712</v>
      </c>
      <c r="CF132" s="54">
        <v>21.450792679680493</v>
      </c>
      <c r="CG132" s="54">
        <v>17.895627999481356</v>
      </c>
      <c r="CH132" s="54">
        <v>20.777325594194647</v>
      </c>
      <c r="CI132" s="54">
        <v>20.517744223607181</v>
      </c>
      <c r="CJ132" s="54">
        <v>16.226179266589146</v>
      </c>
      <c r="CK132" s="54">
        <v>22.848022509103636</v>
      </c>
      <c r="CL132" s="54">
        <v>25.477186076999299</v>
      </c>
      <c r="CM132" s="54">
        <v>21.643819840701681</v>
      </c>
      <c r="CN132" s="54">
        <v>19.015318460465721</v>
      </c>
      <c r="CO132" s="54">
        <v>22.615100233890626</v>
      </c>
      <c r="CP132" s="54">
        <v>24.627796686516586</v>
      </c>
      <c r="CQ132" s="54">
        <v>26.161524481759045</v>
      </c>
      <c r="CR132" s="54">
        <v>28.498404261476775</v>
      </c>
      <c r="CS132" s="54">
        <v>20.376060163514495</v>
      </c>
      <c r="CT132" s="54">
        <v>17.930172981807484</v>
      </c>
      <c r="CU132" s="54">
        <v>24.528023178291232</v>
      </c>
      <c r="CV132" s="54">
        <v>21.605444313250061</v>
      </c>
      <c r="CW132" s="54">
        <v>21.780191013143064</v>
      </c>
      <c r="CX132" s="54">
        <v>18.971294452691165</v>
      </c>
      <c r="CY132" s="54">
        <v>20.721782686454731</v>
      </c>
      <c r="CZ132" s="54">
        <v>21.162848049436469</v>
      </c>
      <c r="DA132" s="54">
        <v>25.040211758220916</v>
      </c>
      <c r="DB132" s="54">
        <v>23.659736936297801</v>
      </c>
      <c r="DC132" s="54">
        <v>19.025983194354239</v>
      </c>
      <c r="DD132" s="54">
        <v>18.240346104128154</v>
      </c>
      <c r="DE132" s="54">
        <v>19.552663685283576</v>
      </c>
      <c r="DF132" s="54">
        <v>22.73104843359366</v>
      </c>
      <c r="DG132" s="54">
        <v>20.512156599293061</v>
      </c>
      <c r="DH132" s="54">
        <v>15.68413049865455</v>
      </c>
      <c r="DI132" s="54">
        <v>17.595210210184437</v>
      </c>
      <c r="DJ132" s="54">
        <v>20.432538103804138</v>
      </c>
      <c r="DK132" s="54">
        <v>16.687962835040565</v>
      </c>
      <c r="DL132" s="54">
        <v>22.071889399517993</v>
      </c>
      <c r="DM132" s="54">
        <v>21.615378354780493</v>
      </c>
      <c r="DN132" s="54">
        <v>21.087784251755775</v>
      </c>
      <c r="DO132" s="54">
        <v>20.635753478355692</v>
      </c>
      <c r="DP132" s="54">
        <v>20.119737751782509</v>
      </c>
      <c r="DQ132" s="54">
        <v>22.085132152682728</v>
      </c>
      <c r="DR132" s="54">
        <v>26.149091988914993</v>
      </c>
      <c r="DS132" s="54">
        <v>26.762866236701711</v>
      </c>
      <c r="DT132" s="54">
        <v>20.420761140199588</v>
      </c>
      <c r="DU132" s="54">
        <v>23.178804317883969</v>
      </c>
      <c r="DV132" s="54">
        <v>25.747794990901195</v>
      </c>
      <c r="DW132" s="54">
        <v>26.992925404830235</v>
      </c>
      <c r="DX132" s="54">
        <v>30.018905235916407</v>
      </c>
      <c r="DY132" s="54">
        <v>25.26643569777956</v>
      </c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  <c r="OH132" s="34"/>
      <c r="OI132" s="34"/>
      <c r="OJ132" s="34"/>
      <c r="OK132" s="34"/>
      <c r="OL132" s="34"/>
      <c r="OM132" s="34"/>
      <c r="ON132" s="34"/>
      <c r="OO132" s="34"/>
      <c r="OP132" s="34"/>
      <c r="OQ132" s="34"/>
      <c r="OR132" s="34"/>
      <c r="OS132" s="34"/>
      <c r="OT132" s="34"/>
      <c r="OU132" s="34"/>
      <c r="OV132" s="34"/>
      <c r="OW132" s="34"/>
      <c r="OX132" s="34"/>
      <c r="OY132" s="34"/>
      <c r="OZ132" s="34"/>
      <c r="PA132" s="34"/>
      <c r="PB132" s="34"/>
      <c r="PC132" s="34"/>
      <c r="PD132" s="34"/>
      <c r="PE132" s="34"/>
      <c r="PF132" s="34"/>
      <c r="PG132" s="34"/>
      <c r="PH132" s="34"/>
      <c r="PI132" s="34"/>
      <c r="PJ132" s="34"/>
      <c r="PK132" s="34"/>
      <c r="PL132" s="34"/>
      <c r="PM132" s="34"/>
      <c r="PN132" s="34"/>
      <c r="PO132" s="34"/>
      <c r="PP132" s="34"/>
      <c r="PQ132" s="34"/>
      <c r="PR132" s="34"/>
      <c r="PS132" s="34"/>
      <c r="PT132" s="34"/>
      <c r="PU132" s="34"/>
      <c r="PV132" s="34"/>
      <c r="PW132" s="34"/>
      <c r="PX132" s="34"/>
      <c r="PY132" s="34"/>
      <c r="PZ132" s="34"/>
      <c r="QA132" s="34"/>
      <c r="QB132" s="34"/>
      <c r="QC132" s="34"/>
      <c r="QD132" s="34"/>
      <c r="QE132" s="34"/>
      <c r="QF132" s="34"/>
      <c r="QG132" s="34"/>
      <c r="QH132" s="34"/>
      <c r="QI132" s="34"/>
      <c r="QJ132" s="34"/>
      <c r="QK132" s="34"/>
      <c r="QL132" s="34"/>
      <c r="QM132" s="34"/>
      <c r="QN132" s="34"/>
      <c r="QO132" s="34"/>
      <c r="QP132" s="34"/>
      <c r="QQ132" s="34"/>
    </row>
    <row r="133" spans="1:459" x14ac:dyDescent="0.2">
      <c r="A133" s="56" t="s">
        <v>20</v>
      </c>
      <c r="B133" s="54">
        <v>19.343670549684362</v>
      </c>
      <c r="C133" s="54">
        <v>21.391325113189314</v>
      </c>
      <c r="D133" s="54">
        <v>26.494647906533558</v>
      </c>
      <c r="E133" s="54">
        <v>17.970225096846178</v>
      </c>
      <c r="F133" s="54">
        <v>18.980675039174134</v>
      </c>
      <c r="G133" s="54">
        <v>17.338542241810313</v>
      </c>
      <c r="H133" s="54">
        <v>17.82278806494682</v>
      </c>
      <c r="I133" s="54">
        <v>22.821250144234124</v>
      </c>
      <c r="J133" s="54">
        <v>21.327399970435867</v>
      </c>
      <c r="K133" s="54">
        <v>20.239250694448849</v>
      </c>
      <c r="L133" s="54">
        <v>22.343256269007629</v>
      </c>
      <c r="M133" s="54">
        <v>15.465977613748629</v>
      </c>
      <c r="N133" s="54">
        <v>27.505963195555356</v>
      </c>
      <c r="O133" s="54">
        <v>26.450586812997546</v>
      </c>
      <c r="P133" s="54">
        <v>18.710813541730868</v>
      </c>
      <c r="Q133" s="54">
        <v>16.179972552521168</v>
      </c>
      <c r="R133" s="54">
        <v>18.424461506816915</v>
      </c>
      <c r="S133" s="54">
        <v>19.321414855393851</v>
      </c>
      <c r="T133" s="54">
        <v>17.717090808257197</v>
      </c>
      <c r="U133" s="54">
        <v>20.93060815611366</v>
      </c>
      <c r="V133" s="54">
        <v>21.142716662107169</v>
      </c>
      <c r="W133" s="54">
        <v>19.866391816457686</v>
      </c>
      <c r="X133" s="54">
        <v>20.197013238286765</v>
      </c>
      <c r="Y133" s="54">
        <v>20.419486561424417</v>
      </c>
      <c r="Z133" s="54">
        <v>24.675499079184238</v>
      </c>
      <c r="AA133" s="54">
        <v>26.186850828265388</v>
      </c>
      <c r="AB133" s="54">
        <v>22.065128916346989</v>
      </c>
      <c r="AC133" s="54">
        <v>25.840930941885109</v>
      </c>
      <c r="AD133" s="54">
        <v>29.677811016663824</v>
      </c>
      <c r="AE133" s="54">
        <v>27.635633961571653</v>
      </c>
      <c r="AF133" s="54">
        <v>31.329170818112292</v>
      </c>
      <c r="AG133" s="54">
        <v>26.818546923735092</v>
      </c>
      <c r="AH133" s="54">
        <v>22.049200720816632</v>
      </c>
      <c r="AI133" s="54">
        <v>31.765579501594789</v>
      </c>
      <c r="AJ133" s="54">
        <v>20.109287560618718</v>
      </c>
      <c r="AK133" s="54">
        <v>27.228964703064555</v>
      </c>
      <c r="AL133" s="54">
        <v>20.353432057524945</v>
      </c>
      <c r="AM133" s="54">
        <v>19.866599644256233</v>
      </c>
      <c r="AN133" s="54">
        <v>21.18224598125774</v>
      </c>
      <c r="AO133" s="54">
        <v>26.954140569204345</v>
      </c>
      <c r="AP133" s="54">
        <v>25.374800072921168</v>
      </c>
      <c r="AQ133" s="54">
        <v>23.556286926500764</v>
      </c>
      <c r="AR133" s="54">
        <v>11.189274339913764</v>
      </c>
      <c r="AS133" s="54">
        <v>16.788016087793018</v>
      </c>
      <c r="AT133" s="54">
        <v>24.066876257631666</v>
      </c>
      <c r="AU133" s="54">
        <v>19.161210101115657</v>
      </c>
      <c r="AV133" s="54">
        <v>15.275345509699317</v>
      </c>
      <c r="AW133" s="54">
        <v>15.598509914194771</v>
      </c>
      <c r="AX133" s="54">
        <v>16.935347877165373</v>
      </c>
      <c r="AY133" s="54">
        <v>15.398402631510113</v>
      </c>
      <c r="AZ133" s="54">
        <v>17.786649016259428</v>
      </c>
      <c r="BA133" s="54">
        <v>20.190215335027865</v>
      </c>
      <c r="BB133" s="54">
        <v>18.540865390413948</v>
      </c>
      <c r="BC133" s="54">
        <v>20.38380426114788</v>
      </c>
      <c r="BD133" s="54">
        <v>26.092987129235311</v>
      </c>
      <c r="BE133" s="54">
        <v>28.621390274031974</v>
      </c>
      <c r="BF133" s="54">
        <v>26.815684741123512</v>
      </c>
      <c r="BG133" s="54">
        <v>19.504164021035937</v>
      </c>
      <c r="BH133" s="54">
        <v>20.21741878601053</v>
      </c>
      <c r="BI133" s="54">
        <v>22.500467791831834</v>
      </c>
      <c r="BJ133" s="54">
        <v>28.744321148820777</v>
      </c>
      <c r="BK133" s="54">
        <v>29.868417306203277</v>
      </c>
      <c r="BL133" s="54">
        <v>27.614431239016355</v>
      </c>
      <c r="BM133" s="54">
        <v>22.110607698234467</v>
      </c>
      <c r="BN133" s="54">
        <v>16.02078605299328</v>
      </c>
      <c r="BO133" s="54">
        <v>24.996787545756792</v>
      </c>
      <c r="BP133" s="54">
        <v>16.454681484402016</v>
      </c>
      <c r="BQ133" s="54">
        <v>18.979706309761834</v>
      </c>
      <c r="BR133" s="54">
        <v>18.46621358470107</v>
      </c>
      <c r="BS133" s="54">
        <v>16.234406287079203</v>
      </c>
      <c r="BT133" s="54">
        <v>18.911664127572283</v>
      </c>
      <c r="BU133" s="54">
        <v>24.930752621894438</v>
      </c>
      <c r="BV133" s="54">
        <v>18.653410256062585</v>
      </c>
      <c r="BW133" s="54">
        <v>18.192211909597187</v>
      </c>
      <c r="BX133" s="54">
        <v>15.899151583067237</v>
      </c>
      <c r="BY133" s="54">
        <v>26.876170831208665</v>
      </c>
      <c r="BZ133" s="54">
        <v>24.634278947910406</v>
      </c>
      <c r="CA133" s="54">
        <v>12.663278197881846</v>
      </c>
      <c r="CB133" s="54">
        <v>22.401628062483272</v>
      </c>
      <c r="CC133" s="54">
        <v>17.978375241915057</v>
      </c>
      <c r="CD133" s="54">
        <v>16.437689377174046</v>
      </c>
      <c r="CE133" s="54">
        <v>14.656350566583118</v>
      </c>
      <c r="CF133" s="54">
        <v>18.084620688847583</v>
      </c>
      <c r="CG133" s="54">
        <v>20.646579853082208</v>
      </c>
      <c r="CH133" s="54">
        <v>15.776642306882517</v>
      </c>
      <c r="CI133" s="54">
        <v>19.220516035429277</v>
      </c>
      <c r="CJ133" s="54">
        <v>16.71673869010209</v>
      </c>
      <c r="CK133" s="54">
        <v>22.638790060435291</v>
      </c>
      <c r="CL133" s="54">
        <v>26.658562212244977</v>
      </c>
      <c r="CM133" s="54">
        <v>20.647745260970886</v>
      </c>
      <c r="CN133" s="54">
        <v>20.023952930589523</v>
      </c>
      <c r="CO133" s="54">
        <v>25.512944467325774</v>
      </c>
      <c r="CP133" s="54">
        <v>28.769719924830753</v>
      </c>
      <c r="CQ133" s="54">
        <v>30.545324176156623</v>
      </c>
      <c r="CR133" s="54">
        <v>30.05026584911867</v>
      </c>
      <c r="CS133" s="54">
        <v>21.240619460227222</v>
      </c>
      <c r="CT133" s="54">
        <v>18.01290559955012</v>
      </c>
      <c r="CU133" s="54">
        <v>19.751154315593769</v>
      </c>
      <c r="CV133" s="54">
        <v>17.171998031315933</v>
      </c>
      <c r="CW133" s="54">
        <v>15.760293063554395</v>
      </c>
      <c r="CX133" s="54">
        <v>21.300285834032152</v>
      </c>
      <c r="CY133" s="54">
        <v>24.753095963656502</v>
      </c>
      <c r="CZ133" s="54">
        <v>23.129789931961596</v>
      </c>
      <c r="DA133" s="54">
        <v>25.960645529039912</v>
      </c>
      <c r="DB133" s="54">
        <v>16.295988261669116</v>
      </c>
      <c r="DC133" s="54">
        <v>21.6083670823724</v>
      </c>
      <c r="DD133" s="54">
        <v>16.928499548869627</v>
      </c>
      <c r="DE133" s="54">
        <v>17.77858674547128</v>
      </c>
      <c r="DF133" s="54">
        <v>19.696624201669184</v>
      </c>
      <c r="DG133" s="54">
        <v>20.487664469481494</v>
      </c>
      <c r="DH133" s="54">
        <v>16.410942227170818</v>
      </c>
      <c r="DI133" s="54">
        <v>16.616822895151305</v>
      </c>
      <c r="DJ133" s="54">
        <v>15.091765521156152</v>
      </c>
      <c r="DK133" s="54">
        <v>13.751494069915186</v>
      </c>
      <c r="DL133" s="54">
        <v>20.880257847387522</v>
      </c>
      <c r="DM133" s="54">
        <v>22.676702313331827</v>
      </c>
      <c r="DN133" s="54">
        <v>20.752282242405155</v>
      </c>
      <c r="DO133" s="54">
        <v>19.448381015448177</v>
      </c>
      <c r="DP133" s="54">
        <v>20.439695045785424</v>
      </c>
      <c r="DQ133" s="54">
        <v>27.21259517054288</v>
      </c>
      <c r="DR133" s="54">
        <v>28.789930962878213</v>
      </c>
      <c r="DS133" s="54">
        <v>19.76319656790627</v>
      </c>
      <c r="DT133" s="54">
        <v>21.838498123741033</v>
      </c>
      <c r="DU133" s="54">
        <v>25.863906302888029</v>
      </c>
      <c r="DV133" s="54">
        <v>28.018645338150733</v>
      </c>
      <c r="DW133" s="54">
        <v>30.15406209067671</v>
      </c>
      <c r="DX133" s="54">
        <v>33.406420606117095</v>
      </c>
      <c r="DY133" s="54">
        <v>24.819191549864581</v>
      </c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  <c r="OH133" s="34"/>
      <c r="OI133" s="34"/>
      <c r="OJ133" s="34"/>
      <c r="OK133" s="34"/>
      <c r="OL133" s="34"/>
      <c r="OM133" s="34"/>
      <c r="ON133" s="34"/>
      <c r="OO133" s="34"/>
      <c r="OP133" s="34"/>
      <c r="OQ133" s="34"/>
      <c r="OR133" s="34"/>
      <c r="OS133" s="34"/>
      <c r="OT133" s="34"/>
      <c r="OU133" s="34"/>
      <c r="OV133" s="34"/>
      <c r="OW133" s="34"/>
      <c r="OX133" s="34"/>
      <c r="OY133" s="34"/>
      <c r="OZ133" s="34"/>
      <c r="PA133" s="34"/>
      <c r="PB133" s="34"/>
      <c r="PC133" s="34"/>
      <c r="PD133" s="34"/>
      <c r="PE133" s="34"/>
      <c r="PF133" s="34"/>
      <c r="PG133" s="34"/>
      <c r="PH133" s="34"/>
      <c r="PI133" s="34"/>
      <c r="PJ133" s="34"/>
      <c r="PK133" s="34"/>
      <c r="PL133" s="34"/>
      <c r="PM133" s="34"/>
      <c r="PN133" s="34"/>
      <c r="PO133" s="34"/>
      <c r="PP133" s="34"/>
      <c r="PQ133" s="34"/>
      <c r="PR133" s="34"/>
      <c r="PS133" s="34"/>
      <c r="PT133" s="34"/>
      <c r="PU133" s="34"/>
      <c r="PV133" s="34"/>
      <c r="PW133" s="34"/>
      <c r="PX133" s="34"/>
      <c r="PY133" s="34"/>
      <c r="PZ133" s="34"/>
      <c r="QA133" s="34"/>
      <c r="QB133" s="34"/>
      <c r="QC133" s="34"/>
      <c r="QD133" s="34"/>
      <c r="QE133" s="34"/>
      <c r="QF133" s="34"/>
      <c r="QG133" s="34"/>
      <c r="QH133" s="34"/>
      <c r="QI133" s="34"/>
      <c r="QJ133" s="34"/>
      <c r="QK133" s="34"/>
      <c r="QL133" s="34"/>
      <c r="QM133" s="34"/>
      <c r="QN133" s="34"/>
      <c r="QO133" s="34"/>
      <c r="QP133" s="34"/>
      <c r="QQ133" s="34"/>
    </row>
    <row r="134" spans="1:459" x14ac:dyDescent="0.2">
      <c r="A134" s="56" t="s">
        <v>35</v>
      </c>
      <c r="B134" s="54">
        <v>0</v>
      </c>
      <c r="C134" s="54">
        <v>0</v>
      </c>
      <c r="D134" s="54">
        <v>0</v>
      </c>
      <c r="E134" s="54">
        <v>0</v>
      </c>
      <c r="F134" s="54">
        <v>0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0</v>
      </c>
      <c r="AG134" s="54">
        <v>0</v>
      </c>
      <c r="AH134" s="54">
        <v>0</v>
      </c>
      <c r="AI134" s="54">
        <v>0</v>
      </c>
      <c r="AJ134" s="54">
        <v>0</v>
      </c>
      <c r="AK134" s="54">
        <v>0</v>
      </c>
      <c r="AL134" s="54">
        <v>0</v>
      </c>
      <c r="AM134" s="54">
        <v>0</v>
      </c>
      <c r="AN134" s="54">
        <v>0</v>
      </c>
      <c r="AO134" s="54">
        <v>0</v>
      </c>
      <c r="AP134" s="54">
        <v>0</v>
      </c>
      <c r="AQ134" s="54">
        <v>0</v>
      </c>
      <c r="AR134" s="54">
        <v>0</v>
      </c>
      <c r="AS134" s="54">
        <v>0</v>
      </c>
      <c r="AT134" s="54">
        <v>0</v>
      </c>
      <c r="AU134" s="54">
        <v>0</v>
      </c>
      <c r="AV134" s="54">
        <v>0</v>
      </c>
      <c r="AW134" s="54">
        <v>0</v>
      </c>
      <c r="AX134" s="54">
        <v>0</v>
      </c>
      <c r="AY134" s="54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4">
        <v>0</v>
      </c>
      <c r="BI134" s="54">
        <v>0</v>
      </c>
      <c r="BJ134" s="54">
        <v>0</v>
      </c>
      <c r="BK134" s="54">
        <v>0</v>
      </c>
      <c r="BL134" s="54">
        <v>0</v>
      </c>
      <c r="BM134" s="54">
        <v>0</v>
      </c>
      <c r="BN134" s="54">
        <v>0</v>
      </c>
      <c r="BO134" s="54">
        <v>0</v>
      </c>
      <c r="BP134" s="54">
        <v>0</v>
      </c>
      <c r="BQ134" s="54">
        <v>0</v>
      </c>
      <c r="BR134" s="54">
        <v>103.00000095787192</v>
      </c>
      <c r="BS134" s="54">
        <v>0</v>
      </c>
      <c r="BT134" s="54">
        <v>0</v>
      </c>
      <c r="BU134" s="54">
        <v>0</v>
      </c>
      <c r="BV134" s="54">
        <v>0</v>
      </c>
      <c r="BW134" s="54">
        <v>0</v>
      </c>
      <c r="BX134" s="54">
        <v>0</v>
      </c>
      <c r="BY134" s="54">
        <v>0</v>
      </c>
      <c r="BZ134" s="54">
        <v>0</v>
      </c>
      <c r="CA134" s="54">
        <v>0</v>
      </c>
      <c r="CB134" s="54">
        <v>0</v>
      </c>
      <c r="CC134" s="54">
        <v>0</v>
      </c>
      <c r="CD134" s="54">
        <v>0</v>
      </c>
      <c r="CE134" s="54">
        <v>0</v>
      </c>
      <c r="CF134" s="54">
        <v>0</v>
      </c>
      <c r="CG134" s="54">
        <v>0</v>
      </c>
      <c r="CH134" s="54">
        <v>0</v>
      </c>
      <c r="CI134" s="54">
        <v>0</v>
      </c>
      <c r="CJ134" s="54">
        <v>0</v>
      </c>
      <c r="CK134" s="54">
        <v>0</v>
      </c>
      <c r="CL134" s="54">
        <v>0</v>
      </c>
      <c r="CM134" s="54">
        <v>0</v>
      </c>
      <c r="CN134" s="54">
        <v>0</v>
      </c>
      <c r="CO134" s="54">
        <v>0</v>
      </c>
      <c r="CP134" s="54">
        <v>0</v>
      </c>
      <c r="CQ134" s="54">
        <v>0</v>
      </c>
      <c r="CR134" s="54">
        <v>0</v>
      </c>
      <c r="CS134" s="54">
        <v>0</v>
      </c>
      <c r="CT134" s="54">
        <v>0</v>
      </c>
      <c r="CU134" s="54">
        <v>0</v>
      </c>
      <c r="CV134" s="54">
        <v>0</v>
      </c>
      <c r="CW134" s="54">
        <v>0</v>
      </c>
      <c r="CX134" s="54">
        <v>0</v>
      </c>
      <c r="CY134" s="54">
        <v>0</v>
      </c>
      <c r="CZ134" s="54">
        <v>0</v>
      </c>
      <c r="DA134" s="54">
        <v>0</v>
      </c>
      <c r="DB134" s="54">
        <v>0</v>
      </c>
      <c r="DC134" s="54">
        <v>0</v>
      </c>
      <c r="DD134" s="54">
        <v>0</v>
      </c>
      <c r="DE134" s="54">
        <v>0</v>
      </c>
      <c r="DF134" s="54">
        <v>0</v>
      </c>
      <c r="DG134" s="54">
        <v>0</v>
      </c>
      <c r="DH134" s="54">
        <v>0</v>
      </c>
      <c r="DI134" s="54">
        <v>0</v>
      </c>
      <c r="DJ134" s="54">
        <v>0</v>
      </c>
      <c r="DK134" s="54">
        <v>0</v>
      </c>
      <c r="DL134" s="54">
        <v>0</v>
      </c>
      <c r="DM134" s="54">
        <v>0</v>
      </c>
      <c r="DN134" s="54">
        <v>0</v>
      </c>
      <c r="DO134" s="54">
        <v>0</v>
      </c>
      <c r="DP134" s="54">
        <v>0</v>
      </c>
      <c r="DQ134" s="54">
        <v>0</v>
      </c>
      <c r="DR134" s="54">
        <v>0</v>
      </c>
      <c r="DS134" s="54">
        <v>0</v>
      </c>
      <c r="DT134" s="54">
        <v>0</v>
      </c>
      <c r="DU134" s="54">
        <v>0</v>
      </c>
      <c r="DV134" s="54">
        <v>0</v>
      </c>
      <c r="DW134" s="54">
        <v>0</v>
      </c>
      <c r="DX134" s="54">
        <v>0</v>
      </c>
      <c r="DY134" s="54">
        <v>0</v>
      </c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  <c r="OH134" s="34"/>
      <c r="OI134" s="34"/>
      <c r="OJ134" s="34"/>
      <c r="OK134" s="34"/>
      <c r="OL134" s="34"/>
      <c r="OM134" s="34"/>
      <c r="ON134" s="34"/>
      <c r="OO134" s="34"/>
      <c r="OP134" s="34"/>
      <c r="OQ134" s="34"/>
      <c r="OR134" s="34"/>
      <c r="OS134" s="34"/>
      <c r="OT134" s="34"/>
      <c r="OU134" s="34"/>
      <c r="OV134" s="34"/>
      <c r="OW134" s="34"/>
      <c r="OX134" s="34"/>
      <c r="OY134" s="34"/>
      <c r="OZ134" s="34"/>
      <c r="PA134" s="34"/>
      <c r="PB134" s="34"/>
      <c r="PC134" s="34"/>
      <c r="PD134" s="34"/>
      <c r="PE134" s="34"/>
      <c r="PF134" s="34"/>
      <c r="PG134" s="34"/>
      <c r="PH134" s="34"/>
      <c r="PI134" s="34"/>
      <c r="PJ134" s="34"/>
      <c r="PK134" s="34"/>
      <c r="PL134" s="34"/>
      <c r="PM134" s="34"/>
      <c r="PN134" s="34"/>
      <c r="PO134" s="34"/>
      <c r="PP134" s="34"/>
      <c r="PQ134" s="34"/>
      <c r="PR134" s="34"/>
      <c r="PS134" s="34"/>
      <c r="PT134" s="34"/>
      <c r="PU134" s="34"/>
      <c r="PV134" s="34"/>
      <c r="PW134" s="34"/>
      <c r="PX134" s="34"/>
      <c r="PY134" s="34"/>
      <c r="PZ134" s="34"/>
      <c r="QA134" s="34"/>
      <c r="QB134" s="34"/>
      <c r="QC134" s="34"/>
      <c r="QD134" s="34"/>
      <c r="QE134" s="34"/>
      <c r="QF134" s="34"/>
      <c r="QG134" s="34"/>
      <c r="QH134" s="34"/>
      <c r="QI134" s="34"/>
      <c r="QJ134" s="34"/>
      <c r="QK134" s="34"/>
      <c r="QL134" s="34"/>
      <c r="QM134" s="34"/>
      <c r="QN134" s="34"/>
      <c r="QO134" s="34"/>
      <c r="QP134" s="34"/>
      <c r="QQ134" s="34"/>
    </row>
    <row r="135" spans="1:459" x14ac:dyDescent="0.2">
      <c r="A135" s="55" t="s">
        <v>39</v>
      </c>
      <c r="B135" s="54">
        <v>0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19.647286421063473</v>
      </c>
      <c r="Y135" s="54">
        <v>21.327376681631005</v>
      </c>
      <c r="Z135" s="54">
        <v>24.065773586801871</v>
      </c>
      <c r="AA135" s="54">
        <v>20.390147956840742</v>
      </c>
      <c r="AB135" s="54">
        <v>18.361112619935316</v>
      </c>
      <c r="AC135" s="54">
        <v>21.647970799444881</v>
      </c>
      <c r="AD135" s="54">
        <v>22.239815628186321</v>
      </c>
      <c r="AE135" s="54">
        <v>24.155804091209543</v>
      </c>
      <c r="AF135" s="54">
        <v>28.143325993153098</v>
      </c>
      <c r="AG135" s="54">
        <v>20.691882345100076</v>
      </c>
      <c r="AH135" s="54">
        <v>0</v>
      </c>
      <c r="AI135" s="54">
        <v>0</v>
      </c>
      <c r="AJ135" s="54">
        <v>0</v>
      </c>
      <c r="AK135" s="54">
        <v>0</v>
      </c>
      <c r="AL135" s="54">
        <v>0</v>
      </c>
      <c r="AM135" s="54">
        <v>0</v>
      </c>
      <c r="AN135" s="54">
        <v>0</v>
      </c>
      <c r="AO135" s="54">
        <v>0</v>
      </c>
      <c r="AP135" s="54">
        <v>0</v>
      </c>
      <c r="AQ135" s="54">
        <v>0</v>
      </c>
      <c r="AR135" s="54">
        <v>0</v>
      </c>
      <c r="AS135" s="54">
        <v>0</v>
      </c>
      <c r="AT135" s="54">
        <v>0</v>
      </c>
      <c r="AU135" s="54">
        <v>0</v>
      </c>
      <c r="AV135" s="54">
        <v>0</v>
      </c>
      <c r="AW135" s="54">
        <v>0</v>
      </c>
      <c r="AX135" s="54">
        <v>0</v>
      </c>
      <c r="AY135" s="54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17.907217249364962</v>
      </c>
      <c r="BE135" s="54">
        <v>18.728481347588993</v>
      </c>
      <c r="BF135" s="54">
        <v>19.355628377563129</v>
      </c>
      <c r="BG135" s="54">
        <v>21.61218162234341</v>
      </c>
      <c r="BH135" s="54">
        <v>18.349783517564479</v>
      </c>
      <c r="BI135" s="54">
        <v>19.047649328320816</v>
      </c>
      <c r="BJ135" s="54">
        <v>22.454453820674065</v>
      </c>
      <c r="BK135" s="54">
        <v>24.30574176641889</v>
      </c>
      <c r="BL135" s="54">
        <v>20.864444165229205</v>
      </c>
      <c r="BM135" s="54">
        <v>19.29889205853096</v>
      </c>
      <c r="BN135" s="54">
        <v>0</v>
      </c>
      <c r="BO135" s="54">
        <v>0</v>
      </c>
      <c r="BP135" s="54">
        <v>0</v>
      </c>
      <c r="BQ135" s="54">
        <v>0</v>
      </c>
      <c r="BR135" s="54">
        <v>0</v>
      </c>
      <c r="BS135" s="54">
        <v>0</v>
      </c>
      <c r="BT135" s="54">
        <v>0</v>
      </c>
      <c r="BU135" s="54">
        <v>0</v>
      </c>
      <c r="BV135" s="54">
        <v>0</v>
      </c>
      <c r="BW135" s="54">
        <v>0</v>
      </c>
      <c r="BX135" s="54">
        <v>0</v>
      </c>
      <c r="BY135" s="54">
        <v>0</v>
      </c>
      <c r="BZ135" s="54">
        <v>0</v>
      </c>
      <c r="CA135" s="54">
        <v>0</v>
      </c>
      <c r="CB135" s="54">
        <v>0</v>
      </c>
      <c r="CC135" s="54">
        <v>0</v>
      </c>
      <c r="CD135" s="54">
        <v>0</v>
      </c>
      <c r="CE135" s="54">
        <v>0</v>
      </c>
      <c r="CF135" s="54">
        <v>0</v>
      </c>
      <c r="CG135" s="54">
        <v>0</v>
      </c>
      <c r="CH135" s="54">
        <v>0</v>
      </c>
      <c r="CI135" s="54">
        <v>16.30992683017918</v>
      </c>
      <c r="CJ135" s="54">
        <v>17.17761937787543</v>
      </c>
      <c r="CK135" s="54">
        <v>16.71196555195786</v>
      </c>
      <c r="CL135" s="54">
        <v>19.864874981114856</v>
      </c>
      <c r="CM135" s="54">
        <v>19.119577452359501</v>
      </c>
      <c r="CN135" s="54">
        <v>17.601244496044202</v>
      </c>
      <c r="CO135" s="54">
        <v>16.863004211382684</v>
      </c>
      <c r="CP135" s="54">
        <v>18.199146069655704</v>
      </c>
      <c r="CQ135" s="54">
        <v>19.634083489402105</v>
      </c>
      <c r="CR135" s="54">
        <v>17.550505621336203</v>
      </c>
      <c r="CS135" s="54">
        <v>15.787388394803264</v>
      </c>
      <c r="CT135" s="54">
        <v>0</v>
      </c>
      <c r="CU135" s="54">
        <v>0</v>
      </c>
      <c r="CV135" s="54">
        <v>0</v>
      </c>
      <c r="CW135" s="54">
        <v>0</v>
      </c>
      <c r="CX135" s="54">
        <v>0</v>
      </c>
      <c r="CY135" s="54">
        <v>0</v>
      </c>
      <c r="CZ135" s="54">
        <v>0</v>
      </c>
      <c r="DA135" s="54">
        <v>0</v>
      </c>
      <c r="DB135" s="54">
        <v>0</v>
      </c>
      <c r="DC135" s="54">
        <v>0</v>
      </c>
      <c r="DD135" s="54">
        <v>0</v>
      </c>
      <c r="DE135" s="54">
        <v>0</v>
      </c>
      <c r="DF135" s="54">
        <v>0</v>
      </c>
      <c r="DG135" s="54">
        <v>0</v>
      </c>
      <c r="DH135" s="54">
        <v>0</v>
      </c>
      <c r="DI135" s="54">
        <v>0</v>
      </c>
      <c r="DJ135" s="54">
        <v>0</v>
      </c>
      <c r="DK135" s="54">
        <v>0</v>
      </c>
      <c r="DL135" s="54">
        <v>0</v>
      </c>
      <c r="DM135" s="54">
        <v>0</v>
      </c>
      <c r="DN135" s="54">
        <v>0</v>
      </c>
      <c r="DO135" s="54">
        <v>0</v>
      </c>
      <c r="DP135" s="54">
        <v>19.931750435897488</v>
      </c>
      <c r="DQ135" s="54">
        <v>18.669580277114584</v>
      </c>
      <c r="DR135" s="54">
        <v>22.14370716934588</v>
      </c>
      <c r="DS135" s="54">
        <v>19.347605787508002</v>
      </c>
      <c r="DT135" s="54">
        <v>19.505287577287312</v>
      </c>
      <c r="DU135" s="54">
        <v>18.974965231542772</v>
      </c>
      <c r="DV135" s="54">
        <v>21.344268177308098</v>
      </c>
      <c r="DW135" s="54">
        <v>21.418963397963953</v>
      </c>
      <c r="DX135" s="54">
        <v>25.581727367489222</v>
      </c>
      <c r="DY135" s="54">
        <v>20.586884506453579</v>
      </c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  <c r="OH135" s="34"/>
      <c r="OI135" s="34"/>
      <c r="OJ135" s="34"/>
      <c r="OK135" s="34"/>
      <c r="OL135" s="34"/>
      <c r="OM135" s="34"/>
      <c r="ON135" s="34"/>
      <c r="OO135" s="34"/>
      <c r="OP135" s="34"/>
      <c r="OQ135" s="34"/>
      <c r="OR135" s="34"/>
      <c r="OS135" s="34"/>
      <c r="OT135" s="34"/>
      <c r="OU135" s="34"/>
      <c r="OV135" s="34"/>
      <c r="OW135" s="34"/>
      <c r="OX135" s="34"/>
      <c r="OY135" s="34"/>
      <c r="OZ135" s="34"/>
      <c r="PA135" s="34"/>
      <c r="PB135" s="34"/>
      <c r="PC135" s="34"/>
      <c r="PD135" s="34"/>
      <c r="PE135" s="34"/>
      <c r="PF135" s="34"/>
      <c r="PG135" s="34"/>
      <c r="PH135" s="34"/>
      <c r="PI135" s="34"/>
      <c r="PJ135" s="34"/>
      <c r="PK135" s="34"/>
      <c r="PL135" s="34"/>
      <c r="PM135" s="34"/>
      <c r="PN135" s="34"/>
      <c r="PO135" s="34"/>
      <c r="PP135" s="34"/>
      <c r="PQ135" s="34"/>
      <c r="PR135" s="34"/>
      <c r="PS135" s="34"/>
      <c r="PT135" s="34"/>
      <c r="PU135" s="34"/>
      <c r="PV135" s="34"/>
      <c r="PW135" s="34"/>
      <c r="PX135" s="34"/>
      <c r="PY135" s="34"/>
      <c r="PZ135" s="34"/>
      <c r="QA135" s="34"/>
      <c r="QB135" s="34"/>
      <c r="QC135" s="34"/>
      <c r="QD135" s="34"/>
      <c r="QE135" s="34"/>
      <c r="QF135" s="34"/>
      <c r="QG135" s="34"/>
      <c r="QH135" s="34"/>
      <c r="QI135" s="34"/>
      <c r="QJ135" s="34"/>
      <c r="QK135" s="34"/>
      <c r="QL135" s="34"/>
      <c r="QM135" s="34"/>
      <c r="QN135" s="34"/>
      <c r="QO135" s="34"/>
      <c r="QP135" s="34"/>
      <c r="QQ135" s="34"/>
    </row>
    <row r="136" spans="1:459" x14ac:dyDescent="0.2">
      <c r="A136" s="55" t="s">
        <v>33</v>
      </c>
      <c r="B136" s="54">
        <v>0</v>
      </c>
      <c r="C136" s="54">
        <v>0</v>
      </c>
      <c r="D136" s="54">
        <v>0</v>
      </c>
      <c r="E136" s="54">
        <v>0</v>
      </c>
      <c r="F136" s="54">
        <v>0</v>
      </c>
      <c r="G136" s="54">
        <v>0</v>
      </c>
      <c r="H136" s="54">
        <v>0</v>
      </c>
      <c r="I136" s="54">
        <v>0</v>
      </c>
      <c r="J136" s="54">
        <v>0</v>
      </c>
      <c r="K136" s="54">
        <v>106.24090222197914</v>
      </c>
      <c r="L136" s="54">
        <v>109.64680474993972</v>
      </c>
      <c r="M136" s="54">
        <v>96.971626933300499</v>
      </c>
      <c r="N136" s="54">
        <v>103.50441454028035</v>
      </c>
      <c r="O136" s="54">
        <v>105.18175123023772</v>
      </c>
      <c r="P136" s="54">
        <v>114.28094715172359</v>
      </c>
      <c r="Q136" s="54">
        <v>101.01905727430443</v>
      </c>
      <c r="R136" s="54">
        <v>106.37376757135502</v>
      </c>
      <c r="S136" s="54">
        <v>128.77211367795928</v>
      </c>
      <c r="T136" s="54">
        <v>123.48263203174663</v>
      </c>
      <c r="U136" s="54">
        <v>127.86105264212924</v>
      </c>
      <c r="V136" s="54">
        <v>127.31278437100671</v>
      </c>
      <c r="W136" s="54">
        <v>139.98075910056286</v>
      </c>
      <c r="X136" s="54">
        <v>117.74254445967105</v>
      </c>
      <c r="Y136" s="54">
        <v>122.95741113043889</v>
      </c>
      <c r="Z136" s="54">
        <v>130.59150701351382</v>
      </c>
      <c r="AA136" s="54">
        <v>124.11617604686168</v>
      </c>
      <c r="AB136" s="54">
        <v>129.66985187448969</v>
      </c>
      <c r="AC136" s="54">
        <v>123.1619607145695</v>
      </c>
      <c r="AD136" s="54">
        <v>130.75913200836564</v>
      </c>
      <c r="AE136" s="54">
        <v>116.63397341641938</v>
      </c>
      <c r="AF136" s="54">
        <v>117.83399586766917</v>
      </c>
      <c r="AG136" s="54">
        <v>110.75510439232839</v>
      </c>
      <c r="AH136" s="54">
        <v>0</v>
      </c>
      <c r="AI136" s="54">
        <v>0</v>
      </c>
      <c r="AJ136" s="54">
        <v>0</v>
      </c>
      <c r="AK136" s="54">
        <v>0</v>
      </c>
      <c r="AL136" s="54">
        <v>0</v>
      </c>
      <c r="AM136" s="54">
        <v>0</v>
      </c>
      <c r="AN136" s="54">
        <v>0</v>
      </c>
      <c r="AO136" s="54">
        <v>0</v>
      </c>
      <c r="AP136" s="54">
        <v>108.71356065984651</v>
      </c>
      <c r="AQ136" s="54">
        <v>90.141655674621447</v>
      </c>
      <c r="AR136" s="54">
        <v>99.271671218180487</v>
      </c>
      <c r="AS136" s="54">
        <v>103.94054090974076</v>
      </c>
      <c r="AT136" s="54">
        <v>97.948380846208053</v>
      </c>
      <c r="AU136" s="54">
        <v>86.204600511781024</v>
      </c>
      <c r="AV136" s="54">
        <v>89.700216365558646</v>
      </c>
      <c r="AW136" s="54">
        <v>89.745766449324364</v>
      </c>
      <c r="AX136" s="54">
        <v>110.42351009345644</v>
      </c>
      <c r="AY136" s="54">
        <v>104.32644640553012</v>
      </c>
      <c r="AZ136" s="54">
        <v>121.22874126665619</v>
      </c>
      <c r="BA136" s="54">
        <v>122.79602888806717</v>
      </c>
      <c r="BB136" s="54">
        <v>127.90516035526865</v>
      </c>
      <c r="BC136" s="54">
        <v>124.657130853917</v>
      </c>
      <c r="BD136" s="54">
        <v>121.02139099194194</v>
      </c>
      <c r="BE136" s="54">
        <v>125.18518145261835</v>
      </c>
      <c r="BF136" s="54">
        <v>121.11635691084705</v>
      </c>
      <c r="BG136" s="54">
        <v>120.27470592540139</v>
      </c>
      <c r="BH136" s="54">
        <v>118.87636337669365</v>
      </c>
      <c r="BI136" s="54">
        <v>123.50774004150126</v>
      </c>
      <c r="BJ136" s="54">
        <v>121.36869898881075</v>
      </c>
      <c r="BK136" s="54">
        <v>120.42120507103149</v>
      </c>
      <c r="BL136" s="54">
        <v>114.91374373019336</v>
      </c>
      <c r="BM136" s="54">
        <v>106.91526414013856</v>
      </c>
      <c r="BN136" s="54">
        <v>0</v>
      </c>
      <c r="BO136" s="54">
        <v>0</v>
      </c>
      <c r="BP136" s="54">
        <v>0</v>
      </c>
      <c r="BQ136" s="54">
        <v>0</v>
      </c>
      <c r="BR136" s="54">
        <v>0</v>
      </c>
      <c r="BS136" s="54">
        <v>0</v>
      </c>
      <c r="BT136" s="54">
        <v>0</v>
      </c>
      <c r="BU136" s="54">
        <v>0</v>
      </c>
      <c r="BV136" s="54">
        <v>92.960708798438191</v>
      </c>
      <c r="BW136" s="54">
        <v>86.013229679958101</v>
      </c>
      <c r="BX136" s="54">
        <v>106.86184119700317</v>
      </c>
      <c r="BY136" s="54">
        <v>103.29564664895327</v>
      </c>
      <c r="BZ136" s="54">
        <v>105.50316716474913</v>
      </c>
      <c r="CA136" s="54">
        <v>110.8097499884081</v>
      </c>
      <c r="CB136" s="54">
        <v>97.576239042695221</v>
      </c>
      <c r="CC136" s="54">
        <v>94.860964043613805</v>
      </c>
      <c r="CD136" s="54">
        <v>93.196189506512923</v>
      </c>
      <c r="CE136" s="54">
        <v>102.39496425913849</v>
      </c>
      <c r="CF136" s="54">
        <v>104.01630124666207</v>
      </c>
      <c r="CG136" s="54">
        <v>119.8372879645803</v>
      </c>
      <c r="CH136" s="54">
        <v>126.08280236890711</v>
      </c>
      <c r="CI136" s="54">
        <v>111.77902347727935</v>
      </c>
      <c r="CJ136" s="54">
        <v>123.19144884690527</v>
      </c>
      <c r="CK136" s="54">
        <v>118.91777493210705</v>
      </c>
      <c r="CL136" s="54">
        <v>111.8856126348705</v>
      </c>
      <c r="CM136" s="54">
        <v>115.98966701805476</v>
      </c>
      <c r="CN136" s="54">
        <v>116.8965848050475</v>
      </c>
      <c r="CO136" s="54">
        <v>118.57331113548605</v>
      </c>
      <c r="CP136" s="54">
        <v>112.9629030708109</v>
      </c>
      <c r="CQ136" s="54">
        <v>112.84055394960316</v>
      </c>
      <c r="CR136" s="54">
        <v>100.08096780321185</v>
      </c>
      <c r="CS136" s="54">
        <v>103.36463369236895</v>
      </c>
      <c r="CT136" s="54">
        <v>0</v>
      </c>
      <c r="CU136" s="54">
        <v>0</v>
      </c>
      <c r="CV136" s="54">
        <v>0</v>
      </c>
      <c r="CW136" s="54">
        <v>0</v>
      </c>
      <c r="CX136" s="54">
        <v>0</v>
      </c>
      <c r="CY136" s="54">
        <v>0</v>
      </c>
      <c r="CZ136" s="54">
        <v>0</v>
      </c>
      <c r="DA136" s="54">
        <v>0</v>
      </c>
      <c r="DB136" s="54">
        <v>0</v>
      </c>
      <c r="DC136" s="54">
        <v>96.029030360135792</v>
      </c>
      <c r="DD136" s="54">
        <v>106.51968631006929</v>
      </c>
      <c r="DE136" s="54">
        <v>99.892583423077653</v>
      </c>
      <c r="DF136" s="54">
        <v>99.87917648188818</v>
      </c>
      <c r="DG136" s="54">
        <v>96.569499915941861</v>
      </c>
      <c r="DH136" s="54">
        <v>78.465791867995549</v>
      </c>
      <c r="DI136" s="54">
        <v>95.920987886675618</v>
      </c>
      <c r="DJ136" s="54">
        <v>102.77614111134127</v>
      </c>
      <c r="DK136" s="54">
        <v>111.50422238791353</v>
      </c>
      <c r="DL136" s="54">
        <v>143.58032960776075</v>
      </c>
      <c r="DM136" s="54">
        <v>119.23213699481668</v>
      </c>
      <c r="DN136" s="54">
        <v>128.68724271658846</v>
      </c>
      <c r="DO136" s="54">
        <v>124.0987101525896</v>
      </c>
      <c r="DP136" s="54">
        <v>121.86749002023099</v>
      </c>
      <c r="DQ136" s="54">
        <v>114.55862030605807</v>
      </c>
      <c r="DR136" s="54">
        <v>129.72496739352985</v>
      </c>
      <c r="DS136" s="54">
        <v>122.75652274149053</v>
      </c>
      <c r="DT136" s="54">
        <v>117.70976085587834</v>
      </c>
      <c r="DU136" s="54">
        <v>118.59700809183229</v>
      </c>
      <c r="DV136" s="54">
        <v>126.38159682267091</v>
      </c>
      <c r="DW136" s="54">
        <v>116.022711858159</v>
      </c>
      <c r="DX136" s="54">
        <v>111.61339235886308</v>
      </c>
      <c r="DY136" s="54">
        <v>114.08905321272017</v>
      </c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  <c r="OH136" s="34"/>
      <c r="OI136" s="34"/>
      <c r="OJ136" s="34"/>
      <c r="OK136" s="34"/>
      <c r="OL136" s="34"/>
      <c r="OM136" s="34"/>
      <c r="ON136" s="34"/>
      <c r="OO136" s="34"/>
      <c r="OP136" s="34"/>
      <c r="OQ136" s="34"/>
      <c r="OR136" s="34"/>
      <c r="OS136" s="34"/>
      <c r="OT136" s="34"/>
      <c r="OU136" s="34"/>
      <c r="OV136" s="34"/>
      <c r="OW136" s="34"/>
      <c r="OX136" s="34"/>
      <c r="OY136" s="34"/>
      <c r="OZ136" s="34"/>
      <c r="PA136" s="34"/>
      <c r="PB136" s="34"/>
      <c r="PC136" s="34"/>
      <c r="PD136" s="34"/>
      <c r="PE136" s="34"/>
      <c r="PF136" s="34"/>
      <c r="PG136" s="34"/>
      <c r="PH136" s="34"/>
      <c r="PI136" s="34"/>
      <c r="PJ136" s="34"/>
      <c r="PK136" s="34"/>
      <c r="PL136" s="34"/>
      <c r="PM136" s="34"/>
      <c r="PN136" s="34"/>
      <c r="PO136" s="34"/>
      <c r="PP136" s="34"/>
      <c r="PQ136" s="34"/>
      <c r="PR136" s="34"/>
      <c r="PS136" s="34"/>
      <c r="PT136" s="34"/>
      <c r="PU136" s="34"/>
      <c r="PV136" s="34"/>
      <c r="PW136" s="34"/>
      <c r="PX136" s="34"/>
      <c r="PY136" s="34"/>
      <c r="PZ136" s="34"/>
      <c r="QA136" s="34"/>
      <c r="QB136" s="34"/>
      <c r="QC136" s="34"/>
      <c r="QD136" s="34"/>
      <c r="QE136" s="34"/>
      <c r="QF136" s="34"/>
      <c r="QG136" s="34"/>
      <c r="QH136" s="34"/>
      <c r="QI136" s="34"/>
      <c r="QJ136" s="34"/>
      <c r="QK136" s="34"/>
      <c r="QL136" s="34"/>
      <c r="QM136" s="34"/>
      <c r="QN136" s="34"/>
      <c r="QO136" s="34"/>
      <c r="QP136" s="34"/>
      <c r="QQ136" s="34"/>
    </row>
    <row r="137" spans="1:459" x14ac:dyDescent="0.2">
      <c r="A137" s="55" t="s">
        <v>35</v>
      </c>
      <c r="B137" s="54">
        <v>141.35270859593618</v>
      </c>
      <c r="C137" s="54">
        <v>136.41928870925241</v>
      </c>
      <c r="D137" s="54">
        <v>123.85398412650599</v>
      </c>
      <c r="E137" s="54">
        <v>138.67901751733464</v>
      </c>
      <c r="F137" s="54">
        <v>133.13935710484404</v>
      </c>
      <c r="G137" s="54">
        <v>117.80838468668107</v>
      </c>
      <c r="H137" s="54">
        <v>118.2404831139101</v>
      </c>
      <c r="I137" s="54">
        <v>116.49212496494266</v>
      </c>
      <c r="J137" s="54">
        <v>108.99645121983698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133.34958616673896</v>
      </c>
      <c r="AI137" s="54">
        <v>133.69329335397686</v>
      </c>
      <c r="AJ137" s="54">
        <v>121.97035748368849</v>
      </c>
      <c r="AK137" s="54">
        <v>139.32011509855607</v>
      </c>
      <c r="AL137" s="54">
        <v>138.95168980271529</v>
      </c>
      <c r="AM137" s="54">
        <v>132.81915307806878</v>
      </c>
      <c r="AN137" s="54">
        <v>119.24608673442106</v>
      </c>
      <c r="AO137" s="54">
        <v>104.56297990705632</v>
      </c>
      <c r="AP137" s="54">
        <v>0</v>
      </c>
      <c r="AQ137" s="54">
        <v>0</v>
      </c>
      <c r="AR137" s="54">
        <v>0</v>
      </c>
      <c r="AS137" s="54">
        <v>0</v>
      </c>
      <c r="AT137" s="54">
        <v>0</v>
      </c>
      <c r="AU137" s="54">
        <v>0</v>
      </c>
      <c r="AV137" s="54">
        <v>0</v>
      </c>
      <c r="AW137" s="54">
        <v>0</v>
      </c>
      <c r="AX137" s="54">
        <v>0</v>
      </c>
      <c r="AY137" s="54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4">
        <v>0</v>
      </c>
      <c r="BI137" s="54">
        <v>0</v>
      </c>
      <c r="BJ137" s="54">
        <v>0</v>
      </c>
      <c r="BK137" s="54">
        <v>0</v>
      </c>
      <c r="BL137" s="54">
        <v>0</v>
      </c>
      <c r="BM137" s="54">
        <v>0</v>
      </c>
      <c r="BN137" s="54">
        <v>136.14997820661767</v>
      </c>
      <c r="BO137" s="54">
        <v>131.66838813538411</v>
      </c>
      <c r="BP137" s="54">
        <v>123.30406633547372</v>
      </c>
      <c r="BQ137" s="54">
        <v>129.15482296565182</v>
      </c>
      <c r="BR137" s="54">
        <v>121.10056003554158</v>
      </c>
      <c r="BS137" s="54">
        <v>115.41069807687521</v>
      </c>
      <c r="BT137" s="54">
        <v>139.86271528298482</v>
      </c>
      <c r="BU137" s="54">
        <v>105.66503093555106</v>
      </c>
      <c r="BV137" s="54">
        <v>0</v>
      </c>
      <c r="BW137" s="54">
        <v>0</v>
      </c>
      <c r="BX137" s="54">
        <v>0</v>
      </c>
      <c r="BY137" s="54">
        <v>0</v>
      </c>
      <c r="BZ137" s="54">
        <v>0</v>
      </c>
      <c r="CA137" s="54">
        <v>0</v>
      </c>
      <c r="CB137" s="54">
        <v>0</v>
      </c>
      <c r="CC137" s="54">
        <v>0</v>
      </c>
      <c r="CD137" s="54">
        <v>0</v>
      </c>
      <c r="CE137" s="54">
        <v>0</v>
      </c>
      <c r="CF137" s="54">
        <v>0</v>
      </c>
      <c r="CG137" s="54">
        <v>0</v>
      </c>
      <c r="CH137" s="54">
        <v>0</v>
      </c>
      <c r="CI137" s="54">
        <v>0</v>
      </c>
      <c r="CJ137" s="54">
        <v>0</v>
      </c>
      <c r="CK137" s="54">
        <v>0</v>
      </c>
      <c r="CL137" s="54">
        <v>0</v>
      </c>
      <c r="CM137" s="54">
        <v>0</v>
      </c>
      <c r="CN137" s="54">
        <v>0</v>
      </c>
      <c r="CO137" s="54">
        <v>0</v>
      </c>
      <c r="CP137" s="54">
        <v>0</v>
      </c>
      <c r="CQ137" s="54">
        <v>0</v>
      </c>
      <c r="CR137" s="54">
        <v>0</v>
      </c>
      <c r="CS137" s="54">
        <v>0</v>
      </c>
      <c r="CT137" s="54">
        <v>141.46521802757968</v>
      </c>
      <c r="CU137" s="54">
        <v>133.40743144378087</v>
      </c>
      <c r="CV137" s="54">
        <v>123.09727984523316</v>
      </c>
      <c r="CW137" s="54">
        <v>123.47304070530382</v>
      </c>
      <c r="CX137" s="54">
        <v>137.9988236331352</v>
      </c>
      <c r="CY137" s="54">
        <v>122.2877321364531</v>
      </c>
      <c r="CZ137" s="54">
        <v>130.91839897854524</v>
      </c>
      <c r="DA137" s="54">
        <v>113.49980012835023</v>
      </c>
      <c r="DB137" s="54">
        <v>101.64212733271583</v>
      </c>
      <c r="DC137" s="54">
        <v>0</v>
      </c>
      <c r="DD137" s="54">
        <v>0</v>
      </c>
      <c r="DE137" s="54">
        <v>0</v>
      </c>
      <c r="DF137" s="54">
        <v>0</v>
      </c>
      <c r="DG137" s="54">
        <v>0</v>
      </c>
      <c r="DH137" s="54">
        <v>0</v>
      </c>
      <c r="DI137" s="54">
        <v>0</v>
      </c>
      <c r="DJ137" s="54">
        <v>0</v>
      </c>
      <c r="DK137" s="54">
        <v>0</v>
      </c>
      <c r="DL137" s="54">
        <v>0</v>
      </c>
      <c r="DM137" s="54">
        <v>0</v>
      </c>
      <c r="DN137" s="54">
        <v>0</v>
      </c>
      <c r="DO137" s="54">
        <v>0</v>
      </c>
      <c r="DP137" s="54">
        <v>0</v>
      </c>
      <c r="DQ137" s="54">
        <v>0</v>
      </c>
      <c r="DR137" s="54">
        <v>0</v>
      </c>
      <c r="DS137" s="54">
        <v>0</v>
      </c>
      <c r="DT137" s="54">
        <v>0</v>
      </c>
      <c r="DU137" s="54">
        <v>0</v>
      </c>
      <c r="DV137" s="54">
        <v>0</v>
      </c>
      <c r="DW137" s="54">
        <v>0</v>
      </c>
      <c r="DX137" s="54">
        <v>0</v>
      </c>
      <c r="DY137" s="54">
        <v>0</v>
      </c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  <c r="OH137" s="34"/>
      <c r="OI137" s="34"/>
      <c r="OJ137" s="34"/>
      <c r="OK137" s="34"/>
      <c r="OL137" s="34"/>
      <c r="OM137" s="34"/>
      <c r="ON137" s="34"/>
      <c r="OO137" s="34"/>
      <c r="OP137" s="34"/>
      <c r="OQ137" s="34"/>
      <c r="OR137" s="34"/>
      <c r="OS137" s="34"/>
      <c r="OT137" s="34"/>
      <c r="OU137" s="34"/>
      <c r="OV137" s="34"/>
      <c r="OW137" s="34"/>
      <c r="OX137" s="34"/>
      <c r="OY137" s="34"/>
      <c r="OZ137" s="34"/>
      <c r="PA137" s="34"/>
      <c r="PB137" s="34"/>
      <c r="PC137" s="34"/>
      <c r="PD137" s="34"/>
      <c r="PE137" s="34"/>
      <c r="PF137" s="34"/>
      <c r="PG137" s="34"/>
      <c r="PH137" s="34"/>
      <c r="PI137" s="34"/>
      <c r="PJ137" s="34"/>
      <c r="PK137" s="34"/>
      <c r="PL137" s="34"/>
      <c r="PM137" s="34"/>
      <c r="PN137" s="34"/>
      <c r="PO137" s="34"/>
      <c r="PP137" s="34"/>
      <c r="PQ137" s="34"/>
      <c r="PR137" s="34"/>
      <c r="PS137" s="34"/>
      <c r="PT137" s="34"/>
      <c r="PU137" s="34"/>
      <c r="PV137" s="34"/>
      <c r="PW137" s="34"/>
      <c r="PX137" s="34"/>
      <c r="PY137" s="34"/>
      <c r="PZ137" s="34"/>
      <c r="QA137" s="34"/>
      <c r="QB137" s="34"/>
      <c r="QC137" s="34"/>
      <c r="QD137" s="34"/>
      <c r="QE137" s="34"/>
      <c r="QF137" s="34"/>
      <c r="QG137" s="34"/>
      <c r="QH137" s="34"/>
      <c r="QI137" s="34"/>
      <c r="QJ137" s="34"/>
      <c r="QK137" s="34"/>
      <c r="QL137" s="34"/>
      <c r="QM137" s="34"/>
      <c r="QN137" s="34"/>
      <c r="QO137" s="34"/>
      <c r="QP137" s="34"/>
      <c r="QQ137" s="34"/>
    </row>
    <row r="138" spans="1:459" x14ac:dyDescent="0.2">
      <c r="A138" s="55" t="s">
        <v>38</v>
      </c>
      <c r="B138" s="54">
        <v>0</v>
      </c>
      <c r="C138" s="54">
        <v>0</v>
      </c>
      <c r="D138" s="54">
        <v>0</v>
      </c>
      <c r="E138" s="54">
        <v>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34.760614554694861</v>
      </c>
      <c r="Y138" s="54">
        <v>48.840832054265185</v>
      </c>
      <c r="Z138" s="54">
        <v>48.708541261993112</v>
      </c>
      <c r="AA138" s="54">
        <v>34.854870945522784</v>
      </c>
      <c r="AB138" s="54">
        <v>33.700167193241633</v>
      </c>
      <c r="AC138" s="54">
        <v>46.506387950133103</v>
      </c>
      <c r="AD138" s="54">
        <v>53.967422028191002</v>
      </c>
      <c r="AE138" s="54">
        <v>49.071957800057469</v>
      </c>
      <c r="AF138" s="54">
        <v>59.778701467513223</v>
      </c>
      <c r="AG138" s="54">
        <v>55.001599982458657</v>
      </c>
      <c r="AH138" s="54">
        <v>0</v>
      </c>
      <c r="AI138" s="54">
        <v>0</v>
      </c>
      <c r="AJ138" s="54">
        <v>0</v>
      </c>
      <c r="AK138" s="54">
        <v>0</v>
      </c>
      <c r="AL138" s="54">
        <v>0</v>
      </c>
      <c r="AM138" s="54">
        <v>0</v>
      </c>
      <c r="AN138" s="54">
        <v>0</v>
      </c>
      <c r="AO138" s="54">
        <v>0</v>
      </c>
      <c r="AP138" s="54">
        <v>0</v>
      </c>
      <c r="AQ138" s="54">
        <v>0</v>
      </c>
      <c r="AR138" s="54">
        <v>0</v>
      </c>
      <c r="AS138" s="54">
        <v>0</v>
      </c>
      <c r="AT138" s="54">
        <v>0</v>
      </c>
      <c r="AU138" s="54">
        <v>0</v>
      </c>
      <c r="AV138" s="54">
        <v>0</v>
      </c>
      <c r="AW138" s="54">
        <v>0</v>
      </c>
      <c r="AX138" s="54">
        <v>0</v>
      </c>
      <c r="AY138" s="54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41.21236666266666</v>
      </c>
      <c r="BE138" s="54">
        <v>40.271249998033767</v>
      </c>
      <c r="BF138" s="54">
        <v>37.566623016034548</v>
      </c>
      <c r="BG138" s="54">
        <v>43.695927344035233</v>
      </c>
      <c r="BH138" s="54">
        <v>42.867683516679605</v>
      </c>
      <c r="BI138" s="54">
        <v>55.298526965560193</v>
      </c>
      <c r="BJ138" s="54">
        <v>48.047891265144017</v>
      </c>
      <c r="BK138" s="54">
        <v>34.497983502340254</v>
      </c>
      <c r="BL138" s="54">
        <v>44.806152383769074</v>
      </c>
      <c r="BM138" s="54">
        <v>35.39519967972015</v>
      </c>
      <c r="BN138" s="54">
        <v>0</v>
      </c>
      <c r="BO138" s="54">
        <v>0</v>
      </c>
      <c r="BP138" s="54">
        <v>0</v>
      </c>
      <c r="BQ138" s="54">
        <v>0</v>
      </c>
      <c r="BR138" s="54">
        <v>0</v>
      </c>
      <c r="BS138" s="54">
        <v>0</v>
      </c>
      <c r="BT138" s="54">
        <v>0</v>
      </c>
      <c r="BU138" s="54">
        <v>0</v>
      </c>
      <c r="BV138" s="54">
        <v>0</v>
      </c>
      <c r="BW138" s="54">
        <v>0</v>
      </c>
      <c r="BX138" s="54">
        <v>0</v>
      </c>
      <c r="BY138" s="54">
        <v>0</v>
      </c>
      <c r="BZ138" s="54">
        <v>0</v>
      </c>
      <c r="CA138" s="54">
        <v>0</v>
      </c>
      <c r="CB138" s="54">
        <v>0</v>
      </c>
      <c r="CC138" s="54">
        <v>0</v>
      </c>
      <c r="CD138" s="54">
        <v>0</v>
      </c>
      <c r="CE138" s="54">
        <v>0</v>
      </c>
      <c r="CF138" s="54">
        <v>0</v>
      </c>
      <c r="CG138" s="54">
        <v>0</v>
      </c>
      <c r="CH138" s="54">
        <v>0</v>
      </c>
      <c r="CI138" s="54">
        <v>31.700186371010055</v>
      </c>
      <c r="CJ138" s="54">
        <v>33.025901026997438</v>
      </c>
      <c r="CK138" s="54">
        <v>44.066813989331131</v>
      </c>
      <c r="CL138" s="54">
        <v>37.543008999173487</v>
      </c>
      <c r="CM138" s="54">
        <v>27.939900192121126</v>
      </c>
      <c r="CN138" s="54">
        <v>33.106835962144103</v>
      </c>
      <c r="CO138" s="54">
        <v>44.731459564934958</v>
      </c>
      <c r="CP138" s="54">
        <v>40.383383983669141</v>
      </c>
      <c r="CQ138" s="54">
        <v>33.828306509912977</v>
      </c>
      <c r="CR138" s="54">
        <v>33.166887380997757</v>
      </c>
      <c r="CS138" s="54">
        <v>33.89933269825589</v>
      </c>
      <c r="CT138" s="54">
        <v>0</v>
      </c>
      <c r="CU138" s="54">
        <v>0</v>
      </c>
      <c r="CV138" s="54">
        <v>0</v>
      </c>
      <c r="CW138" s="54">
        <v>0</v>
      </c>
      <c r="CX138" s="54">
        <v>0</v>
      </c>
      <c r="CY138" s="54">
        <v>0</v>
      </c>
      <c r="CZ138" s="54">
        <v>0</v>
      </c>
      <c r="DA138" s="54">
        <v>0</v>
      </c>
      <c r="DB138" s="54">
        <v>0</v>
      </c>
      <c r="DC138" s="54">
        <v>0</v>
      </c>
      <c r="DD138" s="54">
        <v>0</v>
      </c>
      <c r="DE138" s="54">
        <v>0</v>
      </c>
      <c r="DF138" s="54">
        <v>0</v>
      </c>
      <c r="DG138" s="54">
        <v>0</v>
      </c>
      <c r="DH138" s="54">
        <v>0</v>
      </c>
      <c r="DI138" s="54">
        <v>0</v>
      </c>
      <c r="DJ138" s="54">
        <v>0</v>
      </c>
      <c r="DK138" s="54">
        <v>0</v>
      </c>
      <c r="DL138" s="54">
        <v>0</v>
      </c>
      <c r="DM138" s="54">
        <v>0</v>
      </c>
      <c r="DN138" s="54">
        <v>0</v>
      </c>
      <c r="DO138" s="54">
        <v>0</v>
      </c>
      <c r="DP138" s="54">
        <v>52.504489945395392</v>
      </c>
      <c r="DQ138" s="54">
        <v>42.786259275931407</v>
      </c>
      <c r="DR138" s="54">
        <v>39.301784795650271</v>
      </c>
      <c r="DS138" s="54">
        <v>38.572733346582517</v>
      </c>
      <c r="DT138" s="54">
        <v>35.23845492108218</v>
      </c>
      <c r="DU138" s="54">
        <v>34.6420579772211</v>
      </c>
      <c r="DV138" s="54">
        <v>53.938277073337453</v>
      </c>
      <c r="DW138" s="54">
        <v>48.974990455976815</v>
      </c>
      <c r="DX138" s="54">
        <v>46.12149849157241</v>
      </c>
      <c r="DY138" s="54">
        <v>47.836432865163886</v>
      </c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  <c r="OH138" s="34"/>
      <c r="OI138" s="34"/>
      <c r="OJ138" s="34"/>
      <c r="OK138" s="34"/>
      <c r="OL138" s="34"/>
      <c r="OM138" s="34"/>
      <c r="ON138" s="34"/>
      <c r="OO138" s="34"/>
      <c r="OP138" s="34"/>
      <c r="OQ138" s="34"/>
      <c r="OR138" s="34"/>
      <c r="OS138" s="34"/>
      <c r="OT138" s="34"/>
      <c r="OU138" s="34"/>
      <c r="OV138" s="34"/>
      <c r="OW138" s="34"/>
      <c r="OX138" s="34"/>
      <c r="OY138" s="34"/>
      <c r="OZ138" s="34"/>
      <c r="PA138" s="34"/>
      <c r="PB138" s="34"/>
      <c r="PC138" s="34"/>
      <c r="PD138" s="34"/>
      <c r="PE138" s="34"/>
      <c r="PF138" s="34"/>
      <c r="PG138" s="34"/>
      <c r="PH138" s="34"/>
      <c r="PI138" s="34"/>
      <c r="PJ138" s="34"/>
      <c r="PK138" s="34"/>
      <c r="PL138" s="34"/>
      <c r="PM138" s="34"/>
      <c r="PN138" s="34"/>
      <c r="PO138" s="34"/>
      <c r="PP138" s="34"/>
      <c r="PQ138" s="34"/>
      <c r="PR138" s="34"/>
      <c r="PS138" s="34"/>
      <c r="PT138" s="34"/>
      <c r="PU138" s="34"/>
      <c r="PV138" s="34"/>
      <c r="PW138" s="34"/>
      <c r="PX138" s="34"/>
      <c r="PY138" s="34"/>
      <c r="PZ138" s="34"/>
      <c r="QA138" s="34"/>
      <c r="QB138" s="34"/>
      <c r="QC138" s="34"/>
      <c r="QD138" s="34"/>
      <c r="QE138" s="34"/>
      <c r="QF138" s="34"/>
      <c r="QG138" s="34"/>
      <c r="QH138" s="34"/>
      <c r="QI138" s="34"/>
      <c r="QJ138" s="34"/>
      <c r="QK138" s="34"/>
      <c r="QL138" s="34"/>
      <c r="QM138" s="34"/>
      <c r="QN138" s="34"/>
      <c r="QO138" s="34"/>
      <c r="QP138" s="34"/>
      <c r="QQ138" s="34"/>
    </row>
    <row r="139" spans="1:459" x14ac:dyDescent="0.2">
      <c r="A139" s="55" t="s">
        <v>34</v>
      </c>
      <c r="B139" s="54">
        <v>0</v>
      </c>
      <c r="C139" s="54">
        <v>0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54">
        <v>0</v>
      </c>
      <c r="J139" s="54">
        <v>0</v>
      </c>
      <c r="K139" s="54">
        <v>41.799713997272022</v>
      </c>
      <c r="L139" s="54">
        <v>43.615104229675723</v>
      </c>
      <c r="M139" s="54">
        <v>41.369170924035934</v>
      </c>
      <c r="N139" s="54">
        <v>41.81174799628225</v>
      </c>
      <c r="O139" s="54">
        <v>42.551677355949657</v>
      </c>
      <c r="P139" s="54">
        <v>32.864167077629673</v>
      </c>
      <c r="Q139" s="54">
        <v>31.802388984420748</v>
      </c>
      <c r="R139" s="54">
        <v>39.77183977942736</v>
      </c>
      <c r="S139" s="54">
        <v>39.40543000620351</v>
      </c>
      <c r="T139" s="54">
        <v>41.993656927958433</v>
      </c>
      <c r="U139" s="54">
        <v>48.334495217110508</v>
      </c>
      <c r="V139" s="54">
        <v>41.785163589182361</v>
      </c>
      <c r="W139" s="54">
        <v>45.089377723147308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4">
        <v>0</v>
      </c>
      <c r="AL139" s="54">
        <v>0</v>
      </c>
      <c r="AM139" s="54">
        <v>0</v>
      </c>
      <c r="AN139" s="54">
        <v>0</v>
      </c>
      <c r="AO139" s="54">
        <v>0</v>
      </c>
      <c r="AP139" s="54">
        <v>48.406106938080526</v>
      </c>
      <c r="AQ139" s="54">
        <v>39.48989200428322</v>
      </c>
      <c r="AR139" s="54">
        <v>36.017977376157198</v>
      </c>
      <c r="AS139" s="54">
        <v>46.571619624603798</v>
      </c>
      <c r="AT139" s="54">
        <v>31.707597612554896</v>
      </c>
      <c r="AU139" s="54">
        <v>32.356648275855015</v>
      </c>
      <c r="AV139" s="54">
        <v>32.942555325658056</v>
      </c>
      <c r="AW139" s="54">
        <v>35.961968392031494</v>
      </c>
      <c r="AX139" s="54">
        <v>39.64844119919595</v>
      </c>
      <c r="AY139" s="54">
        <v>40.788806114261149</v>
      </c>
      <c r="AZ139" s="54">
        <v>40.418480599973527</v>
      </c>
      <c r="BA139" s="54">
        <v>44.112497445876052</v>
      </c>
      <c r="BB139" s="54">
        <v>42.619272709466173</v>
      </c>
      <c r="BC139" s="54">
        <v>52.613402979563858</v>
      </c>
      <c r="BD139" s="54">
        <v>0</v>
      </c>
      <c r="BE139" s="54">
        <v>0</v>
      </c>
      <c r="BF139" s="54">
        <v>0</v>
      </c>
      <c r="BG139" s="54">
        <v>0</v>
      </c>
      <c r="BH139" s="54">
        <v>0</v>
      </c>
      <c r="BI139" s="54">
        <v>0</v>
      </c>
      <c r="BJ139" s="54">
        <v>0</v>
      </c>
      <c r="BK139" s="54">
        <v>0</v>
      </c>
      <c r="BL139" s="54">
        <v>0</v>
      </c>
      <c r="BM139" s="54">
        <v>0</v>
      </c>
      <c r="BN139" s="54">
        <v>0</v>
      </c>
      <c r="BO139" s="54">
        <v>0</v>
      </c>
      <c r="BP139" s="54">
        <v>0</v>
      </c>
      <c r="BQ139" s="54">
        <v>0</v>
      </c>
      <c r="BR139" s="54">
        <v>0</v>
      </c>
      <c r="BS139" s="54">
        <v>0</v>
      </c>
      <c r="BT139" s="54">
        <v>0</v>
      </c>
      <c r="BU139" s="54">
        <v>0</v>
      </c>
      <c r="BV139" s="54">
        <v>38.343107776052832</v>
      </c>
      <c r="BW139" s="54">
        <v>32.22872695989647</v>
      </c>
      <c r="BX139" s="54">
        <v>28.861664347321042</v>
      </c>
      <c r="BY139" s="54">
        <v>27.713309216592464</v>
      </c>
      <c r="BZ139" s="54">
        <v>31.922489975271276</v>
      </c>
      <c r="CA139" s="54">
        <v>34.770045037407677</v>
      </c>
      <c r="CB139" s="54">
        <v>34.760626606399391</v>
      </c>
      <c r="CC139" s="54">
        <v>34.533724257835637</v>
      </c>
      <c r="CD139" s="54">
        <v>34.053033395653308</v>
      </c>
      <c r="CE139" s="54">
        <v>34.753855341038978</v>
      </c>
      <c r="CF139" s="54">
        <v>39.577137786333054</v>
      </c>
      <c r="CG139" s="54">
        <v>42.724340868591099</v>
      </c>
      <c r="CH139" s="54">
        <v>36.103428335660254</v>
      </c>
      <c r="CI139" s="54">
        <v>0</v>
      </c>
      <c r="CJ139" s="54">
        <v>0</v>
      </c>
      <c r="CK139" s="54">
        <v>0</v>
      </c>
      <c r="CL139" s="54">
        <v>0</v>
      </c>
      <c r="CM139" s="54">
        <v>0</v>
      </c>
      <c r="CN139" s="54">
        <v>0</v>
      </c>
      <c r="CO139" s="54">
        <v>0</v>
      </c>
      <c r="CP139" s="54">
        <v>0</v>
      </c>
      <c r="CQ139" s="54">
        <v>0</v>
      </c>
      <c r="CR139" s="54">
        <v>0</v>
      </c>
      <c r="CS139" s="54">
        <v>0</v>
      </c>
      <c r="CT139" s="54">
        <v>0</v>
      </c>
      <c r="CU139" s="54">
        <v>0</v>
      </c>
      <c r="CV139" s="54">
        <v>0</v>
      </c>
      <c r="CW139" s="54">
        <v>0</v>
      </c>
      <c r="CX139" s="54">
        <v>0</v>
      </c>
      <c r="CY139" s="54">
        <v>0</v>
      </c>
      <c r="CZ139" s="54">
        <v>0</v>
      </c>
      <c r="DA139" s="54">
        <v>0</v>
      </c>
      <c r="DB139" s="54">
        <v>0</v>
      </c>
      <c r="DC139" s="54">
        <v>38.798469562456773</v>
      </c>
      <c r="DD139" s="54">
        <v>39.523238486900567</v>
      </c>
      <c r="DE139" s="54">
        <v>46.492359114758266</v>
      </c>
      <c r="DF139" s="54">
        <v>33.815086699679256</v>
      </c>
      <c r="DG139" s="54">
        <v>47.044851130352136</v>
      </c>
      <c r="DH139" s="54">
        <v>49.191668209745288</v>
      </c>
      <c r="DI139" s="54">
        <v>37.1122730900587</v>
      </c>
      <c r="DJ139" s="54">
        <v>46.208349453293799</v>
      </c>
      <c r="DK139" s="54">
        <v>36.746393113707242</v>
      </c>
      <c r="DL139" s="54">
        <v>45.798060340574139</v>
      </c>
      <c r="DM139" s="54">
        <v>56.648251435908357</v>
      </c>
      <c r="DN139" s="54">
        <v>44.952857548453139</v>
      </c>
      <c r="DO139" s="54">
        <v>59.966788421126772</v>
      </c>
      <c r="DP139" s="54">
        <v>0</v>
      </c>
      <c r="DQ139" s="54">
        <v>0</v>
      </c>
      <c r="DR139" s="54">
        <v>0</v>
      </c>
      <c r="DS139" s="54">
        <v>0</v>
      </c>
      <c r="DT139" s="54">
        <v>0</v>
      </c>
      <c r="DU139" s="54">
        <v>0</v>
      </c>
      <c r="DV139" s="54">
        <v>0</v>
      </c>
      <c r="DW139" s="54">
        <v>0</v>
      </c>
      <c r="DX139" s="54">
        <v>0</v>
      </c>
      <c r="DY139" s="54">
        <v>0</v>
      </c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  <c r="OH139" s="34"/>
      <c r="OI139" s="34"/>
      <c r="OJ139" s="34"/>
      <c r="OK139" s="34"/>
      <c r="OL139" s="34"/>
      <c r="OM139" s="34"/>
      <c r="ON139" s="34"/>
      <c r="OO139" s="34"/>
      <c r="OP139" s="34"/>
      <c r="OQ139" s="34"/>
      <c r="OR139" s="34"/>
      <c r="OS139" s="34"/>
      <c r="OT139" s="34"/>
      <c r="OU139" s="34"/>
      <c r="OV139" s="34"/>
      <c r="OW139" s="34"/>
      <c r="OX139" s="34"/>
      <c r="OY139" s="34"/>
      <c r="OZ139" s="34"/>
      <c r="PA139" s="34"/>
      <c r="PB139" s="34"/>
      <c r="PC139" s="34"/>
      <c r="PD139" s="34"/>
      <c r="PE139" s="34"/>
      <c r="PF139" s="34"/>
      <c r="PG139" s="34"/>
      <c r="PH139" s="34"/>
      <c r="PI139" s="34"/>
      <c r="PJ139" s="34"/>
      <c r="PK139" s="34"/>
      <c r="PL139" s="34"/>
      <c r="PM139" s="34"/>
      <c r="PN139" s="34"/>
      <c r="PO139" s="34"/>
      <c r="PP139" s="34"/>
      <c r="PQ139" s="34"/>
      <c r="PR139" s="34"/>
      <c r="PS139" s="34"/>
      <c r="PT139" s="34"/>
      <c r="PU139" s="34"/>
      <c r="PV139" s="34"/>
      <c r="PW139" s="34"/>
      <c r="PX139" s="34"/>
      <c r="PY139" s="34"/>
      <c r="PZ139" s="34"/>
      <c r="QA139" s="34"/>
      <c r="QB139" s="34"/>
      <c r="QC139" s="34"/>
      <c r="QD139" s="34"/>
      <c r="QE139" s="34"/>
      <c r="QF139" s="34"/>
      <c r="QG139" s="34"/>
      <c r="QH139" s="34"/>
      <c r="QI139" s="34"/>
      <c r="QJ139" s="34"/>
      <c r="QK139" s="34"/>
      <c r="QL139" s="34"/>
      <c r="QM139" s="34"/>
      <c r="QN139" s="34"/>
      <c r="QO139" s="34"/>
      <c r="QP139" s="34"/>
      <c r="QQ139" s="34"/>
    </row>
    <row r="140" spans="1:459" x14ac:dyDescent="0.2">
      <c r="A140" s="55" t="s">
        <v>36</v>
      </c>
      <c r="B140" s="54">
        <v>47.685196613055922</v>
      </c>
      <c r="C140" s="54">
        <v>64.995024465415767</v>
      </c>
      <c r="D140" s="54">
        <v>45.975008420575378</v>
      </c>
      <c r="E140" s="54">
        <v>57.760445132098987</v>
      </c>
      <c r="F140" s="54">
        <v>45.374952975681246</v>
      </c>
      <c r="G140" s="54">
        <v>39.473623922147503</v>
      </c>
      <c r="H140" s="54">
        <v>53.130582899028397</v>
      </c>
      <c r="I140" s="54">
        <v>43.267744060911241</v>
      </c>
      <c r="J140" s="54">
        <v>44.978283791427863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41.837958058277508</v>
      </c>
      <c r="Y140" s="54">
        <v>33.725796263185856</v>
      </c>
      <c r="Z140" s="54">
        <v>39.362607949999621</v>
      </c>
      <c r="AA140" s="54">
        <v>37.416602691228775</v>
      </c>
      <c r="AB140" s="54">
        <v>41.634358168049381</v>
      </c>
      <c r="AC140" s="54">
        <v>43.984304828645577</v>
      </c>
      <c r="AD140" s="54">
        <v>53.80958410703041</v>
      </c>
      <c r="AE140" s="54">
        <v>49.763862593452885</v>
      </c>
      <c r="AF140" s="54">
        <v>51.262998923862654</v>
      </c>
      <c r="AG140" s="54">
        <v>37.502358097861993</v>
      </c>
      <c r="AH140" s="54">
        <v>53.84045686967427</v>
      </c>
      <c r="AI140" s="54">
        <v>65.500999732638022</v>
      </c>
      <c r="AJ140" s="54">
        <v>84.931007701285523</v>
      </c>
      <c r="AK140" s="54">
        <v>50.761186441364359</v>
      </c>
      <c r="AL140" s="54">
        <v>53.147604124087863</v>
      </c>
      <c r="AM140" s="54">
        <v>52.392633733725049</v>
      </c>
      <c r="AN140" s="54">
        <v>45.454876429211112</v>
      </c>
      <c r="AO140" s="54">
        <v>42.556697933762166</v>
      </c>
      <c r="AP140" s="54">
        <v>0</v>
      </c>
      <c r="AQ140" s="54">
        <v>0</v>
      </c>
      <c r="AR140" s="54">
        <v>0</v>
      </c>
      <c r="AS140" s="54">
        <v>0</v>
      </c>
      <c r="AT140" s="54">
        <v>0</v>
      </c>
      <c r="AU140" s="54">
        <v>0</v>
      </c>
      <c r="AV140" s="54">
        <v>0</v>
      </c>
      <c r="AW140" s="54">
        <v>0</v>
      </c>
      <c r="AX140" s="54">
        <v>0</v>
      </c>
      <c r="AY140" s="54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34.071393909418092</v>
      </c>
      <c r="BE140" s="54">
        <v>33.092444727740556</v>
      </c>
      <c r="BF140" s="54">
        <v>45.506824602259343</v>
      </c>
      <c r="BG140" s="54">
        <v>44.089202147870758</v>
      </c>
      <c r="BH140" s="54">
        <v>46.783907475546194</v>
      </c>
      <c r="BI140" s="54">
        <v>40.511818011356972</v>
      </c>
      <c r="BJ140" s="54">
        <v>46.539461716151706</v>
      </c>
      <c r="BK140" s="54">
        <v>50.272582517105306</v>
      </c>
      <c r="BL140" s="54">
        <v>41.296785986935156</v>
      </c>
      <c r="BM140" s="54">
        <v>39.737301426402041</v>
      </c>
      <c r="BN140" s="54">
        <v>54.943277986652738</v>
      </c>
      <c r="BO140" s="54">
        <v>50.040251304076584</v>
      </c>
      <c r="BP140" s="54">
        <v>50.007625620187611</v>
      </c>
      <c r="BQ140" s="54">
        <v>50.676133503384634</v>
      </c>
      <c r="BR140" s="54">
        <v>39.640754776195109</v>
      </c>
      <c r="BS140" s="54">
        <v>39.963495407482107</v>
      </c>
      <c r="BT140" s="54">
        <v>41.879980154272545</v>
      </c>
      <c r="BU140" s="54">
        <v>35.203549639356766</v>
      </c>
      <c r="BV140" s="54">
        <v>0</v>
      </c>
      <c r="BW140" s="54">
        <v>0</v>
      </c>
      <c r="BX140" s="54">
        <v>0</v>
      </c>
      <c r="BY140" s="54">
        <v>0</v>
      </c>
      <c r="BZ140" s="54">
        <v>0</v>
      </c>
      <c r="CA140" s="54">
        <v>0</v>
      </c>
      <c r="CB140" s="54">
        <v>0</v>
      </c>
      <c r="CC140" s="54">
        <v>0</v>
      </c>
      <c r="CD140" s="54">
        <v>0</v>
      </c>
      <c r="CE140" s="54">
        <v>0</v>
      </c>
      <c r="CF140" s="54">
        <v>0</v>
      </c>
      <c r="CG140" s="54">
        <v>0</v>
      </c>
      <c r="CH140" s="54">
        <v>0</v>
      </c>
      <c r="CI140" s="54">
        <v>33.136602322399028</v>
      </c>
      <c r="CJ140" s="54">
        <v>30.160098533806167</v>
      </c>
      <c r="CK140" s="54">
        <v>40.854049964368052</v>
      </c>
      <c r="CL140" s="54">
        <v>34.942749307176491</v>
      </c>
      <c r="CM140" s="54">
        <v>36.088482886719376</v>
      </c>
      <c r="CN140" s="54">
        <v>31.528219512068041</v>
      </c>
      <c r="CO140" s="54">
        <v>36.669765640869798</v>
      </c>
      <c r="CP140" s="54">
        <v>41.925721472072865</v>
      </c>
      <c r="CQ140" s="54">
        <v>37.094440400064407</v>
      </c>
      <c r="CR140" s="54">
        <v>34.936952201761841</v>
      </c>
      <c r="CS140" s="54">
        <v>26.568349110990876</v>
      </c>
      <c r="CT140" s="54">
        <v>56.577949946274131</v>
      </c>
      <c r="CU140" s="54">
        <v>70.236705279296501</v>
      </c>
      <c r="CV140" s="54">
        <v>66.423001768311508</v>
      </c>
      <c r="CW140" s="54">
        <v>52.420215652768654</v>
      </c>
      <c r="CX140" s="54">
        <v>44.091043671200538</v>
      </c>
      <c r="CY140" s="54">
        <v>55.911821054388312</v>
      </c>
      <c r="CZ140" s="54">
        <v>49.541296210757622</v>
      </c>
      <c r="DA140" s="54">
        <v>50.126685533545071</v>
      </c>
      <c r="DB140" s="54">
        <v>55.636868598518177</v>
      </c>
      <c r="DC140" s="54">
        <v>0</v>
      </c>
      <c r="DD140" s="54">
        <v>0</v>
      </c>
      <c r="DE140" s="54">
        <v>0</v>
      </c>
      <c r="DF140" s="54">
        <v>0</v>
      </c>
      <c r="DG140" s="54">
        <v>0</v>
      </c>
      <c r="DH140" s="54">
        <v>0</v>
      </c>
      <c r="DI140" s="54">
        <v>0</v>
      </c>
      <c r="DJ140" s="54">
        <v>0</v>
      </c>
      <c r="DK140" s="54">
        <v>0</v>
      </c>
      <c r="DL140" s="54">
        <v>0</v>
      </c>
      <c r="DM140" s="54">
        <v>0</v>
      </c>
      <c r="DN140" s="54">
        <v>0</v>
      </c>
      <c r="DO140" s="54">
        <v>0</v>
      </c>
      <c r="DP140" s="54">
        <v>43.805174910342352</v>
      </c>
      <c r="DQ140" s="54">
        <v>37.167543368354174</v>
      </c>
      <c r="DR140" s="54">
        <v>47.380306255168463</v>
      </c>
      <c r="DS140" s="54">
        <v>42.662145532737078</v>
      </c>
      <c r="DT140" s="54">
        <v>44.869283913296151</v>
      </c>
      <c r="DU140" s="54">
        <v>42.497847088712184</v>
      </c>
      <c r="DV140" s="54">
        <v>50.050048360567509</v>
      </c>
      <c r="DW140" s="54">
        <v>47.429414677579103</v>
      </c>
      <c r="DX140" s="54">
        <v>44.087595347949339</v>
      </c>
      <c r="DY140" s="54">
        <v>38.768786396570825</v>
      </c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  <c r="OH140" s="34"/>
      <c r="OI140" s="34"/>
      <c r="OJ140" s="34"/>
      <c r="OK140" s="34"/>
      <c r="OL140" s="34"/>
      <c r="OM140" s="34"/>
      <c r="ON140" s="34"/>
      <c r="OO140" s="34"/>
      <c r="OP140" s="34"/>
      <c r="OQ140" s="34"/>
      <c r="OR140" s="34"/>
      <c r="OS140" s="34"/>
      <c r="OT140" s="34"/>
      <c r="OU140" s="34"/>
      <c r="OV140" s="34"/>
      <c r="OW140" s="34"/>
      <c r="OX140" s="34"/>
      <c r="OY140" s="34"/>
      <c r="OZ140" s="34"/>
      <c r="PA140" s="34"/>
      <c r="PB140" s="34"/>
      <c r="PC140" s="34"/>
      <c r="PD140" s="34"/>
      <c r="PE140" s="34"/>
      <c r="PF140" s="34"/>
      <c r="PG140" s="34"/>
      <c r="PH140" s="34"/>
      <c r="PI140" s="34"/>
      <c r="PJ140" s="34"/>
      <c r="PK140" s="34"/>
      <c r="PL140" s="34"/>
      <c r="PM140" s="34"/>
      <c r="PN140" s="34"/>
      <c r="PO140" s="34"/>
      <c r="PP140" s="34"/>
      <c r="PQ140" s="34"/>
      <c r="PR140" s="34"/>
      <c r="PS140" s="34"/>
      <c r="PT140" s="34"/>
      <c r="PU140" s="34"/>
      <c r="PV140" s="34"/>
      <c r="PW140" s="34"/>
      <c r="PX140" s="34"/>
      <c r="PY140" s="34"/>
      <c r="PZ140" s="34"/>
      <c r="QA140" s="34"/>
      <c r="QB140" s="34"/>
      <c r="QC140" s="34"/>
      <c r="QD140" s="34"/>
      <c r="QE140" s="34"/>
      <c r="QF140" s="34"/>
      <c r="QG140" s="34"/>
      <c r="QH140" s="34"/>
      <c r="QI140" s="34"/>
      <c r="QJ140" s="34"/>
      <c r="QK140" s="34"/>
      <c r="QL140" s="34"/>
      <c r="QM140" s="34"/>
      <c r="QN140" s="34"/>
      <c r="QO140" s="34"/>
      <c r="QP140" s="34"/>
      <c r="QQ140" s="34"/>
    </row>
    <row r="141" spans="1:459" ht="11.25" customHeight="1" x14ac:dyDescent="0.2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  <c r="OH141" s="34"/>
      <c r="OI141" s="34"/>
      <c r="OJ141" s="34"/>
      <c r="OK141" s="34"/>
      <c r="OL141" s="34"/>
      <c r="OM141" s="34"/>
      <c r="ON141" s="34"/>
      <c r="OO141" s="34"/>
      <c r="OP141" s="34"/>
      <c r="OQ141" s="34"/>
      <c r="OR141" s="34"/>
      <c r="OS141" s="34"/>
      <c r="OT141" s="34"/>
      <c r="OU141" s="34"/>
      <c r="OV141" s="34"/>
      <c r="OW141" s="34"/>
      <c r="OX141" s="34"/>
      <c r="OY141" s="34"/>
      <c r="OZ141" s="34"/>
      <c r="PA141" s="34"/>
      <c r="PB141" s="34"/>
      <c r="PC141" s="34"/>
      <c r="PD141" s="34"/>
      <c r="PE141" s="34"/>
      <c r="PF141" s="34"/>
      <c r="PG141" s="34"/>
      <c r="PH141" s="34"/>
      <c r="PI141" s="34"/>
      <c r="PJ141" s="34"/>
      <c r="PK141" s="34"/>
      <c r="PL141" s="34"/>
      <c r="PM141" s="34"/>
      <c r="PN141" s="34"/>
      <c r="PO141" s="34"/>
      <c r="PP141" s="34"/>
      <c r="PQ141" s="34"/>
      <c r="PR141" s="34"/>
      <c r="PS141" s="34"/>
      <c r="PT141" s="34"/>
      <c r="PU141" s="34"/>
      <c r="PV141" s="34"/>
      <c r="PW141" s="34"/>
      <c r="PX141" s="34"/>
      <c r="PY141" s="34"/>
      <c r="PZ141" s="34"/>
      <c r="QA141" s="34"/>
      <c r="QB141" s="34"/>
      <c r="QC141" s="34"/>
      <c r="QD141" s="34"/>
      <c r="QE141" s="34"/>
      <c r="QF141" s="34"/>
      <c r="QG141" s="34"/>
      <c r="QH141" s="34"/>
      <c r="QI141" s="34"/>
      <c r="QJ141" s="34"/>
      <c r="QK141" s="34"/>
      <c r="QL141" s="34"/>
      <c r="QM141" s="34"/>
      <c r="QN141" s="34"/>
      <c r="QO141" s="34"/>
      <c r="QP141" s="34"/>
      <c r="QQ141" s="34"/>
    </row>
    <row r="142" spans="1:459" ht="11.25" customHeight="1" x14ac:dyDescent="0.2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  <c r="OH142" s="34"/>
      <c r="OI142" s="34"/>
      <c r="OJ142" s="34"/>
      <c r="OK142" s="34"/>
      <c r="OL142" s="34"/>
      <c r="OM142" s="34"/>
      <c r="ON142" s="34"/>
      <c r="OO142" s="34"/>
      <c r="OP142" s="34"/>
      <c r="OQ142" s="34"/>
      <c r="OR142" s="34"/>
      <c r="OS142" s="34"/>
      <c r="OT142" s="34"/>
      <c r="OU142" s="34"/>
      <c r="OV142" s="34"/>
      <c r="OW142" s="34"/>
      <c r="OX142" s="34"/>
      <c r="OY142" s="34"/>
      <c r="OZ142" s="34"/>
      <c r="PA142" s="34"/>
      <c r="PB142" s="34"/>
      <c r="PC142" s="34"/>
      <c r="PD142" s="34"/>
      <c r="PE142" s="34"/>
      <c r="PF142" s="34"/>
      <c r="PG142" s="34"/>
      <c r="PH142" s="34"/>
      <c r="PI142" s="34"/>
      <c r="PJ142" s="34"/>
      <c r="PK142" s="34"/>
      <c r="PL142" s="34"/>
      <c r="PM142" s="34"/>
      <c r="PN142" s="34"/>
      <c r="PO142" s="34"/>
      <c r="PP142" s="34"/>
      <c r="PQ142" s="34"/>
      <c r="PR142" s="34"/>
      <c r="PS142" s="34"/>
      <c r="PT142" s="34"/>
      <c r="PU142" s="34"/>
      <c r="PV142" s="34"/>
      <c r="PW142" s="34"/>
      <c r="PX142" s="34"/>
      <c r="PY142" s="34"/>
      <c r="PZ142" s="34"/>
      <c r="QA142" s="34"/>
      <c r="QB142" s="34"/>
      <c r="QC142" s="34"/>
      <c r="QD142" s="34"/>
      <c r="QE142" s="34"/>
      <c r="QF142" s="34"/>
      <c r="QG142" s="34"/>
      <c r="QH142" s="34"/>
      <c r="QI142" s="34"/>
      <c r="QJ142" s="34"/>
      <c r="QK142" s="34"/>
      <c r="QL142" s="34"/>
      <c r="QM142" s="34"/>
      <c r="QN142" s="34"/>
      <c r="QO142" s="34"/>
      <c r="QP142" s="34"/>
      <c r="QQ142" s="34"/>
    </row>
    <row r="143" spans="1:459" ht="11.25" customHeight="1" x14ac:dyDescent="0.2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  <c r="OH143" s="34"/>
      <c r="OI143" s="34"/>
      <c r="OJ143" s="34"/>
      <c r="OK143" s="34"/>
      <c r="OL143" s="34"/>
      <c r="OM143" s="34"/>
      <c r="ON143" s="34"/>
      <c r="OO143" s="34"/>
      <c r="OP143" s="34"/>
      <c r="OQ143" s="34"/>
      <c r="OR143" s="34"/>
      <c r="OS143" s="34"/>
      <c r="OT143" s="34"/>
      <c r="OU143" s="34"/>
      <c r="OV143" s="34"/>
      <c r="OW143" s="34"/>
      <c r="OX143" s="34"/>
      <c r="OY143" s="34"/>
      <c r="OZ143" s="34"/>
      <c r="PA143" s="34"/>
      <c r="PB143" s="34"/>
      <c r="PC143" s="34"/>
      <c r="PD143" s="34"/>
      <c r="PE143" s="34"/>
      <c r="PF143" s="34"/>
      <c r="PG143" s="34"/>
      <c r="PH143" s="34"/>
      <c r="PI143" s="34"/>
      <c r="PJ143" s="34"/>
      <c r="PK143" s="34"/>
      <c r="PL143" s="34"/>
      <c r="PM143" s="34"/>
      <c r="PN143" s="34"/>
      <c r="PO143" s="34"/>
      <c r="PP143" s="34"/>
      <c r="PQ143" s="34"/>
      <c r="PR143" s="34"/>
      <c r="PS143" s="34"/>
      <c r="PT143" s="34"/>
      <c r="PU143" s="34"/>
      <c r="PV143" s="34"/>
      <c r="PW143" s="34"/>
      <c r="PX143" s="34"/>
      <c r="PY143" s="34"/>
      <c r="PZ143" s="34"/>
      <c r="QA143" s="34"/>
      <c r="QB143" s="34"/>
      <c r="QC143" s="34"/>
      <c r="QD143" s="34"/>
      <c r="QE143" s="34"/>
      <c r="QF143" s="34"/>
      <c r="QG143" s="34"/>
      <c r="QH143" s="34"/>
      <c r="QI143" s="34"/>
      <c r="QJ143" s="34"/>
      <c r="QK143" s="34"/>
      <c r="QL143" s="34"/>
      <c r="QM143" s="34"/>
      <c r="QN143" s="34"/>
      <c r="QO143" s="34"/>
      <c r="QP143" s="34"/>
      <c r="QQ143" s="34"/>
    </row>
    <row r="144" spans="1:459" ht="11.25" customHeight="1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  <c r="OH144" s="34"/>
      <c r="OI144" s="34"/>
      <c r="OJ144" s="34"/>
      <c r="OK144" s="34"/>
      <c r="OL144" s="34"/>
      <c r="OM144" s="34"/>
      <c r="ON144" s="34"/>
      <c r="OO144" s="34"/>
      <c r="OP144" s="34"/>
      <c r="OQ144" s="34"/>
      <c r="OR144" s="34"/>
      <c r="OS144" s="34"/>
      <c r="OT144" s="34"/>
      <c r="OU144" s="34"/>
      <c r="OV144" s="34"/>
      <c r="OW144" s="34"/>
      <c r="OX144" s="34"/>
      <c r="OY144" s="34"/>
      <c r="OZ144" s="34"/>
      <c r="PA144" s="34"/>
      <c r="PB144" s="34"/>
      <c r="PC144" s="34"/>
      <c r="PD144" s="34"/>
      <c r="PE144" s="34"/>
      <c r="PF144" s="34"/>
      <c r="PG144" s="34"/>
      <c r="PH144" s="34"/>
      <c r="PI144" s="34"/>
      <c r="PJ144" s="34"/>
      <c r="PK144" s="34"/>
      <c r="PL144" s="34"/>
      <c r="PM144" s="34"/>
      <c r="PN144" s="34"/>
      <c r="PO144" s="34"/>
      <c r="PP144" s="34"/>
      <c r="PQ144" s="34"/>
      <c r="PR144" s="34"/>
      <c r="PS144" s="34"/>
      <c r="PT144" s="34"/>
      <c r="PU144" s="34"/>
      <c r="PV144" s="34"/>
      <c r="PW144" s="34"/>
      <c r="PX144" s="34"/>
      <c r="PY144" s="34"/>
      <c r="PZ144" s="34"/>
      <c r="QA144" s="34"/>
      <c r="QB144" s="34"/>
      <c r="QC144" s="34"/>
      <c r="QD144" s="34"/>
      <c r="QE144" s="34"/>
      <c r="QF144" s="34"/>
      <c r="QG144" s="34"/>
      <c r="QH144" s="34"/>
      <c r="QI144" s="34"/>
      <c r="QJ144" s="34"/>
      <c r="QK144" s="34"/>
      <c r="QL144" s="34"/>
      <c r="QM144" s="34"/>
      <c r="QN144" s="34"/>
      <c r="QO144" s="34"/>
      <c r="QP144" s="34"/>
      <c r="QQ144" s="34"/>
    </row>
    <row r="145" spans="1:459" ht="11.25" customHeight="1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  <c r="OH145" s="34"/>
      <c r="OI145" s="34"/>
      <c r="OJ145" s="34"/>
      <c r="OK145" s="34"/>
      <c r="OL145" s="34"/>
      <c r="OM145" s="34"/>
      <c r="ON145" s="34"/>
      <c r="OO145" s="34"/>
      <c r="OP145" s="34"/>
      <c r="OQ145" s="34"/>
      <c r="OR145" s="34"/>
      <c r="OS145" s="34"/>
      <c r="OT145" s="34"/>
      <c r="OU145" s="34"/>
      <c r="OV145" s="34"/>
      <c r="OW145" s="34"/>
      <c r="OX145" s="34"/>
      <c r="OY145" s="34"/>
      <c r="OZ145" s="34"/>
      <c r="PA145" s="34"/>
      <c r="PB145" s="34"/>
      <c r="PC145" s="34"/>
      <c r="PD145" s="34"/>
      <c r="PE145" s="34"/>
      <c r="PF145" s="34"/>
      <c r="PG145" s="34"/>
      <c r="PH145" s="34"/>
      <c r="PI145" s="34"/>
      <c r="PJ145" s="34"/>
      <c r="PK145" s="34"/>
      <c r="PL145" s="34"/>
      <c r="PM145" s="34"/>
      <c r="PN145" s="34"/>
      <c r="PO145" s="34"/>
      <c r="PP145" s="34"/>
      <c r="PQ145" s="34"/>
      <c r="PR145" s="34"/>
      <c r="PS145" s="34"/>
      <c r="PT145" s="34"/>
      <c r="PU145" s="34"/>
      <c r="PV145" s="34"/>
      <c r="PW145" s="34"/>
      <c r="PX145" s="34"/>
      <c r="PY145" s="34"/>
      <c r="PZ145" s="34"/>
      <c r="QA145" s="34"/>
      <c r="QB145" s="34"/>
      <c r="QC145" s="34"/>
      <c r="QD145" s="34"/>
      <c r="QE145" s="34"/>
      <c r="QF145" s="34"/>
      <c r="QG145" s="34"/>
      <c r="QH145" s="34"/>
      <c r="QI145" s="34"/>
      <c r="QJ145" s="34"/>
      <c r="QK145" s="34"/>
      <c r="QL145" s="34"/>
      <c r="QM145" s="34"/>
      <c r="QN145" s="34"/>
      <c r="QO145" s="34"/>
      <c r="QP145" s="34"/>
      <c r="QQ145" s="34"/>
    </row>
    <row r="146" spans="1:459" ht="11.25" customHeigh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  <c r="OH146" s="34"/>
      <c r="OI146" s="34"/>
      <c r="OJ146" s="34"/>
      <c r="OK146" s="34"/>
      <c r="OL146" s="34"/>
      <c r="OM146" s="34"/>
      <c r="ON146" s="34"/>
      <c r="OO146" s="34"/>
      <c r="OP146" s="34"/>
      <c r="OQ146" s="34"/>
      <c r="OR146" s="34"/>
      <c r="OS146" s="34"/>
      <c r="OT146" s="34"/>
      <c r="OU146" s="34"/>
      <c r="OV146" s="34"/>
      <c r="OW146" s="34"/>
      <c r="OX146" s="34"/>
      <c r="OY146" s="34"/>
      <c r="OZ146" s="34"/>
      <c r="PA146" s="34"/>
      <c r="PB146" s="34"/>
      <c r="PC146" s="34"/>
      <c r="PD146" s="34"/>
      <c r="PE146" s="34"/>
      <c r="PF146" s="34"/>
      <c r="PG146" s="34"/>
      <c r="PH146" s="34"/>
      <c r="PI146" s="34"/>
      <c r="PJ146" s="34"/>
      <c r="PK146" s="34"/>
      <c r="PL146" s="34"/>
      <c r="PM146" s="34"/>
      <c r="PN146" s="34"/>
      <c r="PO146" s="34"/>
      <c r="PP146" s="34"/>
      <c r="PQ146" s="34"/>
      <c r="PR146" s="34"/>
      <c r="PS146" s="34"/>
      <c r="PT146" s="34"/>
      <c r="PU146" s="34"/>
      <c r="PV146" s="34"/>
      <c r="PW146" s="34"/>
      <c r="PX146" s="34"/>
      <c r="PY146" s="34"/>
      <c r="PZ146" s="34"/>
      <c r="QA146" s="34"/>
      <c r="QB146" s="34"/>
      <c r="QC146" s="34"/>
      <c r="QD146" s="34"/>
      <c r="QE146" s="34"/>
      <c r="QF146" s="34"/>
      <c r="QG146" s="34"/>
      <c r="QH146" s="34"/>
      <c r="QI146" s="34"/>
      <c r="QJ146" s="34"/>
      <c r="QK146" s="34"/>
      <c r="QL146" s="34"/>
      <c r="QM146" s="34"/>
      <c r="QN146" s="34"/>
      <c r="QO146" s="34"/>
      <c r="QP146" s="34"/>
      <c r="QQ146" s="34"/>
    </row>
    <row r="147" spans="1:459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  <c r="OH147" s="34"/>
      <c r="OI147" s="34"/>
      <c r="OJ147" s="34"/>
      <c r="OK147" s="34"/>
      <c r="OL147" s="34"/>
      <c r="OM147" s="34"/>
      <c r="ON147" s="34"/>
      <c r="OO147" s="34"/>
      <c r="OP147" s="34"/>
      <c r="OQ147" s="34"/>
      <c r="OR147" s="34"/>
      <c r="OS147" s="34"/>
      <c r="OT147" s="34"/>
      <c r="OU147" s="34"/>
      <c r="OV147" s="34"/>
      <c r="OW147" s="34"/>
      <c r="OX147" s="34"/>
      <c r="OY147" s="34"/>
      <c r="OZ147" s="34"/>
      <c r="PA147" s="34"/>
      <c r="PB147" s="34"/>
      <c r="PC147" s="34"/>
      <c r="PD147" s="34"/>
      <c r="PE147" s="34"/>
      <c r="PF147" s="34"/>
      <c r="PG147" s="34"/>
      <c r="PH147" s="34"/>
      <c r="PI147" s="34"/>
      <c r="PJ147" s="34"/>
      <c r="PK147" s="34"/>
      <c r="PL147" s="34"/>
      <c r="PM147" s="34"/>
      <c r="PN147" s="34"/>
      <c r="PO147" s="34"/>
      <c r="PP147" s="34"/>
      <c r="PQ147" s="34"/>
      <c r="PR147" s="34"/>
      <c r="PS147" s="34"/>
      <c r="PT147" s="34"/>
      <c r="PU147" s="34"/>
      <c r="PV147" s="34"/>
      <c r="PW147" s="34"/>
      <c r="PX147" s="34"/>
      <c r="PY147" s="34"/>
      <c r="PZ147" s="34"/>
      <c r="QA147" s="34"/>
      <c r="QB147" s="34"/>
      <c r="QC147" s="34"/>
      <c r="QD147" s="34"/>
      <c r="QE147" s="34"/>
      <c r="QF147" s="34"/>
      <c r="QG147" s="34"/>
      <c r="QH147" s="34"/>
      <c r="QI147" s="34"/>
      <c r="QJ147" s="34"/>
      <c r="QK147" s="34"/>
      <c r="QL147" s="34"/>
      <c r="QM147" s="34"/>
      <c r="QN147" s="34"/>
      <c r="QO147" s="34"/>
      <c r="QP147" s="34"/>
      <c r="QQ147" s="34"/>
    </row>
    <row r="148" spans="1:459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  <c r="OH148" s="34"/>
      <c r="OI148" s="34"/>
      <c r="OJ148" s="34"/>
      <c r="OK148" s="34"/>
      <c r="OL148" s="34"/>
      <c r="OM148" s="34"/>
      <c r="ON148" s="34"/>
      <c r="OO148" s="34"/>
      <c r="OP148" s="34"/>
      <c r="OQ148" s="34"/>
      <c r="OR148" s="34"/>
      <c r="OS148" s="34"/>
      <c r="OT148" s="34"/>
      <c r="OU148" s="34"/>
      <c r="OV148" s="34"/>
      <c r="OW148" s="34"/>
      <c r="OX148" s="34"/>
      <c r="OY148" s="34"/>
      <c r="OZ148" s="34"/>
      <c r="PA148" s="34"/>
      <c r="PB148" s="34"/>
      <c r="PC148" s="34"/>
      <c r="PD148" s="34"/>
      <c r="PE148" s="34"/>
      <c r="PF148" s="34"/>
      <c r="PG148" s="34"/>
      <c r="PH148" s="34"/>
      <c r="PI148" s="34"/>
      <c r="PJ148" s="34"/>
      <c r="PK148" s="34"/>
      <c r="PL148" s="34"/>
      <c r="PM148" s="34"/>
      <c r="PN148" s="34"/>
      <c r="PO148" s="34"/>
      <c r="PP148" s="34"/>
      <c r="PQ148" s="34"/>
      <c r="PR148" s="34"/>
      <c r="PS148" s="34"/>
      <c r="PT148" s="34"/>
      <c r="PU148" s="34"/>
      <c r="PV148" s="34"/>
      <c r="PW148" s="34"/>
      <c r="PX148" s="34"/>
      <c r="PY148" s="34"/>
      <c r="PZ148" s="34"/>
      <c r="QA148" s="34"/>
      <c r="QB148" s="34"/>
      <c r="QC148" s="34"/>
      <c r="QD148" s="34"/>
      <c r="QE148" s="34"/>
      <c r="QF148" s="34"/>
      <c r="QG148" s="34"/>
      <c r="QH148" s="34"/>
      <c r="QI148" s="34"/>
      <c r="QJ148" s="34"/>
      <c r="QK148" s="34"/>
      <c r="QL148" s="34"/>
      <c r="QM148" s="34"/>
      <c r="QN148" s="34"/>
      <c r="QO148" s="34"/>
      <c r="QP148" s="34"/>
      <c r="QQ148" s="34"/>
    </row>
    <row r="149" spans="1:459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  <c r="OH149" s="34"/>
      <c r="OI149" s="34"/>
      <c r="OJ149" s="34"/>
      <c r="OK149" s="34"/>
      <c r="OL149" s="34"/>
      <c r="OM149" s="34"/>
      <c r="ON149" s="34"/>
      <c r="OO149" s="34"/>
      <c r="OP149" s="34"/>
      <c r="OQ149" s="34"/>
      <c r="OR149" s="34"/>
      <c r="OS149" s="34"/>
      <c r="OT149" s="34"/>
      <c r="OU149" s="34"/>
      <c r="OV149" s="34"/>
      <c r="OW149" s="34"/>
      <c r="OX149" s="34"/>
      <c r="OY149" s="34"/>
      <c r="OZ149" s="34"/>
      <c r="PA149" s="34"/>
      <c r="PB149" s="34"/>
      <c r="PC149" s="34"/>
      <c r="PD149" s="34"/>
      <c r="PE149" s="34"/>
      <c r="PF149" s="34"/>
      <c r="PG149" s="34"/>
      <c r="PH149" s="34"/>
      <c r="PI149" s="34"/>
      <c r="PJ149" s="34"/>
      <c r="PK149" s="34"/>
      <c r="PL149" s="34"/>
      <c r="PM149" s="34"/>
      <c r="PN149" s="34"/>
      <c r="PO149" s="34"/>
      <c r="PP149" s="34"/>
      <c r="PQ149" s="34"/>
      <c r="PR149" s="34"/>
      <c r="PS149" s="34"/>
      <c r="PT149" s="34"/>
      <c r="PU149" s="34"/>
      <c r="PV149" s="34"/>
      <c r="PW149" s="34"/>
      <c r="PX149" s="34"/>
      <c r="PY149" s="34"/>
      <c r="PZ149" s="34"/>
      <c r="QA149" s="34"/>
      <c r="QB149" s="34"/>
      <c r="QC149" s="34"/>
      <c r="QD149" s="34"/>
      <c r="QE149" s="34"/>
      <c r="QF149" s="34"/>
      <c r="QG149" s="34"/>
      <c r="QH149" s="34"/>
      <c r="QI149" s="34"/>
      <c r="QJ149" s="34"/>
      <c r="QK149" s="34"/>
      <c r="QL149" s="34"/>
      <c r="QM149" s="34"/>
      <c r="QN149" s="34"/>
      <c r="QO149" s="34"/>
      <c r="QP149" s="34"/>
      <c r="QQ149" s="34"/>
    </row>
    <row r="150" spans="1:459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  <c r="OH150" s="34"/>
      <c r="OI150" s="34"/>
      <c r="OJ150" s="34"/>
      <c r="OK150" s="34"/>
      <c r="OL150" s="34"/>
      <c r="OM150" s="34"/>
      <c r="ON150" s="34"/>
      <c r="OO150" s="34"/>
      <c r="OP150" s="34"/>
      <c r="OQ150" s="34"/>
      <c r="OR150" s="34"/>
      <c r="OS150" s="34"/>
      <c r="OT150" s="34"/>
      <c r="OU150" s="34"/>
      <c r="OV150" s="34"/>
      <c r="OW150" s="34"/>
      <c r="OX150" s="34"/>
      <c r="OY150" s="34"/>
      <c r="OZ150" s="34"/>
      <c r="PA150" s="34"/>
      <c r="PB150" s="34"/>
      <c r="PC150" s="34"/>
      <c r="PD150" s="34"/>
      <c r="PE150" s="34"/>
      <c r="PF150" s="34"/>
      <c r="PG150" s="34"/>
      <c r="PH150" s="34"/>
      <c r="PI150" s="34"/>
      <c r="PJ150" s="34"/>
      <c r="PK150" s="34"/>
      <c r="PL150" s="34"/>
      <c r="PM150" s="34"/>
      <c r="PN150" s="34"/>
      <c r="PO150" s="34"/>
      <c r="PP150" s="34"/>
      <c r="PQ150" s="34"/>
      <c r="PR150" s="34"/>
      <c r="PS150" s="34"/>
      <c r="PT150" s="34"/>
      <c r="PU150" s="34"/>
      <c r="PV150" s="34"/>
      <c r="PW150" s="34"/>
      <c r="PX150" s="34"/>
      <c r="PY150" s="34"/>
      <c r="PZ150" s="34"/>
      <c r="QA150" s="34"/>
      <c r="QB150" s="34"/>
      <c r="QC150" s="34"/>
      <c r="QD150" s="34"/>
      <c r="QE150" s="34"/>
      <c r="QF150" s="34"/>
      <c r="QG150" s="34"/>
      <c r="QH150" s="34"/>
      <c r="QI150" s="34"/>
      <c r="QJ150" s="34"/>
      <c r="QK150" s="34"/>
      <c r="QL150" s="34"/>
      <c r="QM150" s="34"/>
      <c r="QN150" s="34"/>
      <c r="QO150" s="34"/>
      <c r="QP150" s="34"/>
      <c r="QQ150" s="34"/>
    </row>
    <row r="151" spans="1:459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  <c r="OH151" s="34"/>
      <c r="OI151" s="34"/>
      <c r="OJ151" s="34"/>
      <c r="OK151" s="34"/>
      <c r="OL151" s="34"/>
      <c r="OM151" s="34"/>
      <c r="ON151" s="34"/>
      <c r="OO151" s="34"/>
      <c r="OP151" s="34"/>
      <c r="OQ151" s="34"/>
      <c r="OR151" s="34"/>
      <c r="OS151" s="34"/>
      <c r="OT151" s="34"/>
      <c r="OU151" s="34"/>
      <c r="OV151" s="34"/>
      <c r="OW151" s="34"/>
      <c r="OX151" s="34"/>
      <c r="OY151" s="34"/>
      <c r="OZ151" s="34"/>
      <c r="PA151" s="34"/>
      <c r="PB151" s="34"/>
      <c r="PC151" s="34"/>
      <c r="PD151" s="34"/>
      <c r="PE151" s="34"/>
      <c r="PF151" s="34"/>
      <c r="PG151" s="34"/>
      <c r="PH151" s="34"/>
      <c r="PI151" s="34"/>
      <c r="PJ151" s="34"/>
      <c r="PK151" s="34"/>
      <c r="PL151" s="34"/>
      <c r="PM151" s="34"/>
      <c r="PN151" s="34"/>
      <c r="PO151" s="34"/>
      <c r="PP151" s="34"/>
      <c r="PQ151" s="34"/>
      <c r="PR151" s="34"/>
      <c r="PS151" s="34"/>
      <c r="PT151" s="34"/>
      <c r="PU151" s="34"/>
      <c r="PV151" s="34"/>
      <c r="PW151" s="34"/>
      <c r="PX151" s="34"/>
      <c r="PY151" s="34"/>
      <c r="PZ151" s="34"/>
      <c r="QA151" s="34"/>
      <c r="QB151" s="34"/>
      <c r="QC151" s="34"/>
      <c r="QD151" s="34"/>
      <c r="QE151" s="34"/>
      <c r="QF151" s="34"/>
      <c r="QG151" s="34"/>
      <c r="QH151" s="34"/>
      <c r="QI151" s="34"/>
      <c r="QJ151" s="34"/>
      <c r="QK151" s="34"/>
      <c r="QL151" s="34"/>
      <c r="QM151" s="34"/>
      <c r="QN151" s="34"/>
      <c r="QO151" s="34"/>
      <c r="QP151" s="34"/>
      <c r="QQ151" s="34"/>
    </row>
    <row r="152" spans="1:459" x14ac:dyDescent="0.2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  <c r="OH152" s="34"/>
      <c r="OI152" s="34"/>
      <c r="OJ152" s="34"/>
      <c r="OK152" s="34"/>
      <c r="OL152" s="34"/>
      <c r="OM152" s="34"/>
      <c r="ON152" s="34"/>
      <c r="OO152" s="34"/>
      <c r="OP152" s="34"/>
      <c r="OQ152" s="34"/>
      <c r="OR152" s="34"/>
      <c r="OS152" s="34"/>
      <c r="OT152" s="34"/>
      <c r="OU152" s="34"/>
      <c r="OV152" s="34"/>
      <c r="OW152" s="34"/>
      <c r="OX152" s="34"/>
      <c r="OY152" s="34"/>
      <c r="OZ152" s="34"/>
      <c r="PA152" s="34"/>
      <c r="PB152" s="34"/>
      <c r="PC152" s="34"/>
      <c r="PD152" s="34"/>
      <c r="PE152" s="34"/>
      <c r="PF152" s="34"/>
      <c r="PG152" s="34"/>
      <c r="PH152" s="34"/>
      <c r="PI152" s="34"/>
      <c r="PJ152" s="34"/>
      <c r="PK152" s="34"/>
      <c r="PL152" s="34"/>
      <c r="PM152" s="34"/>
      <c r="PN152" s="34"/>
      <c r="PO152" s="34"/>
      <c r="PP152" s="34"/>
      <c r="PQ152" s="34"/>
      <c r="PR152" s="34"/>
      <c r="PS152" s="34"/>
      <c r="PT152" s="34"/>
      <c r="PU152" s="34"/>
      <c r="PV152" s="34"/>
      <c r="PW152" s="34"/>
      <c r="PX152" s="34"/>
      <c r="PY152" s="34"/>
      <c r="PZ152" s="34"/>
      <c r="QA152" s="34"/>
      <c r="QB152" s="34"/>
      <c r="QC152" s="34"/>
      <c r="QD152" s="34"/>
      <c r="QE152" s="34"/>
      <c r="QF152" s="34"/>
      <c r="QG152" s="34"/>
      <c r="QH152" s="34"/>
      <c r="QI152" s="34"/>
      <c r="QJ152" s="34"/>
      <c r="QK152" s="34"/>
      <c r="QL152" s="34"/>
      <c r="QM152" s="34"/>
      <c r="QN152" s="34"/>
      <c r="QO152" s="34"/>
      <c r="QP152" s="34"/>
      <c r="QQ152" s="34"/>
    </row>
    <row r="153" spans="1:459" x14ac:dyDescent="0.2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  <c r="OH153" s="34"/>
      <c r="OI153" s="34"/>
      <c r="OJ153" s="34"/>
      <c r="OK153" s="34"/>
      <c r="OL153" s="34"/>
      <c r="OM153" s="34"/>
      <c r="ON153" s="34"/>
      <c r="OO153" s="34"/>
      <c r="OP153" s="34"/>
      <c r="OQ153" s="34"/>
      <c r="OR153" s="34"/>
      <c r="OS153" s="34"/>
      <c r="OT153" s="34"/>
      <c r="OU153" s="34"/>
      <c r="OV153" s="34"/>
      <c r="OW153" s="34"/>
      <c r="OX153" s="34"/>
      <c r="OY153" s="34"/>
      <c r="OZ153" s="34"/>
      <c r="PA153" s="34"/>
      <c r="PB153" s="34"/>
      <c r="PC153" s="34"/>
      <c r="PD153" s="34"/>
      <c r="PE153" s="34"/>
      <c r="PF153" s="34"/>
      <c r="PG153" s="34"/>
      <c r="PH153" s="34"/>
      <c r="PI153" s="34"/>
      <c r="PJ153" s="34"/>
      <c r="PK153" s="34"/>
      <c r="PL153" s="34"/>
      <c r="PM153" s="34"/>
      <c r="PN153" s="34"/>
      <c r="PO153" s="34"/>
      <c r="PP153" s="34"/>
      <c r="PQ153" s="34"/>
      <c r="PR153" s="34"/>
      <c r="PS153" s="34"/>
      <c r="PT153" s="34"/>
      <c r="PU153" s="34"/>
      <c r="PV153" s="34"/>
      <c r="PW153" s="34"/>
      <c r="PX153" s="34"/>
      <c r="PY153" s="34"/>
      <c r="PZ153" s="34"/>
      <c r="QA153" s="34"/>
      <c r="QB153" s="34"/>
      <c r="QC153" s="34"/>
      <c r="QD153" s="34"/>
      <c r="QE153" s="34"/>
      <c r="QF153" s="34"/>
      <c r="QG153" s="34"/>
      <c r="QH153" s="34"/>
      <c r="QI153" s="34"/>
      <c r="QJ153" s="34"/>
      <c r="QK153" s="34"/>
      <c r="QL153" s="34"/>
      <c r="QM153" s="34"/>
      <c r="QN153" s="34"/>
      <c r="QO153" s="34"/>
      <c r="QP153" s="34"/>
      <c r="QQ153" s="34"/>
    </row>
    <row r="154" spans="1:459" x14ac:dyDescent="0.2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  <c r="OH154" s="34"/>
      <c r="OI154" s="34"/>
      <c r="OJ154" s="34"/>
      <c r="OK154" s="34"/>
      <c r="OL154" s="34"/>
      <c r="OM154" s="34"/>
      <c r="ON154" s="34"/>
      <c r="OO154" s="34"/>
      <c r="OP154" s="34"/>
      <c r="OQ154" s="34"/>
      <c r="OR154" s="34"/>
      <c r="OS154" s="34"/>
      <c r="OT154" s="34"/>
      <c r="OU154" s="34"/>
      <c r="OV154" s="34"/>
      <c r="OW154" s="34"/>
      <c r="OX154" s="34"/>
      <c r="OY154" s="34"/>
      <c r="OZ154" s="34"/>
      <c r="PA154" s="34"/>
      <c r="PB154" s="34"/>
      <c r="PC154" s="34"/>
      <c r="PD154" s="34"/>
      <c r="PE154" s="34"/>
      <c r="PF154" s="34"/>
      <c r="PG154" s="34"/>
      <c r="PH154" s="34"/>
      <c r="PI154" s="34"/>
      <c r="PJ154" s="34"/>
      <c r="PK154" s="34"/>
      <c r="PL154" s="34"/>
      <c r="PM154" s="34"/>
      <c r="PN154" s="34"/>
      <c r="PO154" s="34"/>
      <c r="PP154" s="34"/>
      <c r="PQ154" s="34"/>
      <c r="PR154" s="34"/>
      <c r="PS154" s="34"/>
      <c r="PT154" s="34"/>
      <c r="PU154" s="34"/>
      <c r="PV154" s="34"/>
      <c r="PW154" s="34"/>
      <c r="PX154" s="34"/>
      <c r="PY154" s="34"/>
      <c r="PZ154" s="34"/>
      <c r="QA154" s="34"/>
      <c r="QB154" s="34"/>
      <c r="QC154" s="34"/>
      <c r="QD154" s="34"/>
      <c r="QE154" s="34"/>
      <c r="QF154" s="34"/>
      <c r="QG154" s="34"/>
      <c r="QH154" s="34"/>
      <c r="QI154" s="34"/>
      <c r="QJ154" s="34"/>
      <c r="QK154" s="34"/>
      <c r="QL154" s="34"/>
      <c r="QM154" s="34"/>
      <c r="QN154" s="34"/>
      <c r="QO154" s="34"/>
      <c r="QP154" s="34"/>
      <c r="QQ154" s="34"/>
    </row>
    <row r="155" spans="1:459" x14ac:dyDescent="0.2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  <c r="QA155" s="34"/>
      <c r="QB155" s="34"/>
      <c r="QC155" s="34"/>
      <c r="QD155" s="34"/>
      <c r="QE155" s="34"/>
      <c r="QF155" s="34"/>
      <c r="QG155" s="34"/>
      <c r="QH155" s="34"/>
      <c r="QI155" s="34"/>
      <c r="QJ155" s="34"/>
      <c r="QK155" s="34"/>
      <c r="QL155" s="34"/>
      <c r="QM155" s="34"/>
      <c r="QN155" s="34"/>
      <c r="QO155" s="34"/>
      <c r="QP155" s="34"/>
      <c r="QQ155" s="34"/>
    </row>
    <row r="156" spans="1:459" x14ac:dyDescent="0.2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  <c r="OH156" s="34"/>
      <c r="OI156" s="34"/>
      <c r="OJ156" s="34"/>
      <c r="OK156" s="34"/>
      <c r="OL156" s="34"/>
      <c r="OM156" s="34"/>
      <c r="ON156" s="34"/>
      <c r="OO156" s="34"/>
      <c r="OP156" s="34"/>
      <c r="OQ156" s="34"/>
      <c r="OR156" s="34"/>
      <c r="OS156" s="34"/>
      <c r="OT156" s="34"/>
      <c r="OU156" s="34"/>
      <c r="OV156" s="34"/>
      <c r="OW156" s="34"/>
      <c r="OX156" s="34"/>
      <c r="OY156" s="34"/>
      <c r="OZ156" s="34"/>
      <c r="PA156" s="34"/>
      <c r="PB156" s="34"/>
      <c r="PC156" s="34"/>
      <c r="PD156" s="34"/>
      <c r="PE156" s="34"/>
      <c r="PF156" s="34"/>
      <c r="PG156" s="34"/>
      <c r="PH156" s="34"/>
      <c r="PI156" s="34"/>
      <c r="PJ156" s="34"/>
      <c r="PK156" s="34"/>
      <c r="PL156" s="34"/>
      <c r="PM156" s="34"/>
      <c r="PN156" s="34"/>
      <c r="PO156" s="34"/>
      <c r="PP156" s="34"/>
      <c r="PQ156" s="34"/>
      <c r="PR156" s="34"/>
      <c r="PS156" s="34"/>
      <c r="PT156" s="34"/>
      <c r="PU156" s="34"/>
      <c r="PV156" s="34"/>
      <c r="PW156" s="34"/>
      <c r="PX156" s="34"/>
      <c r="PY156" s="34"/>
      <c r="PZ156" s="34"/>
      <c r="QA156" s="34"/>
      <c r="QB156" s="34"/>
      <c r="QC156" s="34"/>
      <c r="QD156" s="34"/>
      <c r="QE156" s="34"/>
      <c r="QF156" s="34"/>
      <c r="QG156" s="34"/>
      <c r="QH156" s="34"/>
      <c r="QI156" s="34"/>
      <c r="QJ156" s="34"/>
      <c r="QK156" s="34"/>
      <c r="QL156" s="34"/>
      <c r="QM156" s="34"/>
      <c r="QN156" s="34"/>
      <c r="QO156" s="34"/>
      <c r="QP156" s="34"/>
      <c r="QQ156" s="34"/>
    </row>
    <row r="157" spans="1:459" x14ac:dyDescent="0.2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  <c r="OH157" s="34"/>
      <c r="OI157" s="34"/>
      <c r="OJ157" s="34"/>
      <c r="OK157" s="34"/>
      <c r="OL157" s="34"/>
      <c r="OM157" s="34"/>
      <c r="ON157" s="34"/>
      <c r="OO157" s="34"/>
      <c r="OP157" s="34"/>
      <c r="OQ157" s="34"/>
      <c r="OR157" s="34"/>
      <c r="OS157" s="34"/>
      <c r="OT157" s="34"/>
      <c r="OU157" s="34"/>
      <c r="OV157" s="34"/>
      <c r="OW157" s="34"/>
      <c r="OX157" s="34"/>
      <c r="OY157" s="34"/>
      <c r="OZ157" s="34"/>
      <c r="PA157" s="34"/>
      <c r="PB157" s="34"/>
      <c r="PC157" s="34"/>
      <c r="PD157" s="34"/>
      <c r="PE157" s="34"/>
      <c r="PF157" s="34"/>
      <c r="PG157" s="34"/>
      <c r="PH157" s="34"/>
      <c r="PI157" s="34"/>
      <c r="PJ157" s="34"/>
      <c r="PK157" s="34"/>
      <c r="PL157" s="34"/>
      <c r="PM157" s="34"/>
      <c r="PN157" s="34"/>
      <c r="PO157" s="34"/>
      <c r="PP157" s="34"/>
      <c r="PQ157" s="34"/>
      <c r="PR157" s="34"/>
      <c r="PS157" s="34"/>
      <c r="PT157" s="34"/>
      <c r="PU157" s="34"/>
      <c r="PV157" s="34"/>
      <c r="PW157" s="34"/>
      <c r="PX157" s="34"/>
      <c r="PY157" s="34"/>
      <c r="PZ157" s="34"/>
      <c r="QA157" s="34"/>
      <c r="QB157" s="34"/>
      <c r="QC157" s="34"/>
      <c r="QD157" s="34"/>
      <c r="QE157" s="34"/>
      <c r="QF157" s="34"/>
      <c r="QG157" s="34"/>
      <c r="QH157" s="34"/>
      <c r="QI157" s="34"/>
      <c r="QJ157" s="34"/>
      <c r="QK157" s="34"/>
      <c r="QL157" s="34"/>
      <c r="QM157" s="34"/>
      <c r="QN157" s="34"/>
      <c r="QO157" s="34"/>
      <c r="QP157" s="34"/>
      <c r="QQ157" s="34"/>
    </row>
    <row r="158" spans="1:459" x14ac:dyDescent="0.2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  <c r="OH158" s="34"/>
      <c r="OI158" s="34"/>
      <c r="OJ158" s="34"/>
      <c r="OK158" s="34"/>
      <c r="OL158" s="34"/>
      <c r="OM158" s="34"/>
      <c r="ON158" s="34"/>
      <c r="OO158" s="34"/>
      <c r="OP158" s="34"/>
      <c r="OQ158" s="34"/>
      <c r="OR158" s="34"/>
      <c r="OS158" s="34"/>
      <c r="OT158" s="34"/>
      <c r="OU158" s="34"/>
      <c r="OV158" s="34"/>
      <c r="OW158" s="34"/>
      <c r="OX158" s="34"/>
      <c r="OY158" s="34"/>
      <c r="OZ158" s="34"/>
      <c r="PA158" s="34"/>
      <c r="PB158" s="34"/>
      <c r="PC158" s="34"/>
      <c r="PD158" s="34"/>
      <c r="PE158" s="34"/>
      <c r="PF158" s="34"/>
      <c r="PG158" s="34"/>
      <c r="PH158" s="34"/>
      <c r="PI158" s="34"/>
      <c r="PJ158" s="34"/>
      <c r="PK158" s="34"/>
      <c r="PL158" s="34"/>
      <c r="PM158" s="34"/>
      <c r="PN158" s="34"/>
      <c r="PO158" s="34"/>
      <c r="PP158" s="34"/>
      <c r="PQ158" s="34"/>
      <c r="PR158" s="34"/>
      <c r="PS158" s="34"/>
      <c r="PT158" s="34"/>
      <c r="PU158" s="34"/>
      <c r="PV158" s="34"/>
      <c r="PW158" s="34"/>
      <c r="PX158" s="34"/>
      <c r="PY158" s="34"/>
      <c r="PZ158" s="34"/>
      <c r="QA158" s="34"/>
      <c r="QB158" s="34"/>
      <c r="QC158" s="34"/>
      <c r="QD158" s="34"/>
      <c r="QE158" s="34"/>
      <c r="QF158" s="34"/>
      <c r="QG158" s="34"/>
      <c r="QH158" s="34"/>
      <c r="QI158" s="34"/>
      <c r="QJ158" s="34"/>
      <c r="QK158" s="34"/>
      <c r="QL158" s="34"/>
      <c r="QM158" s="34"/>
      <c r="QN158" s="34"/>
      <c r="QO158" s="34"/>
      <c r="QP158" s="34"/>
      <c r="QQ158" s="34"/>
    </row>
    <row r="159" spans="1:459" x14ac:dyDescent="0.2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  <c r="OH159" s="34"/>
      <c r="OI159" s="34"/>
      <c r="OJ159" s="34"/>
      <c r="OK159" s="34"/>
      <c r="OL159" s="34"/>
      <c r="OM159" s="34"/>
      <c r="ON159" s="34"/>
      <c r="OO159" s="34"/>
      <c r="OP159" s="34"/>
      <c r="OQ159" s="34"/>
      <c r="OR159" s="34"/>
      <c r="OS159" s="34"/>
      <c r="OT159" s="34"/>
      <c r="OU159" s="34"/>
      <c r="OV159" s="34"/>
      <c r="OW159" s="34"/>
      <c r="OX159" s="34"/>
      <c r="OY159" s="34"/>
      <c r="OZ159" s="34"/>
      <c r="PA159" s="34"/>
      <c r="PB159" s="34"/>
      <c r="PC159" s="34"/>
      <c r="PD159" s="34"/>
      <c r="PE159" s="34"/>
      <c r="PF159" s="34"/>
      <c r="PG159" s="34"/>
      <c r="PH159" s="34"/>
      <c r="PI159" s="34"/>
      <c r="PJ159" s="34"/>
      <c r="PK159" s="34"/>
      <c r="PL159" s="34"/>
      <c r="PM159" s="34"/>
      <c r="PN159" s="34"/>
      <c r="PO159" s="34"/>
      <c r="PP159" s="34"/>
      <c r="PQ159" s="34"/>
      <c r="PR159" s="34"/>
      <c r="PS159" s="34"/>
      <c r="PT159" s="34"/>
      <c r="PU159" s="34"/>
      <c r="PV159" s="34"/>
      <c r="PW159" s="34"/>
      <c r="PX159" s="34"/>
      <c r="PY159" s="34"/>
      <c r="PZ159" s="34"/>
      <c r="QA159" s="34"/>
      <c r="QB159" s="34"/>
      <c r="QC159" s="34"/>
      <c r="QD159" s="34"/>
      <c r="QE159" s="34"/>
      <c r="QF159" s="34"/>
      <c r="QG159" s="34"/>
      <c r="QH159" s="34"/>
      <c r="QI159" s="34"/>
      <c r="QJ159" s="34"/>
      <c r="QK159" s="34"/>
      <c r="QL159" s="34"/>
      <c r="QM159" s="34"/>
      <c r="QN159" s="34"/>
      <c r="QO159" s="34"/>
      <c r="QP159" s="34"/>
      <c r="QQ159" s="34"/>
    </row>
    <row r="160" spans="1:459" x14ac:dyDescent="0.2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  <c r="OH160" s="34"/>
      <c r="OI160" s="34"/>
      <c r="OJ160" s="34"/>
      <c r="OK160" s="34"/>
      <c r="OL160" s="34"/>
      <c r="OM160" s="34"/>
      <c r="ON160" s="34"/>
      <c r="OO160" s="34"/>
      <c r="OP160" s="34"/>
      <c r="OQ160" s="34"/>
      <c r="OR160" s="34"/>
      <c r="OS160" s="34"/>
      <c r="OT160" s="34"/>
      <c r="OU160" s="34"/>
      <c r="OV160" s="34"/>
      <c r="OW160" s="34"/>
      <c r="OX160" s="34"/>
      <c r="OY160" s="34"/>
      <c r="OZ160" s="34"/>
      <c r="PA160" s="34"/>
      <c r="PB160" s="34"/>
      <c r="PC160" s="34"/>
      <c r="PD160" s="34"/>
      <c r="PE160" s="34"/>
      <c r="PF160" s="34"/>
      <c r="PG160" s="34"/>
      <c r="PH160" s="34"/>
      <c r="PI160" s="34"/>
      <c r="PJ160" s="34"/>
      <c r="PK160" s="34"/>
      <c r="PL160" s="34"/>
      <c r="PM160" s="34"/>
      <c r="PN160" s="34"/>
      <c r="PO160" s="34"/>
      <c r="PP160" s="34"/>
      <c r="PQ160" s="34"/>
      <c r="PR160" s="34"/>
      <c r="PS160" s="34"/>
      <c r="PT160" s="34"/>
      <c r="PU160" s="34"/>
      <c r="PV160" s="34"/>
      <c r="PW160" s="34"/>
      <c r="PX160" s="34"/>
      <c r="PY160" s="34"/>
      <c r="PZ160" s="34"/>
      <c r="QA160" s="34"/>
      <c r="QB160" s="34"/>
      <c r="QC160" s="34"/>
      <c r="QD160" s="34"/>
      <c r="QE160" s="34"/>
      <c r="QF160" s="34"/>
      <c r="QG160" s="34"/>
      <c r="QH160" s="34"/>
      <c r="QI160" s="34"/>
      <c r="QJ160" s="34"/>
      <c r="QK160" s="34"/>
      <c r="QL160" s="34"/>
      <c r="QM160" s="34"/>
      <c r="QN160" s="34"/>
      <c r="QO160" s="34"/>
      <c r="QP160" s="34"/>
      <c r="QQ160" s="34"/>
    </row>
    <row r="161" spans="1:459" x14ac:dyDescent="0.2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  <c r="OH161" s="34"/>
      <c r="OI161" s="34"/>
      <c r="OJ161" s="34"/>
      <c r="OK161" s="34"/>
      <c r="OL161" s="34"/>
      <c r="OM161" s="34"/>
      <c r="ON161" s="34"/>
      <c r="OO161" s="34"/>
      <c r="OP161" s="34"/>
      <c r="OQ161" s="34"/>
      <c r="OR161" s="34"/>
      <c r="OS161" s="34"/>
      <c r="OT161" s="34"/>
      <c r="OU161" s="34"/>
      <c r="OV161" s="34"/>
      <c r="OW161" s="34"/>
      <c r="OX161" s="34"/>
      <c r="OY161" s="34"/>
      <c r="OZ161" s="34"/>
      <c r="PA161" s="34"/>
      <c r="PB161" s="34"/>
      <c r="PC161" s="34"/>
      <c r="PD161" s="34"/>
      <c r="PE161" s="34"/>
      <c r="PF161" s="34"/>
      <c r="PG161" s="34"/>
      <c r="PH161" s="34"/>
      <c r="PI161" s="34"/>
      <c r="PJ161" s="34"/>
      <c r="PK161" s="34"/>
      <c r="PL161" s="34"/>
      <c r="PM161" s="34"/>
      <c r="PN161" s="34"/>
      <c r="PO161" s="34"/>
      <c r="PP161" s="34"/>
      <c r="PQ161" s="34"/>
      <c r="PR161" s="34"/>
      <c r="PS161" s="34"/>
      <c r="PT161" s="34"/>
      <c r="PU161" s="34"/>
      <c r="PV161" s="34"/>
      <c r="PW161" s="34"/>
      <c r="PX161" s="34"/>
      <c r="PY161" s="34"/>
      <c r="PZ161" s="34"/>
      <c r="QA161" s="34"/>
      <c r="QB161" s="34"/>
      <c r="QC161" s="34"/>
      <c r="QD161" s="34"/>
      <c r="QE161" s="34"/>
      <c r="QF161" s="34"/>
      <c r="QG161" s="34"/>
      <c r="QH161" s="34"/>
      <c r="QI161" s="34"/>
      <c r="QJ161" s="34"/>
      <c r="QK161" s="34"/>
      <c r="QL161" s="34"/>
      <c r="QM161" s="34"/>
      <c r="QN161" s="34"/>
      <c r="QO161" s="34"/>
      <c r="QP161" s="34"/>
      <c r="QQ161" s="34"/>
    </row>
    <row r="162" spans="1:459" x14ac:dyDescent="0.2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  <c r="OH162" s="34"/>
      <c r="OI162" s="34"/>
      <c r="OJ162" s="34"/>
      <c r="OK162" s="34"/>
      <c r="OL162" s="34"/>
      <c r="OM162" s="34"/>
      <c r="ON162" s="34"/>
      <c r="OO162" s="34"/>
      <c r="OP162" s="34"/>
      <c r="OQ162" s="34"/>
      <c r="OR162" s="34"/>
      <c r="OS162" s="34"/>
      <c r="OT162" s="34"/>
      <c r="OU162" s="34"/>
      <c r="OV162" s="34"/>
      <c r="OW162" s="34"/>
      <c r="OX162" s="34"/>
      <c r="OY162" s="34"/>
      <c r="OZ162" s="34"/>
      <c r="PA162" s="34"/>
      <c r="PB162" s="34"/>
      <c r="PC162" s="34"/>
      <c r="PD162" s="34"/>
      <c r="PE162" s="34"/>
      <c r="PF162" s="34"/>
      <c r="PG162" s="34"/>
      <c r="PH162" s="34"/>
      <c r="PI162" s="34"/>
      <c r="PJ162" s="34"/>
      <c r="PK162" s="34"/>
      <c r="PL162" s="34"/>
      <c r="PM162" s="34"/>
      <c r="PN162" s="34"/>
      <c r="PO162" s="34"/>
      <c r="PP162" s="34"/>
      <c r="PQ162" s="34"/>
      <c r="PR162" s="34"/>
      <c r="PS162" s="34"/>
      <c r="PT162" s="34"/>
      <c r="PU162" s="34"/>
      <c r="PV162" s="34"/>
      <c r="PW162" s="34"/>
      <c r="PX162" s="34"/>
      <c r="PY162" s="34"/>
      <c r="PZ162" s="34"/>
      <c r="QA162" s="34"/>
      <c r="QB162" s="34"/>
      <c r="QC162" s="34"/>
      <c r="QD162" s="34"/>
      <c r="QE162" s="34"/>
      <c r="QF162" s="34"/>
      <c r="QG162" s="34"/>
      <c r="QH162" s="34"/>
      <c r="QI162" s="34"/>
      <c r="QJ162" s="34"/>
      <c r="QK162" s="34"/>
      <c r="QL162" s="34"/>
      <c r="QM162" s="34"/>
      <c r="QN162" s="34"/>
      <c r="QO162" s="34"/>
      <c r="QP162" s="34"/>
      <c r="QQ162" s="34"/>
    </row>
    <row r="163" spans="1:459" x14ac:dyDescent="0.2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  <c r="OH163" s="34"/>
      <c r="OI163" s="34"/>
      <c r="OJ163" s="34"/>
      <c r="OK163" s="34"/>
      <c r="OL163" s="34"/>
      <c r="OM163" s="34"/>
      <c r="ON163" s="34"/>
      <c r="OO163" s="34"/>
      <c r="OP163" s="34"/>
      <c r="OQ163" s="34"/>
      <c r="OR163" s="34"/>
      <c r="OS163" s="34"/>
      <c r="OT163" s="34"/>
      <c r="OU163" s="34"/>
      <c r="OV163" s="34"/>
      <c r="OW163" s="34"/>
      <c r="OX163" s="34"/>
      <c r="OY163" s="34"/>
      <c r="OZ163" s="34"/>
      <c r="PA163" s="34"/>
      <c r="PB163" s="34"/>
      <c r="PC163" s="34"/>
      <c r="PD163" s="34"/>
      <c r="PE163" s="34"/>
      <c r="PF163" s="34"/>
      <c r="PG163" s="34"/>
      <c r="PH163" s="34"/>
      <c r="PI163" s="34"/>
      <c r="PJ163" s="34"/>
      <c r="PK163" s="34"/>
      <c r="PL163" s="34"/>
      <c r="PM163" s="34"/>
      <c r="PN163" s="34"/>
      <c r="PO163" s="34"/>
      <c r="PP163" s="34"/>
      <c r="PQ163" s="34"/>
      <c r="PR163" s="34"/>
      <c r="PS163" s="34"/>
      <c r="PT163" s="34"/>
      <c r="PU163" s="34"/>
      <c r="PV163" s="34"/>
      <c r="PW163" s="34"/>
      <c r="PX163" s="34"/>
      <c r="PY163" s="34"/>
      <c r="PZ163" s="34"/>
      <c r="QA163" s="34"/>
      <c r="QB163" s="34"/>
      <c r="QC163" s="34"/>
      <c r="QD163" s="34"/>
      <c r="QE163" s="34"/>
      <c r="QF163" s="34"/>
      <c r="QG163" s="34"/>
      <c r="QH163" s="34"/>
      <c r="QI163" s="34"/>
      <c r="QJ163" s="34"/>
      <c r="QK163" s="34"/>
      <c r="QL163" s="34"/>
      <c r="QM163" s="34"/>
      <c r="QN163" s="34"/>
      <c r="QO163" s="34"/>
      <c r="QP163" s="34"/>
      <c r="QQ163" s="34"/>
    </row>
    <row r="164" spans="1:459" x14ac:dyDescent="0.2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  <c r="OH164" s="34"/>
      <c r="OI164" s="34"/>
      <c r="OJ164" s="34"/>
      <c r="OK164" s="34"/>
      <c r="OL164" s="34"/>
      <c r="OM164" s="34"/>
      <c r="ON164" s="34"/>
      <c r="OO164" s="34"/>
      <c r="OP164" s="34"/>
      <c r="OQ164" s="34"/>
      <c r="OR164" s="34"/>
      <c r="OS164" s="34"/>
      <c r="OT164" s="34"/>
      <c r="OU164" s="34"/>
      <c r="OV164" s="34"/>
      <c r="OW164" s="34"/>
      <c r="OX164" s="34"/>
      <c r="OY164" s="34"/>
      <c r="OZ164" s="34"/>
      <c r="PA164" s="34"/>
      <c r="PB164" s="34"/>
      <c r="PC164" s="34"/>
      <c r="PD164" s="34"/>
      <c r="PE164" s="34"/>
      <c r="PF164" s="34"/>
      <c r="PG164" s="34"/>
      <c r="PH164" s="34"/>
      <c r="PI164" s="34"/>
      <c r="PJ164" s="34"/>
      <c r="PK164" s="34"/>
      <c r="PL164" s="34"/>
      <c r="PM164" s="34"/>
      <c r="PN164" s="34"/>
      <c r="PO164" s="34"/>
      <c r="PP164" s="34"/>
      <c r="PQ164" s="34"/>
      <c r="PR164" s="34"/>
      <c r="PS164" s="34"/>
      <c r="PT164" s="34"/>
      <c r="PU164" s="34"/>
      <c r="PV164" s="34"/>
      <c r="PW164" s="34"/>
      <c r="PX164" s="34"/>
      <c r="PY164" s="34"/>
      <c r="PZ164" s="34"/>
      <c r="QA164" s="34"/>
      <c r="QB164" s="34"/>
      <c r="QC164" s="34"/>
      <c r="QD164" s="34"/>
      <c r="QE164" s="34"/>
      <c r="QF164" s="34"/>
      <c r="QG164" s="34"/>
      <c r="QH164" s="34"/>
      <c r="QI164" s="34"/>
      <c r="QJ164" s="34"/>
      <c r="QK164" s="34"/>
      <c r="QL164" s="34"/>
      <c r="QM164" s="34"/>
      <c r="QN164" s="34"/>
      <c r="QO164" s="34"/>
      <c r="QP164" s="34"/>
      <c r="QQ164" s="34"/>
    </row>
    <row r="165" spans="1:459" x14ac:dyDescent="0.2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  <c r="OH165" s="34"/>
      <c r="OI165" s="34"/>
      <c r="OJ165" s="34"/>
      <c r="OK165" s="34"/>
      <c r="OL165" s="34"/>
      <c r="OM165" s="34"/>
      <c r="ON165" s="34"/>
      <c r="OO165" s="34"/>
      <c r="OP165" s="34"/>
      <c r="OQ165" s="34"/>
      <c r="OR165" s="34"/>
      <c r="OS165" s="34"/>
      <c r="OT165" s="34"/>
      <c r="OU165" s="34"/>
      <c r="OV165" s="34"/>
      <c r="OW165" s="34"/>
      <c r="OX165" s="34"/>
      <c r="OY165" s="34"/>
      <c r="OZ165" s="34"/>
      <c r="PA165" s="34"/>
      <c r="PB165" s="34"/>
      <c r="PC165" s="34"/>
      <c r="PD165" s="34"/>
      <c r="PE165" s="34"/>
      <c r="PF165" s="34"/>
      <c r="PG165" s="34"/>
      <c r="PH165" s="34"/>
      <c r="PI165" s="34"/>
      <c r="PJ165" s="34"/>
      <c r="PK165" s="34"/>
      <c r="PL165" s="34"/>
      <c r="PM165" s="34"/>
      <c r="PN165" s="34"/>
      <c r="PO165" s="34"/>
      <c r="PP165" s="34"/>
      <c r="PQ165" s="34"/>
      <c r="PR165" s="34"/>
      <c r="PS165" s="34"/>
      <c r="PT165" s="34"/>
      <c r="PU165" s="34"/>
      <c r="PV165" s="34"/>
      <c r="PW165" s="34"/>
      <c r="PX165" s="34"/>
      <c r="PY165" s="34"/>
      <c r="PZ165" s="34"/>
      <c r="QA165" s="34"/>
      <c r="QB165" s="34"/>
      <c r="QC165" s="34"/>
      <c r="QD165" s="34"/>
      <c r="QE165" s="34"/>
      <c r="QF165" s="34"/>
      <c r="QG165" s="34"/>
      <c r="QH165" s="34"/>
      <c r="QI165" s="34"/>
      <c r="QJ165" s="34"/>
      <c r="QK165" s="34"/>
      <c r="QL165" s="34"/>
      <c r="QM165" s="34"/>
      <c r="QN165" s="34"/>
      <c r="QO165" s="34"/>
      <c r="QP165" s="34"/>
      <c r="QQ165" s="34"/>
    </row>
    <row r="166" spans="1:459" x14ac:dyDescent="0.2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  <c r="OH166" s="34"/>
      <c r="OI166" s="34"/>
      <c r="OJ166" s="34"/>
      <c r="OK166" s="34"/>
      <c r="OL166" s="34"/>
      <c r="OM166" s="34"/>
      <c r="ON166" s="34"/>
      <c r="OO166" s="34"/>
      <c r="OP166" s="34"/>
      <c r="OQ166" s="34"/>
      <c r="OR166" s="34"/>
      <c r="OS166" s="34"/>
      <c r="OT166" s="34"/>
      <c r="OU166" s="34"/>
      <c r="OV166" s="34"/>
      <c r="OW166" s="34"/>
      <c r="OX166" s="34"/>
      <c r="OY166" s="34"/>
      <c r="OZ166" s="34"/>
      <c r="PA166" s="34"/>
      <c r="PB166" s="34"/>
      <c r="PC166" s="34"/>
      <c r="PD166" s="34"/>
      <c r="PE166" s="34"/>
      <c r="PF166" s="34"/>
      <c r="PG166" s="34"/>
      <c r="PH166" s="34"/>
      <c r="PI166" s="34"/>
      <c r="PJ166" s="34"/>
      <c r="PK166" s="34"/>
      <c r="PL166" s="34"/>
      <c r="PM166" s="34"/>
      <c r="PN166" s="34"/>
      <c r="PO166" s="34"/>
      <c r="PP166" s="34"/>
      <c r="PQ166" s="34"/>
      <c r="PR166" s="34"/>
      <c r="PS166" s="34"/>
      <c r="PT166" s="34"/>
      <c r="PU166" s="34"/>
      <c r="PV166" s="34"/>
      <c r="PW166" s="34"/>
      <c r="PX166" s="34"/>
      <c r="PY166" s="34"/>
      <c r="PZ166" s="34"/>
      <c r="QA166" s="34"/>
      <c r="QB166" s="34"/>
      <c r="QC166" s="34"/>
      <c r="QD166" s="34"/>
      <c r="QE166" s="34"/>
      <c r="QF166" s="34"/>
      <c r="QG166" s="34"/>
      <c r="QH166" s="34"/>
      <c r="QI166" s="34"/>
      <c r="QJ166" s="34"/>
      <c r="QK166" s="34"/>
      <c r="QL166" s="34"/>
      <c r="QM166" s="34"/>
      <c r="QN166" s="34"/>
      <c r="QO166" s="34"/>
      <c r="QP166" s="34"/>
      <c r="QQ166" s="34"/>
    </row>
    <row r="167" spans="1:459" x14ac:dyDescent="0.2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  <c r="QA167" s="34"/>
      <c r="QB167" s="34"/>
      <c r="QC167" s="34"/>
      <c r="QD167" s="34"/>
      <c r="QE167" s="34"/>
      <c r="QF167" s="34"/>
      <c r="QG167" s="34"/>
      <c r="QH167" s="34"/>
      <c r="QI167" s="34"/>
      <c r="QJ167" s="34"/>
      <c r="QK167" s="34"/>
      <c r="QL167" s="34"/>
      <c r="QM167" s="34"/>
      <c r="QN167" s="34"/>
      <c r="QO167" s="34"/>
      <c r="QP167" s="34"/>
      <c r="QQ167" s="34"/>
    </row>
    <row r="168" spans="1:459" x14ac:dyDescent="0.2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  <c r="OH168" s="34"/>
      <c r="OI168" s="34"/>
      <c r="OJ168" s="34"/>
      <c r="OK168" s="34"/>
      <c r="OL168" s="34"/>
      <c r="OM168" s="34"/>
      <c r="ON168" s="34"/>
      <c r="OO168" s="34"/>
      <c r="OP168" s="34"/>
      <c r="OQ168" s="34"/>
      <c r="OR168" s="34"/>
      <c r="OS168" s="34"/>
      <c r="OT168" s="34"/>
      <c r="OU168" s="34"/>
      <c r="OV168" s="34"/>
      <c r="OW168" s="34"/>
      <c r="OX168" s="34"/>
      <c r="OY168" s="34"/>
      <c r="OZ168" s="34"/>
      <c r="PA168" s="34"/>
      <c r="PB168" s="34"/>
      <c r="PC168" s="34"/>
      <c r="PD168" s="34"/>
      <c r="PE168" s="34"/>
      <c r="PF168" s="34"/>
      <c r="PG168" s="34"/>
      <c r="PH168" s="34"/>
      <c r="PI168" s="34"/>
      <c r="PJ168" s="34"/>
      <c r="PK168" s="34"/>
      <c r="PL168" s="34"/>
      <c r="PM168" s="34"/>
      <c r="PN168" s="34"/>
      <c r="PO168" s="34"/>
      <c r="PP168" s="34"/>
      <c r="PQ168" s="34"/>
      <c r="PR168" s="34"/>
      <c r="PS168" s="34"/>
      <c r="PT168" s="34"/>
      <c r="PU168" s="34"/>
      <c r="PV168" s="34"/>
      <c r="PW168" s="34"/>
      <c r="PX168" s="34"/>
      <c r="PY168" s="34"/>
      <c r="PZ168" s="34"/>
      <c r="QA168" s="34"/>
      <c r="QB168" s="34"/>
      <c r="QC168" s="34"/>
      <c r="QD168" s="34"/>
      <c r="QE168" s="34"/>
      <c r="QF168" s="34"/>
      <c r="QG168" s="34"/>
      <c r="QH168" s="34"/>
      <c r="QI168" s="34"/>
      <c r="QJ168" s="34"/>
      <c r="QK168" s="34"/>
      <c r="QL168" s="34"/>
      <c r="QM168" s="34"/>
      <c r="QN168" s="34"/>
      <c r="QO168" s="34"/>
      <c r="QP168" s="34"/>
      <c r="QQ168" s="34"/>
    </row>
    <row r="169" spans="1:459" x14ac:dyDescent="0.2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  <c r="OH169" s="34"/>
      <c r="OI169" s="34"/>
      <c r="OJ169" s="34"/>
      <c r="OK169" s="34"/>
      <c r="OL169" s="34"/>
      <c r="OM169" s="34"/>
      <c r="ON169" s="34"/>
      <c r="OO169" s="34"/>
      <c r="OP169" s="34"/>
      <c r="OQ169" s="34"/>
      <c r="OR169" s="34"/>
      <c r="OS169" s="34"/>
      <c r="OT169" s="34"/>
      <c r="OU169" s="34"/>
      <c r="OV169" s="34"/>
      <c r="OW169" s="34"/>
      <c r="OX169" s="34"/>
      <c r="OY169" s="34"/>
      <c r="OZ169" s="34"/>
      <c r="PA169" s="34"/>
      <c r="PB169" s="34"/>
      <c r="PC169" s="34"/>
      <c r="PD169" s="34"/>
      <c r="PE169" s="34"/>
      <c r="PF169" s="34"/>
      <c r="PG169" s="34"/>
      <c r="PH169" s="34"/>
      <c r="PI169" s="34"/>
      <c r="PJ169" s="34"/>
      <c r="PK169" s="34"/>
      <c r="PL169" s="34"/>
      <c r="PM169" s="34"/>
      <c r="PN169" s="34"/>
      <c r="PO169" s="34"/>
      <c r="PP169" s="34"/>
      <c r="PQ169" s="34"/>
      <c r="PR169" s="34"/>
      <c r="PS169" s="34"/>
      <c r="PT169" s="34"/>
      <c r="PU169" s="34"/>
      <c r="PV169" s="34"/>
      <c r="PW169" s="34"/>
      <c r="PX169" s="34"/>
      <c r="PY169" s="34"/>
      <c r="PZ169" s="34"/>
      <c r="QA169" s="34"/>
      <c r="QB169" s="34"/>
      <c r="QC169" s="34"/>
      <c r="QD169" s="34"/>
      <c r="QE169" s="34"/>
      <c r="QF169" s="34"/>
      <c r="QG169" s="34"/>
      <c r="QH169" s="34"/>
      <c r="QI169" s="34"/>
      <c r="QJ169" s="34"/>
      <c r="QK169" s="34"/>
      <c r="QL169" s="34"/>
      <c r="QM169" s="34"/>
      <c r="QN169" s="34"/>
      <c r="QO169" s="34"/>
      <c r="QP169" s="34"/>
      <c r="QQ169" s="34"/>
    </row>
    <row r="170" spans="1:459" x14ac:dyDescent="0.2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  <c r="OH170" s="34"/>
      <c r="OI170" s="34"/>
      <c r="OJ170" s="34"/>
      <c r="OK170" s="34"/>
      <c r="OL170" s="34"/>
      <c r="OM170" s="34"/>
      <c r="ON170" s="34"/>
      <c r="OO170" s="34"/>
      <c r="OP170" s="34"/>
      <c r="OQ170" s="34"/>
      <c r="OR170" s="34"/>
      <c r="OS170" s="34"/>
      <c r="OT170" s="34"/>
      <c r="OU170" s="34"/>
      <c r="OV170" s="34"/>
      <c r="OW170" s="34"/>
      <c r="OX170" s="34"/>
      <c r="OY170" s="34"/>
      <c r="OZ170" s="34"/>
      <c r="PA170" s="34"/>
      <c r="PB170" s="34"/>
      <c r="PC170" s="34"/>
      <c r="PD170" s="34"/>
      <c r="PE170" s="34"/>
      <c r="PF170" s="34"/>
      <c r="PG170" s="34"/>
      <c r="PH170" s="34"/>
      <c r="PI170" s="34"/>
      <c r="PJ170" s="34"/>
      <c r="PK170" s="34"/>
      <c r="PL170" s="34"/>
      <c r="PM170" s="34"/>
      <c r="PN170" s="34"/>
      <c r="PO170" s="34"/>
      <c r="PP170" s="34"/>
      <c r="PQ170" s="34"/>
      <c r="PR170" s="34"/>
      <c r="PS170" s="34"/>
      <c r="PT170" s="34"/>
      <c r="PU170" s="34"/>
      <c r="PV170" s="34"/>
      <c r="PW170" s="34"/>
      <c r="PX170" s="34"/>
      <c r="PY170" s="34"/>
      <c r="PZ170" s="34"/>
      <c r="QA170" s="34"/>
      <c r="QB170" s="34"/>
      <c r="QC170" s="34"/>
      <c r="QD170" s="34"/>
      <c r="QE170" s="34"/>
      <c r="QF170" s="34"/>
      <c r="QG170" s="34"/>
      <c r="QH170" s="34"/>
      <c r="QI170" s="34"/>
      <c r="QJ170" s="34"/>
      <c r="QK170" s="34"/>
      <c r="QL170" s="34"/>
      <c r="QM170" s="34"/>
      <c r="QN170" s="34"/>
      <c r="QO170" s="34"/>
      <c r="QP170" s="34"/>
      <c r="QQ170" s="34"/>
    </row>
    <row r="171" spans="1:459" x14ac:dyDescent="0.2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  <c r="OH171" s="34"/>
      <c r="OI171" s="34"/>
      <c r="OJ171" s="34"/>
      <c r="OK171" s="34"/>
      <c r="OL171" s="34"/>
      <c r="OM171" s="34"/>
      <c r="ON171" s="34"/>
      <c r="OO171" s="34"/>
      <c r="OP171" s="34"/>
      <c r="OQ171" s="34"/>
      <c r="OR171" s="34"/>
      <c r="OS171" s="34"/>
      <c r="OT171" s="34"/>
      <c r="OU171" s="34"/>
      <c r="OV171" s="34"/>
      <c r="OW171" s="34"/>
      <c r="OX171" s="34"/>
      <c r="OY171" s="34"/>
      <c r="OZ171" s="34"/>
      <c r="PA171" s="34"/>
      <c r="PB171" s="34"/>
      <c r="PC171" s="34"/>
      <c r="PD171" s="34"/>
      <c r="PE171" s="34"/>
      <c r="PF171" s="34"/>
      <c r="PG171" s="34"/>
      <c r="PH171" s="34"/>
      <c r="PI171" s="34"/>
      <c r="PJ171" s="34"/>
      <c r="PK171" s="34"/>
      <c r="PL171" s="34"/>
      <c r="PM171" s="34"/>
      <c r="PN171" s="34"/>
      <c r="PO171" s="34"/>
      <c r="PP171" s="34"/>
      <c r="PQ171" s="34"/>
      <c r="PR171" s="34"/>
      <c r="PS171" s="34"/>
      <c r="PT171" s="34"/>
      <c r="PU171" s="34"/>
      <c r="PV171" s="34"/>
      <c r="PW171" s="34"/>
      <c r="PX171" s="34"/>
      <c r="PY171" s="34"/>
      <c r="PZ171" s="34"/>
      <c r="QA171" s="34"/>
      <c r="QB171" s="34"/>
      <c r="QC171" s="34"/>
      <c r="QD171" s="34"/>
      <c r="QE171" s="34"/>
      <c r="QF171" s="34"/>
      <c r="QG171" s="34"/>
      <c r="QH171" s="34"/>
      <c r="QI171" s="34"/>
      <c r="QJ171" s="34"/>
      <c r="QK171" s="34"/>
      <c r="QL171" s="34"/>
      <c r="QM171" s="34"/>
      <c r="QN171" s="34"/>
      <c r="QO171" s="34"/>
      <c r="QP171" s="34"/>
      <c r="QQ171" s="34"/>
    </row>
    <row r="172" spans="1:459" x14ac:dyDescent="0.2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  <c r="OH172" s="34"/>
      <c r="OI172" s="34"/>
      <c r="OJ172" s="34"/>
      <c r="OK172" s="34"/>
      <c r="OL172" s="34"/>
      <c r="OM172" s="34"/>
      <c r="ON172" s="34"/>
      <c r="OO172" s="34"/>
      <c r="OP172" s="34"/>
      <c r="OQ172" s="34"/>
      <c r="OR172" s="34"/>
      <c r="OS172" s="34"/>
      <c r="OT172" s="34"/>
      <c r="OU172" s="34"/>
      <c r="OV172" s="34"/>
      <c r="OW172" s="34"/>
      <c r="OX172" s="34"/>
      <c r="OY172" s="34"/>
      <c r="OZ172" s="34"/>
      <c r="PA172" s="34"/>
      <c r="PB172" s="34"/>
      <c r="PC172" s="34"/>
      <c r="PD172" s="34"/>
      <c r="PE172" s="34"/>
      <c r="PF172" s="34"/>
      <c r="PG172" s="34"/>
      <c r="PH172" s="34"/>
      <c r="PI172" s="34"/>
      <c r="PJ172" s="34"/>
      <c r="PK172" s="34"/>
      <c r="PL172" s="34"/>
      <c r="PM172" s="34"/>
      <c r="PN172" s="34"/>
      <c r="PO172" s="34"/>
      <c r="PP172" s="34"/>
      <c r="PQ172" s="34"/>
      <c r="PR172" s="34"/>
      <c r="PS172" s="34"/>
      <c r="PT172" s="34"/>
      <c r="PU172" s="34"/>
      <c r="PV172" s="34"/>
      <c r="PW172" s="34"/>
      <c r="PX172" s="34"/>
      <c r="PY172" s="34"/>
      <c r="PZ172" s="34"/>
      <c r="QA172" s="34"/>
      <c r="QB172" s="34"/>
      <c r="QC172" s="34"/>
      <c r="QD172" s="34"/>
      <c r="QE172" s="34"/>
      <c r="QF172" s="34"/>
      <c r="QG172" s="34"/>
      <c r="QH172" s="34"/>
      <c r="QI172" s="34"/>
      <c r="QJ172" s="34"/>
      <c r="QK172" s="34"/>
      <c r="QL172" s="34"/>
      <c r="QM172" s="34"/>
      <c r="QN172" s="34"/>
      <c r="QO172" s="34"/>
      <c r="QP172" s="34"/>
      <c r="QQ172" s="34"/>
    </row>
    <row r="173" spans="1:459" x14ac:dyDescent="0.2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  <c r="OH173" s="34"/>
      <c r="OI173" s="34"/>
      <c r="OJ173" s="34"/>
      <c r="OK173" s="34"/>
      <c r="OL173" s="34"/>
      <c r="OM173" s="34"/>
      <c r="ON173" s="34"/>
      <c r="OO173" s="34"/>
      <c r="OP173" s="34"/>
      <c r="OQ173" s="34"/>
      <c r="OR173" s="34"/>
      <c r="OS173" s="34"/>
      <c r="OT173" s="34"/>
      <c r="OU173" s="34"/>
      <c r="OV173" s="34"/>
      <c r="OW173" s="34"/>
      <c r="OX173" s="34"/>
      <c r="OY173" s="34"/>
      <c r="OZ173" s="34"/>
      <c r="PA173" s="34"/>
      <c r="PB173" s="34"/>
      <c r="PC173" s="34"/>
      <c r="PD173" s="34"/>
      <c r="PE173" s="34"/>
      <c r="PF173" s="34"/>
      <c r="PG173" s="34"/>
      <c r="PH173" s="34"/>
      <c r="PI173" s="34"/>
      <c r="PJ173" s="34"/>
      <c r="PK173" s="34"/>
      <c r="PL173" s="34"/>
      <c r="PM173" s="34"/>
      <c r="PN173" s="34"/>
      <c r="PO173" s="34"/>
      <c r="PP173" s="34"/>
      <c r="PQ173" s="34"/>
      <c r="PR173" s="34"/>
      <c r="PS173" s="34"/>
      <c r="PT173" s="34"/>
      <c r="PU173" s="34"/>
      <c r="PV173" s="34"/>
      <c r="PW173" s="34"/>
      <c r="PX173" s="34"/>
      <c r="PY173" s="34"/>
      <c r="PZ173" s="34"/>
      <c r="QA173" s="34"/>
      <c r="QB173" s="34"/>
      <c r="QC173" s="34"/>
      <c r="QD173" s="34"/>
      <c r="QE173" s="34"/>
      <c r="QF173" s="34"/>
      <c r="QG173" s="34"/>
      <c r="QH173" s="34"/>
      <c r="QI173" s="34"/>
      <c r="QJ173" s="34"/>
      <c r="QK173" s="34"/>
      <c r="QL173" s="34"/>
      <c r="QM173" s="34"/>
      <c r="QN173" s="34"/>
      <c r="QO173" s="34"/>
      <c r="QP173" s="34"/>
      <c r="QQ173" s="34"/>
    </row>
    <row r="174" spans="1:459" x14ac:dyDescent="0.2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  <c r="OH174" s="34"/>
      <c r="OI174" s="34"/>
      <c r="OJ174" s="34"/>
      <c r="OK174" s="34"/>
      <c r="OL174" s="34"/>
      <c r="OM174" s="34"/>
      <c r="ON174" s="34"/>
      <c r="OO174" s="34"/>
      <c r="OP174" s="34"/>
      <c r="OQ174" s="34"/>
      <c r="OR174" s="34"/>
      <c r="OS174" s="34"/>
      <c r="OT174" s="34"/>
      <c r="OU174" s="34"/>
      <c r="OV174" s="34"/>
      <c r="OW174" s="34"/>
      <c r="OX174" s="34"/>
      <c r="OY174" s="34"/>
      <c r="OZ174" s="34"/>
      <c r="PA174" s="34"/>
      <c r="PB174" s="34"/>
      <c r="PC174" s="34"/>
      <c r="PD174" s="34"/>
      <c r="PE174" s="34"/>
      <c r="PF174" s="34"/>
      <c r="PG174" s="34"/>
      <c r="PH174" s="34"/>
      <c r="PI174" s="34"/>
      <c r="PJ174" s="34"/>
      <c r="PK174" s="34"/>
      <c r="PL174" s="34"/>
      <c r="PM174" s="34"/>
      <c r="PN174" s="34"/>
      <c r="PO174" s="34"/>
      <c r="PP174" s="34"/>
      <c r="PQ174" s="34"/>
      <c r="PR174" s="34"/>
      <c r="PS174" s="34"/>
      <c r="PT174" s="34"/>
      <c r="PU174" s="34"/>
      <c r="PV174" s="34"/>
      <c r="PW174" s="34"/>
      <c r="PX174" s="34"/>
      <c r="PY174" s="34"/>
      <c r="PZ174" s="34"/>
      <c r="QA174" s="34"/>
      <c r="QB174" s="34"/>
      <c r="QC174" s="34"/>
      <c r="QD174" s="34"/>
      <c r="QE174" s="34"/>
      <c r="QF174" s="34"/>
      <c r="QG174" s="34"/>
      <c r="QH174" s="34"/>
      <c r="QI174" s="34"/>
      <c r="QJ174" s="34"/>
      <c r="QK174" s="34"/>
      <c r="QL174" s="34"/>
      <c r="QM174" s="34"/>
      <c r="QN174" s="34"/>
      <c r="QO174" s="34"/>
      <c r="QP174" s="34"/>
      <c r="QQ174" s="34"/>
    </row>
    <row r="175" spans="1:459" x14ac:dyDescent="0.2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  <c r="OH175" s="34"/>
      <c r="OI175" s="34"/>
      <c r="OJ175" s="34"/>
      <c r="OK175" s="34"/>
      <c r="OL175" s="34"/>
      <c r="OM175" s="34"/>
      <c r="ON175" s="34"/>
      <c r="OO175" s="34"/>
      <c r="OP175" s="34"/>
      <c r="OQ175" s="34"/>
      <c r="OR175" s="34"/>
      <c r="OS175" s="34"/>
      <c r="OT175" s="34"/>
      <c r="OU175" s="34"/>
      <c r="OV175" s="34"/>
      <c r="OW175" s="34"/>
      <c r="OX175" s="34"/>
      <c r="OY175" s="34"/>
      <c r="OZ175" s="34"/>
      <c r="PA175" s="34"/>
      <c r="PB175" s="34"/>
      <c r="PC175" s="34"/>
      <c r="PD175" s="34"/>
      <c r="PE175" s="34"/>
      <c r="PF175" s="34"/>
      <c r="PG175" s="34"/>
      <c r="PH175" s="34"/>
      <c r="PI175" s="34"/>
      <c r="PJ175" s="34"/>
      <c r="PK175" s="34"/>
      <c r="PL175" s="34"/>
      <c r="PM175" s="34"/>
      <c r="PN175" s="34"/>
      <c r="PO175" s="34"/>
      <c r="PP175" s="34"/>
      <c r="PQ175" s="34"/>
      <c r="PR175" s="34"/>
      <c r="PS175" s="34"/>
      <c r="PT175" s="34"/>
      <c r="PU175" s="34"/>
      <c r="PV175" s="34"/>
      <c r="PW175" s="34"/>
      <c r="PX175" s="34"/>
      <c r="PY175" s="34"/>
      <c r="PZ175" s="34"/>
      <c r="QA175" s="34"/>
      <c r="QB175" s="34"/>
      <c r="QC175" s="34"/>
      <c r="QD175" s="34"/>
      <c r="QE175" s="34"/>
      <c r="QF175" s="34"/>
      <c r="QG175" s="34"/>
      <c r="QH175" s="34"/>
      <c r="QI175" s="34"/>
      <c r="QJ175" s="34"/>
      <c r="QK175" s="34"/>
      <c r="QL175" s="34"/>
      <c r="QM175" s="34"/>
      <c r="QN175" s="34"/>
      <c r="QO175" s="34"/>
      <c r="QP175" s="34"/>
      <c r="QQ175" s="34"/>
    </row>
    <row r="176" spans="1:459" x14ac:dyDescent="0.2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  <c r="OH176" s="34"/>
      <c r="OI176" s="34"/>
      <c r="OJ176" s="34"/>
      <c r="OK176" s="34"/>
      <c r="OL176" s="34"/>
      <c r="OM176" s="34"/>
      <c r="ON176" s="34"/>
      <c r="OO176" s="34"/>
      <c r="OP176" s="34"/>
      <c r="OQ176" s="34"/>
      <c r="OR176" s="34"/>
      <c r="OS176" s="34"/>
      <c r="OT176" s="34"/>
      <c r="OU176" s="34"/>
      <c r="OV176" s="34"/>
      <c r="OW176" s="34"/>
      <c r="OX176" s="34"/>
      <c r="OY176" s="34"/>
      <c r="OZ176" s="34"/>
      <c r="PA176" s="34"/>
      <c r="PB176" s="34"/>
      <c r="PC176" s="34"/>
      <c r="PD176" s="34"/>
      <c r="PE176" s="34"/>
      <c r="PF176" s="34"/>
      <c r="PG176" s="34"/>
      <c r="PH176" s="34"/>
      <c r="PI176" s="34"/>
      <c r="PJ176" s="34"/>
      <c r="PK176" s="34"/>
      <c r="PL176" s="34"/>
      <c r="PM176" s="34"/>
      <c r="PN176" s="34"/>
      <c r="PO176" s="34"/>
      <c r="PP176" s="34"/>
      <c r="PQ176" s="34"/>
      <c r="PR176" s="34"/>
      <c r="PS176" s="34"/>
      <c r="PT176" s="34"/>
      <c r="PU176" s="34"/>
      <c r="PV176" s="34"/>
      <c r="PW176" s="34"/>
      <c r="PX176" s="34"/>
      <c r="PY176" s="34"/>
      <c r="PZ176" s="34"/>
      <c r="QA176" s="34"/>
      <c r="QB176" s="34"/>
      <c r="QC176" s="34"/>
      <c r="QD176" s="34"/>
      <c r="QE176" s="34"/>
      <c r="QF176" s="34"/>
      <c r="QG176" s="34"/>
      <c r="QH176" s="34"/>
      <c r="QI176" s="34"/>
      <c r="QJ176" s="34"/>
      <c r="QK176" s="34"/>
      <c r="QL176" s="34"/>
      <c r="QM176" s="34"/>
      <c r="QN176" s="34"/>
      <c r="QO176" s="34"/>
      <c r="QP176" s="34"/>
      <c r="QQ176" s="34"/>
    </row>
    <row r="177" spans="1:459" x14ac:dyDescent="0.2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  <c r="OH177" s="34"/>
      <c r="OI177" s="34"/>
      <c r="OJ177" s="34"/>
      <c r="OK177" s="34"/>
      <c r="OL177" s="34"/>
      <c r="OM177" s="34"/>
      <c r="ON177" s="34"/>
      <c r="OO177" s="34"/>
      <c r="OP177" s="34"/>
      <c r="OQ177" s="34"/>
      <c r="OR177" s="34"/>
      <c r="OS177" s="34"/>
      <c r="OT177" s="34"/>
      <c r="OU177" s="34"/>
      <c r="OV177" s="34"/>
      <c r="OW177" s="34"/>
      <c r="OX177" s="34"/>
      <c r="OY177" s="34"/>
      <c r="OZ177" s="34"/>
      <c r="PA177" s="34"/>
      <c r="PB177" s="34"/>
      <c r="PC177" s="34"/>
      <c r="PD177" s="34"/>
      <c r="PE177" s="34"/>
      <c r="PF177" s="34"/>
      <c r="PG177" s="34"/>
      <c r="PH177" s="34"/>
      <c r="PI177" s="34"/>
      <c r="PJ177" s="34"/>
      <c r="PK177" s="34"/>
      <c r="PL177" s="34"/>
      <c r="PM177" s="34"/>
      <c r="PN177" s="34"/>
      <c r="PO177" s="34"/>
      <c r="PP177" s="34"/>
      <c r="PQ177" s="34"/>
      <c r="PR177" s="34"/>
      <c r="PS177" s="34"/>
      <c r="PT177" s="34"/>
      <c r="PU177" s="34"/>
      <c r="PV177" s="34"/>
      <c r="PW177" s="34"/>
      <c r="PX177" s="34"/>
      <c r="PY177" s="34"/>
      <c r="PZ177" s="34"/>
      <c r="QA177" s="34"/>
      <c r="QB177" s="34"/>
      <c r="QC177" s="34"/>
      <c r="QD177" s="34"/>
      <c r="QE177" s="34"/>
      <c r="QF177" s="34"/>
      <c r="QG177" s="34"/>
      <c r="QH177" s="34"/>
      <c r="QI177" s="34"/>
      <c r="QJ177" s="34"/>
      <c r="QK177" s="34"/>
      <c r="QL177" s="34"/>
      <c r="QM177" s="34"/>
      <c r="QN177" s="34"/>
      <c r="QO177" s="34"/>
      <c r="QP177" s="34"/>
      <c r="QQ177" s="34"/>
    </row>
    <row r="178" spans="1:459" x14ac:dyDescent="0.2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  <c r="OH178" s="34"/>
      <c r="OI178" s="34"/>
      <c r="OJ178" s="34"/>
      <c r="OK178" s="34"/>
      <c r="OL178" s="34"/>
      <c r="OM178" s="34"/>
      <c r="ON178" s="34"/>
      <c r="OO178" s="34"/>
      <c r="OP178" s="34"/>
      <c r="OQ178" s="34"/>
      <c r="OR178" s="34"/>
      <c r="OS178" s="34"/>
      <c r="OT178" s="34"/>
      <c r="OU178" s="34"/>
      <c r="OV178" s="34"/>
      <c r="OW178" s="34"/>
      <c r="OX178" s="34"/>
      <c r="OY178" s="34"/>
      <c r="OZ178" s="34"/>
      <c r="PA178" s="34"/>
      <c r="PB178" s="34"/>
      <c r="PC178" s="34"/>
      <c r="PD178" s="34"/>
      <c r="PE178" s="34"/>
      <c r="PF178" s="34"/>
      <c r="PG178" s="34"/>
      <c r="PH178" s="34"/>
      <c r="PI178" s="34"/>
      <c r="PJ178" s="34"/>
      <c r="PK178" s="34"/>
      <c r="PL178" s="34"/>
      <c r="PM178" s="34"/>
      <c r="PN178" s="34"/>
      <c r="PO178" s="34"/>
      <c r="PP178" s="34"/>
      <c r="PQ178" s="34"/>
      <c r="PR178" s="34"/>
      <c r="PS178" s="34"/>
      <c r="PT178" s="34"/>
      <c r="PU178" s="34"/>
      <c r="PV178" s="34"/>
      <c r="PW178" s="34"/>
      <c r="PX178" s="34"/>
      <c r="PY178" s="34"/>
      <c r="PZ178" s="34"/>
      <c r="QA178" s="34"/>
      <c r="QB178" s="34"/>
      <c r="QC178" s="34"/>
      <c r="QD178" s="34"/>
      <c r="QE178" s="34"/>
      <c r="QF178" s="34"/>
      <c r="QG178" s="34"/>
      <c r="QH178" s="34"/>
      <c r="QI178" s="34"/>
      <c r="QJ178" s="34"/>
      <c r="QK178" s="34"/>
      <c r="QL178" s="34"/>
      <c r="QM178" s="34"/>
      <c r="QN178" s="34"/>
      <c r="QO178" s="34"/>
      <c r="QP178" s="34"/>
      <c r="QQ178" s="34"/>
    </row>
    <row r="179" spans="1:459" x14ac:dyDescent="0.2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  <c r="OH179" s="34"/>
      <c r="OI179" s="34"/>
      <c r="OJ179" s="34"/>
      <c r="OK179" s="34"/>
      <c r="OL179" s="34"/>
      <c r="OM179" s="34"/>
      <c r="ON179" s="34"/>
      <c r="OO179" s="34"/>
      <c r="OP179" s="34"/>
      <c r="OQ179" s="34"/>
      <c r="OR179" s="34"/>
      <c r="OS179" s="34"/>
      <c r="OT179" s="34"/>
      <c r="OU179" s="34"/>
      <c r="OV179" s="34"/>
      <c r="OW179" s="34"/>
      <c r="OX179" s="34"/>
      <c r="OY179" s="34"/>
      <c r="OZ179" s="34"/>
      <c r="PA179" s="34"/>
      <c r="PB179" s="34"/>
      <c r="PC179" s="34"/>
      <c r="PD179" s="34"/>
      <c r="PE179" s="34"/>
      <c r="PF179" s="34"/>
      <c r="PG179" s="34"/>
      <c r="PH179" s="34"/>
      <c r="PI179" s="34"/>
      <c r="PJ179" s="34"/>
      <c r="PK179" s="34"/>
      <c r="PL179" s="34"/>
      <c r="PM179" s="34"/>
      <c r="PN179" s="34"/>
      <c r="PO179" s="34"/>
      <c r="PP179" s="34"/>
      <c r="PQ179" s="34"/>
      <c r="PR179" s="34"/>
      <c r="PS179" s="34"/>
      <c r="PT179" s="34"/>
      <c r="PU179" s="34"/>
      <c r="PV179" s="34"/>
      <c r="PW179" s="34"/>
      <c r="PX179" s="34"/>
      <c r="PY179" s="34"/>
      <c r="PZ179" s="34"/>
      <c r="QA179" s="34"/>
      <c r="QB179" s="34"/>
      <c r="QC179" s="34"/>
      <c r="QD179" s="34"/>
      <c r="QE179" s="34"/>
      <c r="QF179" s="34"/>
      <c r="QG179" s="34"/>
      <c r="QH179" s="34"/>
      <c r="QI179" s="34"/>
      <c r="QJ179" s="34"/>
      <c r="QK179" s="34"/>
      <c r="QL179" s="34"/>
      <c r="QM179" s="34"/>
      <c r="QN179" s="34"/>
      <c r="QO179" s="34"/>
      <c r="QP179" s="34"/>
      <c r="QQ179" s="34"/>
    </row>
    <row r="180" spans="1:459" x14ac:dyDescent="0.2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  <c r="OG180" s="34"/>
      <c r="OH180" s="34"/>
      <c r="OI180" s="34"/>
      <c r="OJ180" s="34"/>
      <c r="OK180" s="34"/>
      <c r="OL180" s="34"/>
      <c r="OM180" s="34"/>
      <c r="ON180" s="34"/>
      <c r="OO180" s="34"/>
      <c r="OP180" s="34"/>
      <c r="OQ180" s="34"/>
      <c r="OR180" s="34"/>
      <c r="OS180" s="34"/>
      <c r="OT180" s="34"/>
      <c r="OU180" s="34"/>
      <c r="OV180" s="34"/>
      <c r="OW180" s="34"/>
      <c r="OX180" s="34"/>
      <c r="OY180" s="34"/>
      <c r="OZ180" s="34"/>
      <c r="PA180" s="34"/>
      <c r="PB180" s="34"/>
      <c r="PC180" s="34"/>
      <c r="PD180" s="34"/>
      <c r="PE180" s="34"/>
      <c r="PF180" s="34"/>
      <c r="PG180" s="34"/>
      <c r="PH180" s="34"/>
      <c r="PI180" s="34"/>
      <c r="PJ180" s="34"/>
      <c r="PK180" s="34"/>
      <c r="PL180" s="34"/>
      <c r="PM180" s="34"/>
      <c r="PN180" s="34"/>
      <c r="PO180" s="34"/>
      <c r="PP180" s="34"/>
      <c r="PQ180" s="34"/>
      <c r="PR180" s="34"/>
      <c r="PS180" s="34"/>
      <c r="PT180" s="34"/>
      <c r="PU180" s="34"/>
      <c r="PV180" s="34"/>
      <c r="PW180" s="34"/>
      <c r="PX180" s="34"/>
      <c r="PY180" s="34"/>
      <c r="PZ180" s="34"/>
      <c r="QA180" s="34"/>
      <c r="QB180" s="34"/>
      <c r="QC180" s="34"/>
      <c r="QD180" s="34"/>
      <c r="QE180" s="34"/>
      <c r="QF180" s="34"/>
      <c r="QG180" s="34"/>
      <c r="QH180" s="34"/>
      <c r="QI180" s="34"/>
      <c r="QJ180" s="34"/>
      <c r="QK180" s="34"/>
      <c r="QL180" s="34"/>
      <c r="QM180" s="34"/>
      <c r="QN180" s="34"/>
      <c r="QO180" s="34"/>
      <c r="QP180" s="34"/>
      <c r="QQ180" s="34"/>
    </row>
    <row r="181" spans="1:459" x14ac:dyDescent="0.2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  <c r="OH181" s="34"/>
      <c r="OI181" s="34"/>
      <c r="OJ181" s="34"/>
      <c r="OK181" s="34"/>
      <c r="OL181" s="34"/>
      <c r="OM181" s="34"/>
      <c r="ON181" s="34"/>
      <c r="OO181" s="34"/>
      <c r="OP181" s="34"/>
      <c r="OQ181" s="34"/>
      <c r="OR181" s="34"/>
      <c r="OS181" s="34"/>
      <c r="OT181" s="34"/>
      <c r="OU181" s="34"/>
      <c r="OV181" s="34"/>
      <c r="OW181" s="34"/>
      <c r="OX181" s="34"/>
      <c r="OY181" s="34"/>
      <c r="OZ181" s="34"/>
      <c r="PA181" s="34"/>
      <c r="PB181" s="34"/>
      <c r="PC181" s="34"/>
      <c r="PD181" s="34"/>
      <c r="PE181" s="34"/>
      <c r="PF181" s="34"/>
      <c r="PG181" s="34"/>
      <c r="PH181" s="34"/>
      <c r="PI181" s="34"/>
      <c r="PJ181" s="34"/>
      <c r="PK181" s="34"/>
      <c r="PL181" s="34"/>
      <c r="PM181" s="34"/>
      <c r="PN181" s="34"/>
      <c r="PO181" s="34"/>
      <c r="PP181" s="34"/>
      <c r="PQ181" s="34"/>
      <c r="PR181" s="34"/>
      <c r="PS181" s="34"/>
      <c r="PT181" s="34"/>
      <c r="PU181" s="34"/>
      <c r="PV181" s="34"/>
      <c r="PW181" s="34"/>
      <c r="PX181" s="34"/>
      <c r="PY181" s="34"/>
      <c r="PZ181" s="34"/>
      <c r="QA181" s="34"/>
      <c r="QB181" s="34"/>
      <c r="QC181" s="34"/>
      <c r="QD181" s="34"/>
      <c r="QE181" s="34"/>
      <c r="QF181" s="34"/>
      <c r="QG181" s="34"/>
      <c r="QH181" s="34"/>
      <c r="QI181" s="34"/>
      <c r="QJ181" s="34"/>
      <c r="QK181" s="34"/>
      <c r="QL181" s="34"/>
      <c r="QM181" s="34"/>
      <c r="QN181" s="34"/>
      <c r="QO181" s="34"/>
      <c r="QP181" s="34"/>
      <c r="QQ181" s="34"/>
    </row>
    <row r="182" spans="1:459" x14ac:dyDescent="0.2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  <c r="OG182" s="34"/>
      <c r="OH182" s="34"/>
      <c r="OI182" s="34"/>
      <c r="OJ182" s="34"/>
      <c r="OK182" s="34"/>
      <c r="OL182" s="34"/>
      <c r="OM182" s="34"/>
      <c r="ON182" s="34"/>
      <c r="OO182" s="34"/>
      <c r="OP182" s="34"/>
      <c r="OQ182" s="34"/>
      <c r="OR182" s="34"/>
      <c r="OS182" s="34"/>
      <c r="OT182" s="34"/>
      <c r="OU182" s="34"/>
      <c r="OV182" s="34"/>
      <c r="OW182" s="34"/>
      <c r="OX182" s="34"/>
      <c r="OY182" s="34"/>
      <c r="OZ182" s="34"/>
      <c r="PA182" s="34"/>
      <c r="PB182" s="34"/>
      <c r="PC182" s="34"/>
      <c r="PD182" s="34"/>
      <c r="PE182" s="34"/>
      <c r="PF182" s="34"/>
      <c r="PG182" s="34"/>
      <c r="PH182" s="34"/>
      <c r="PI182" s="34"/>
      <c r="PJ182" s="34"/>
      <c r="PK182" s="34"/>
      <c r="PL182" s="34"/>
      <c r="PM182" s="34"/>
      <c r="PN182" s="34"/>
      <c r="PO182" s="34"/>
      <c r="PP182" s="34"/>
      <c r="PQ182" s="34"/>
      <c r="PR182" s="34"/>
      <c r="PS182" s="34"/>
      <c r="PT182" s="34"/>
      <c r="PU182" s="34"/>
      <c r="PV182" s="34"/>
      <c r="PW182" s="34"/>
      <c r="PX182" s="34"/>
      <c r="PY182" s="34"/>
      <c r="PZ182" s="34"/>
      <c r="QA182" s="34"/>
      <c r="QB182" s="34"/>
      <c r="QC182" s="34"/>
      <c r="QD182" s="34"/>
      <c r="QE182" s="34"/>
      <c r="QF182" s="34"/>
      <c r="QG182" s="34"/>
      <c r="QH182" s="34"/>
      <c r="QI182" s="34"/>
      <c r="QJ182" s="34"/>
      <c r="QK182" s="34"/>
      <c r="QL182" s="34"/>
      <c r="QM182" s="34"/>
      <c r="QN182" s="34"/>
      <c r="QO182" s="34"/>
      <c r="QP182" s="34"/>
      <c r="QQ182" s="34"/>
    </row>
    <row r="183" spans="1:459" x14ac:dyDescent="0.2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  <c r="OG183" s="34"/>
      <c r="OH183" s="34"/>
      <c r="OI183" s="34"/>
      <c r="OJ183" s="34"/>
      <c r="OK183" s="34"/>
      <c r="OL183" s="34"/>
      <c r="OM183" s="34"/>
      <c r="ON183" s="34"/>
      <c r="OO183" s="34"/>
      <c r="OP183" s="34"/>
      <c r="OQ183" s="34"/>
      <c r="OR183" s="34"/>
      <c r="OS183" s="34"/>
      <c r="OT183" s="34"/>
      <c r="OU183" s="34"/>
      <c r="OV183" s="34"/>
      <c r="OW183" s="34"/>
      <c r="OX183" s="34"/>
      <c r="OY183" s="34"/>
      <c r="OZ183" s="34"/>
      <c r="PA183" s="34"/>
      <c r="PB183" s="34"/>
      <c r="PC183" s="34"/>
      <c r="PD183" s="34"/>
      <c r="PE183" s="34"/>
      <c r="PF183" s="34"/>
      <c r="PG183" s="34"/>
      <c r="PH183" s="34"/>
      <c r="PI183" s="34"/>
      <c r="PJ183" s="34"/>
      <c r="PK183" s="34"/>
      <c r="PL183" s="34"/>
      <c r="PM183" s="34"/>
      <c r="PN183" s="34"/>
      <c r="PO183" s="34"/>
      <c r="PP183" s="34"/>
      <c r="PQ183" s="34"/>
      <c r="PR183" s="34"/>
      <c r="PS183" s="34"/>
      <c r="PT183" s="34"/>
      <c r="PU183" s="34"/>
      <c r="PV183" s="34"/>
      <c r="PW183" s="34"/>
      <c r="PX183" s="34"/>
      <c r="PY183" s="34"/>
      <c r="PZ183" s="34"/>
      <c r="QA183" s="34"/>
      <c r="QB183" s="34"/>
      <c r="QC183" s="34"/>
      <c r="QD183" s="34"/>
      <c r="QE183" s="34"/>
      <c r="QF183" s="34"/>
      <c r="QG183" s="34"/>
      <c r="QH183" s="34"/>
      <c r="QI183" s="34"/>
      <c r="QJ183" s="34"/>
      <c r="QK183" s="34"/>
      <c r="QL183" s="34"/>
      <c r="QM183" s="34"/>
      <c r="QN183" s="34"/>
      <c r="QO183" s="34"/>
      <c r="QP183" s="34"/>
      <c r="QQ183" s="34"/>
    </row>
    <row r="184" spans="1:459" x14ac:dyDescent="0.2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  <c r="OG184" s="34"/>
      <c r="OH184" s="34"/>
      <c r="OI184" s="34"/>
      <c r="OJ184" s="34"/>
      <c r="OK184" s="34"/>
      <c r="OL184" s="34"/>
      <c r="OM184" s="34"/>
      <c r="ON184" s="34"/>
      <c r="OO184" s="34"/>
      <c r="OP184" s="34"/>
      <c r="OQ184" s="34"/>
      <c r="OR184" s="34"/>
      <c r="OS184" s="34"/>
      <c r="OT184" s="34"/>
      <c r="OU184" s="34"/>
      <c r="OV184" s="34"/>
      <c r="OW184" s="34"/>
      <c r="OX184" s="34"/>
      <c r="OY184" s="34"/>
      <c r="OZ184" s="34"/>
      <c r="PA184" s="34"/>
      <c r="PB184" s="34"/>
      <c r="PC184" s="34"/>
      <c r="PD184" s="34"/>
      <c r="PE184" s="34"/>
      <c r="PF184" s="34"/>
      <c r="PG184" s="34"/>
      <c r="PH184" s="34"/>
      <c r="PI184" s="34"/>
      <c r="PJ184" s="34"/>
      <c r="PK184" s="34"/>
      <c r="PL184" s="34"/>
      <c r="PM184" s="34"/>
      <c r="PN184" s="34"/>
      <c r="PO184" s="34"/>
      <c r="PP184" s="34"/>
      <c r="PQ184" s="34"/>
      <c r="PR184" s="34"/>
      <c r="PS184" s="34"/>
      <c r="PT184" s="34"/>
      <c r="PU184" s="34"/>
      <c r="PV184" s="34"/>
      <c r="PW184" s="34"/>
      <c r="PX184" s="34"/>
      <c r="PY184" s="34"/>
      <c r="PZ184" s="34"/>
      <c r="QA184" s="34"/>
      <c r="QB184" s="34"/>
      <c r="QC184" s="34"/>
      <c r="QD184" s="34"/>
      <c r="QE184" s="34"/>
      <c r="QF184" s="34"/>
      <c r="QG184" s="34"/>
      <c r="QH184" s="34"/>
      <c r="QI184" s="34"/>
      <c r="QJ184" s="34"/>
      <c r="QK184" s="34"/>
      <c r="QL184" s="34"/>
      <c r="QM184" s="34"/>
      <c r="QN184" s="34"/>
      <c r="QO184" s="34"/>
      <c r="QP184" s="34"/>
      <c r="QQ184" s="34"/>
    </row>
    <row r="185" spans="1:459" x14ac:dyDescent="0.2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  <c r="OH185" s="34"/>
      <c r="OI185" s="34"/>
      <c r="OJ185" s="34"/>
      <c r="OK185" s="34"/>
      <c r="OL185" s="34"/>
      <c r="OM185" s="34"/>
      <c r="ON185" s="34"/>
      <c r="OO185" s="34"/>
      <c r="OP185" s="34"/>
      <c r="OQ185" s="34"/>
      <c r="OR185" s="34"/>
      <c r="OS185" s="34"/>
      <c r="OT185" s="34"/>
      <c r="OU185" s="34"/>
      <c r="OV185" s="34"/>
      <c r="OW185" s="34"/>
      <c r="OX185" s="34"/>
      <c r="OY185" s="34"/>
      <c r="OZ185" s="34"/>
      <c r="PA185" s="34"/>
      <c r="PB185" s="34"/>
      <c r="PC185" s="34"/>
      <c r="PD185" s="34"/>
      <c r="PE185" s="34"/>
      <c r="PF185" s="34"/>
      <c r="PG185" s="34"/>
      <c r="PH185" s="34"/>
      <c r="PI185" s="34"/>
      <c r="PJ185" s="34"/>
      <c r="PK185" s="34"/>
      <c r="PL185" s="34"/>
      <c r="PM185" s="34"/>
      <c r="PN185" s="34"/>
      <c r="PO185" s="34"/>
      <c r="PP185" s="34"/>
      <c r="PQ185" s="34"/>
      <c r="PR185" s="34"/>
      <c r="PS185" s="34"/>
      <c r="PT185" s="34"/>
      <c r="PU185" s="34"/>
      <c r="PV185" s="34"/>
      <c r="PW185" s="34"/>
      <c r="PX185" s="34"/>
      <c r="PY185" s="34"/>
      <c r="PZ185" s="34"/>
      <c r="QA185" s="34"/>
      <c r="QB185" s="34"/>
      <c r="QC185" s="34"/>
      <c r="QD185" s="34"/>
      <c r="QE185" s="34"/>
      <c r="QF185" s="34"/>
      <c r="QG185" s="34"/>
      <c r="QH185" s="34"/>
      <c r="QI185" s="34"/>
      <c r="QJ185" s="34"/>
      <c r="QK185" s="34"/>
      <c r="QL185" s="34"/>
      <c r="QM185" s="34"/>
      <c r="QN185" s="34"/>
      <c r="QO185" s="34"/>
      <c r="QP185" s="34"/>
      <c r="QQ185" s="34"/>
    </row>
    <row r="186" spans="1:459" x14ac:dyDescent="0.2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  <c r="OH186" s="34"/>
      <c r="OI186" s="34"/>
      <c r="OJ186" s="34"/>
      <c r="OK186" s="34"/>
      <c r="OL186" s="34"/>
      <c r="OM186" s="34"/>
      <c r="ON186" s="34"/>
      <c r="OO186" s="34"/>
      <c r="OP186" s="34"/>
      <c r="OQ186" s="34"/>
      <c r="OR186" s="34"/>
      <c r="OS186" s="34"/>
      <c r="OT186" s="34"/>
      <c r="OU186" s="34"/>
      <c r="OV186" s="34"/>
      <c r="OW186" s="34"/>
      <c r="OX186" s="34"/>
      <c r="OY186" s="34"/>
      <c r="OZ186" s="34"/>
      <c r="PA186" s="34"/>
      <c r="PB186" s="34"/>
      <c r="PC186" s="34"/>
      <c r="PD186" s="34"/>
      <c r="PE186" s="34"/>
      <c r="PF186" s="34"/>
      <c r="PG186" s="34"/>
      <c r="PH186" s="34"/>
      <c r="PI186" s="34"/>
      <c r="PJ186" s="34"/>
      <c r="PK186" s="34"/>
      <c r="PL186" s="34"/>
      <c r="PM186" s="34"/>
      <c r="PN186" s="34"/>
      <c r="PO186" s="34"/>
      <c r="PP186" s="34"/>
      <c r="PQ186" s="34"/>
      <c r="PR186" s="34"/>
      <c r="PS186" s="34"/>
      <c r="PT186" s="34"/>
      <c r="PU186" s="34"/>
      <c r="PV186" s="34"/>
      <c r="PW186" s="34"/>
      <c r="PX186" s="34"/>
      <c r="PY186" s="34"/>
      <c r="PZ186" s="34"/>
      <c r="QA186" s="34"/>
      <c r="QB186" s="34"/>
      <c r="QC186" s="34"/>
      <c r="QD186" s="34"/>
      <c r="QE186" s="34"/>
      <c r="QF186" s="34"/>
      <c r="QG186" s="34"/>
      <c r="QH186" s="34"/>
      <c r="QI186" s="34"/>
      <c r="QJ186" s="34"/>
      <c r="QK186" s="34"/>
      <c r="QL186" s="34"/>
      <c r="QM186" s="34"/>
      <c r="QN186" s="34"/>
      <c r="QO186" s="34"/>
      <c r="QP186" s="34"/>
      <c r="QQ186" s="34"/>
    </row>
    <row r="187" spans="1:459" x14ac:dyDescent="0.2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  <c r="OH187" s="34"/>
      <c r="OI187" s="34"/>
      <c r="OJ187" s="34"/>
      <c r="OK187" s="34"/>
      <c r="OL187" s="34"/>
      <c r="OM187" s="34"/>
      <c r="ON187" s="34"/>
      <c r="OO187" s="34"/>
      <c r="OP187" s="34"/>
      <c r="OQ187" s="34"/>
      <c r="OR187" s="34"/>
      <c r="OS187" s="34"/>
      <c r="OT187" s="34"/>
      <c r="OU187" s="34"/>
      <c r="OV187" s="34"/>
      <c r="OW187" s="34"/>
      <c r="OX187" s="34"/>
      <c r="OY187" s="34"/>
      <c r="OZ187" s="34"/>
      <c r="PA187" s="34"/>
      <c r="PB187" s="34"/>
      <c r="PC187" s="34"/>
      <c r="PD187" s="34"/>
      <c r="PE187" s="34"/>
      <c r="PF187" s="34"/>
      <c r="PG187" s="34"/>
      <c r="PH187" s="34"/>
      <c r="PI187" s="34"/>
      <c r="PJ187" s="34"/>
      <c r="PK187" s="34"/>
      <c r="PL187" s="34"/>
      <c r="PM187" s="34"/>
      <c r="PN187" s="34"/>
      <c r="PO187" s="34"/>
      <c r="PP187" s="34"/>
      <c r="PQ187" s="34"/>
      <c r="PR187" s="34"/>
      <c r="PS187" s="34"/>
      <c r="PT187" s="34"/>
      <c r="PU187" s="34"/>
      <c r="PV187" s="34"/>
      <c r="PW187" s="34"/>
      <c r="PX187" s="34"/>
      <c r="PY187" s="34"/>
      <c r="PZ187" s="34"/>
      <c r="QA187" s="34"/>
      <c r="QB187" s="34"/>
      <c r="QC187" s="34"/>
      <c r="QD187" s="34"/>
      <c r="QE187" s="34"/>
      <c r="QF187" s="34"/>
      <c r="QG187" s="34"/>
      <c r="QH187" s="34"/>
      <c r="QI187" s="34"/>
      <c r="QJ187" s="34"/>
      <c r="QK187" s="34"/>
      <c r="QL187" s="34"/>
      <c r="QM187" s="34"/>
      <c r="QN187" s="34"/>
      <c r="QO187" s="34"/>
      <c r="QP187" s="34"/>
      <c r="QQ187" s="34"/>
    </row>
    <row r="188" spans="1:459" x14ac:dyDescent="0.2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  <c r="OH188" s="34"/>
      <c r="OI188" s="34"/>
      <c r="OJ188" s="34"/>
      <c r="OK188" s="34"/>
      <c r="OL188" s="34"/>
      <c r="OM188" s="34"/>
      <c r="ON188" s="34"/>
      <c r="OO188" s="34"/>
      <c r="OP188" s="34"/>
      <c r="OQ188" s="34"/>
      <c r="OR188" s="34"/>
      <c r="OS188" s="34"/>
      <c r="OT188" s="34"/>
      <c r="OU188" s="34"/>
      <c r="OV188" s="34"/>
      <c r="OW188" s="34"/>
      <c r="OX188" s="34"/>
      <c r="OY188" s="34"/>
      <c r="OZ188" s="34"/>
      <c r="PA188" s="34"/>
      <c r="PB188" s="34"/>
      <c r="PC188" s="34"/>
      <c r="PD188" s="34"/>
      <c r="PE188" s="34"/>
      <c r="PF188" s="34"/>
      <c r="PG188" s="34"/>
      <c r="PH188" s="34"/>
      <c r="PI188" s="34"/>
      <c r="PJ188" s="34"/>
      <c r="PK188" s="34"/>
      <c r="PL188" s="34"/>
      <c r="PM188" s="34"/>
      <c r="PN188" s="34"/>
      <c r="PO188" s="34"/>
      <c r="PP188" s="34"/>
      <c r="PQ188" s="34"/>
      <c r="PR188" s="34"/>
      <c r="PS188" s="34"/>
      <c r="PT188" s="34"/>
      <c r="PU188" s="34"/>
      <c r="PV188" s="34"/>
      <c r="PW188" s="34"/>
      <c r="PX188" s="34"/>
      <c r="PY188" s="34"/>
      <c r="PZ188" s="34"/>
      <c r="QA188" s="34"/>
      <c r="QB188" s="34"/>
      <c r="QC188" s="34"/>
      <c r="QD188" s="34"/>
      <c r="QE188" s="34"/>
      <c r="QF188" s="34"/>
      <c r="QG188" s="34"/>
      <c r="QH188" s="34"/>
      <c r="QI188" s="34"/>
      <c r="QJ188" s="34"/>
      <c r="QK188" s="34"/>
      <c r="QL188" s="34"/>
      <c r="QM188" s="34"/>
      <c r="QN188" s="34"/>
      <c r="QO188" s="34"/>
      <c r="QP188" s="34"/>
      <c r="QQ188" s="34"/>
    </row>
    <row r="189" spans="1:459" x14ac:dyDescent="0.2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  <c r="OH189" s="34"/>
      <c r="OI189" s="34"/>
      <c r="OJ189" s="34"/>
      <c r="OK189" s="34"/>
      <c r="OL189" s="34"/>
      <c r="OM189" s="34"/>
      <c r="ON189" s="34"/>
      <c r="OO189" s="34"/>
      <c r="OP189" s="34"/>
      <c r="OQ189" s="34"/>
      <c r="OR189" s="34"/>
      <c r="OS189" s="34"/>
      <c r="OT189" s="34"/>
      <c r="OU189" s="34"/>
      <c r="OV189" s="34"/>
      <c r="OW189" s="34"/>
      <c r="OX189" s="34"/>
      <c r="OY189" s="34"/>
      <c r="OZ189" s="34"/>
      <c r="PA189" s="34"/>
      <c r="PB189" s="34"/>
      <c r="PC189" s="34"/>
      <c r="PD189" s="34"/>
      <c r="PE189" s="34"/>
      <c r="PF189" s="34"/>
      <c r="PG189" s="34"/>
      <c r="PH189" s="34"/>
      <c r="PI189" s="34"/>
      <c r="PJ189" s="34"/>
      <c r="PK189" s="34"/>
      <c r="PL189" s="34"/>
      <c r="PM189" s="34"/>
      <c r="PN189" s="34"/>
      <c r="PO189" s="34"/>
      <c r="PP189" s="34"/>
      <c r="PQ189" s="34"/>
      <c r="PR189" s="34"/>
      <c r="PS189" s="34"/>
      <c r="PT189" s="34"/>
      <c r="PU189" s="34"/>
      <c r="PV189" s="34"/>
      <c r="PW189" s="34"/>
      <c r="PX189" s="34"/>
      <c r="PY189" s="34"/>
      <c r="PZ189" s="34"/>
      <c r="QA189" s="34"/>
      <c r="QB189" s="34"/>
      <c r="QC189" s="34"/>
      <c r="QD189" s="34"/>
      <c r="QE189" s="34"/>
      <c r="QF189" s="34"/>
      <c r="QG189" s="34"/>
      <c r="QH189" s="34"/>
      <c r="QI189" s="34"/>
      <c r="QJ189" s="34"/>
      <c r="QK189" s="34"/>
      <c r="QL189" s="34"/>
      <c r="QM189" s="34"/>
      <c r="QN189" s="34"/>
      <c r="QO189" s="34"/>
      <c r="QP189" s="34"/>
      <c r="QQ189" s="34"/>
    </row>
    <row r="190" spans="1:459" x14ac:dyDescent="0.2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  <c r="OH190" s="34"/>
      <c r="OI190" s="34"/>
      <c r="OJ190" s="34"/>
      <c r="OK190" s="34"/>
      <c r="OL190" s="34"/>
      <c r="OM190" s="34"/>
      <c r="ON190" s="34"/>
      <c r="OO190" s="34"/>
      <c r="OP190" s="34"/>
      <c r="OQ190" s="34"/>
      <c r="OR190" s="34"/>
      <c r="OS190" s="34"/>
      <c r="OT190" s="34"/>
      <c r="OU190" s="34"/>
      <c r="OV190" s="34"/>
      <c r="OW190" s="34"/>
      <c r="OX190" s="34"/>
      <c r="OY190" s="34"/>
      <c r="OZ190" s="34"/>
      <c r="PA190" s="34"/>
      <c r="PB190" s="34"/>
      <c r="PC190" s="34"/>
      <c r="PD190" s="34"/>
      <c r="PE190" s="34"/>
      <c r="PF190" s="34"/>
      <c r="PG190" s="34"/>
      <c r="PH190" s="34"/>
      <c r="PI190" s="34"/>
      <c r="PJ190" s="34"/>
      <c r="PK190" s="34"/>
      <c r="PL190" s="34"/>
      <c r="PM190" s="34"/>
      <c r="PN190" s="34"/>
      <c r="PO190" s="34"/>
      <c r="PP190" s="34"/>
      <c r="PQ190" s="34"/>
      <c r="PR190" s="34"/>
      <c r="PS190" s="34"/>
      <c r="PT190" s="34"/>
      <c r="PU190" s="34"/>
      <c r="PV190" s="34"/>
      <c r="PW190" s="34"/>
      <c r="PX190" s="34"/>
      <c r="PY190" s="34"/>
      <c r="PZ190" s="34"/>
      <c r="QA190" s="34"/>
      <c r="QB190" s="34"/>
      <c r="QC190" s="34"/>
      <c r="QD190" s="34"/>
      <c r="QE190" s="34"/>
      <c r="QF190" s="34"/>
      <c r="QG190" s="34"/>
      <c r="QH190" s="34"/>
      <c r="QI190" s="34"/>
      <c r="QJ190" s="34"/>
      <c r="QK190" s="34"/>
      <c r="QL190" s="34"/>
      <c r="QM190" s="34"/>
      <c r="QN190" s="34"/>
      <c r="QO190" s="34"/>
      <c r="QP190" s="34"/>
      <c r="QQ190" s="34"/>
    </row>
    <row r="191" spans="1:459" x14ac:dyDescent="0.2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  <c r="OH191" s="34"/>
      <c r="OI191" s="34"/>
      <c r="OJ191" s="34"/>
      <c r="OK191" s="34"/>
      <c r="OL191" s="34"/>
      <c r="OM191" s="34"/>
      <c r="ON191" s="34"/>
      <c r="OO191" s="34"/>
      <c r="OP191" s="34"/>
      <c r="OQ191" s="34"/>
      <c r="OR191" s="34"/>
      <c r="OS191" s="34"/>
      <c r="OT191" s="34"/>
      <c r="OU191" s="34"/>
      <c r="OV191" s="34"/>
      <c r="OW191" s="34"/>
      <c r="OX191" s="34"/>
      <c r="OY191" s="34"/>
      <c r="OZ191" s="34"/>
      <c r="PA191" s="34"/>
      <c r="PB191" s="34"/>
      <c r="PC191" s="34"/>
      <c r="PD191" s="34"/>
      <c r="PE191" s="34"/>
      <c r="PF191" s="34"/>
      <c r="PG191" s="34"/>
      <c r="PH191" s="34"/>
      <c r="PI191" s="34"/>
      <c r="PJ191" s="34"/>
      <c r="PK191" s="34"/>
      <c r="PL191" s="34"/>
      <c r="PM191" s="34"/>
      <c r="PN191" s="34"/>
      <c r="PO191" s="34"/>
      <c r="PP191" s="34"/>
      <c r="PQ191" s="34"/>
      <c r="PR191" s="34"/>
      <c r="PS191" s="34"/>
      <c r="PT191" s="34"/>
      <c r="PU191" s="34"/>
      <c r="PV191" s="34"/>
      <c r="PW191" s="34"/>
      <c r="PX191" s="34"/>
      <c r="PY191" s="34"/>
      <c r="PZ191" s="34"/>
      <c r="QA191" s="34"/>
      <c r="QB191" s="34"/>
      <c r="QC191" s="34"/>
      <c r="QD191" s="34"/>
      <c r="QE191" s="34"/>
      <c r="QF191" s="34"/>
      <c r="QG191" s="34"/>
      <c r="QH191" s="34"/>
      <c r="QI191" s="34"/>
      <c r="QJ191" s="34"/>
      <c r="QK191" s="34"/>
      <c r="QL191" s="34"/>
      <c r="QM191" s="34"/>
      <c r="QN191" s="34"/>
      <c r="QO191" s="34"/>
      <c r="QP191" s="34"/>
      <c r="QQ191" s="34"/>
    </row>
    <row r="192" spans="1:459" x14ac:dyDescent="0.2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  <c r="OH192" s="34"/>
      <c r="OI192" s="34"/>
      <c r="OJ192" s="34"/>
      <c r="OK192" s="34"/>
      <c r="OL192" s="34"/>
      <c r="OM192" s="34"/>
      <c r="ON192" s="34"/>
      <c r="OO192" s="34"/>
      <c r="OP192" s="34"/>
      <c r="OQ192" s="34"/>
      <c r="OR192" s="34"/>
      <c r="OS192" s="34"/>
      <c r="OT192" s="34"/>
      <c r="OU192" s="34"/>
      <c r="OV192" s="34"/>
      <c r="OW192" s="34"/>
      <c r="OX192" s="34"/>
      <c r="OY192" s="34"/>
      <c r="OZ192" s="34"/>
      <c r="PA192" s="34"/>
      <c r="PB192" s="34"/>
      <c r="PC192" s="34"/>
      <c r="PD192" s="34"/>
      <c r="PE192" s="34"/>
      <c r="PF192" s="34"/>
      <c r="PG192" s="34"/>
      <c r="PH192" s="34"/>
      <c r="PI192" s="34"/>
      <c r="PJ192" s="34"/>
      <c r="PK192" s="34"/>
      <c r="PL192" s="34"/>
      <c r="PM192" s="34"/>
      <c r="PN192" s="34"/>
      <c r="PO192" s="34"/>
      <c r="PP192" s="34"/>
      <c r="PQ192" s="34"/>
      <c r="PR192" s="34"/>
      <c r="PS192" s="34"/>
      <c r="PT192" s="34"/>
      <c r="PU192" s="34"/>
      <c r="PV192" s="34"/>
      <c r="PW192" s="34"/>
      <c r="PX192" s="34"/>
      <c r="PY192" s="34"/>
      <c r="PZ192" s="34"/>
      <c r="QA192" s="34"/>
      <c r="QB192" s="34"/>
      <c r="QC192" s="34"/>
      <c r="QD192" s="34"/>
      <c r="QE192" s="34"/>
      <c r="QF192" s="34"/>
      <c r="QG192" s="34"/>
      <c r="QH192" s="34"/>
      <c r="QI192" s="34"/>
      <c r="QJ192" s="34"/>
      <c r="QK192" s="34"/>
      <c r="QL192" s="34"/>
      <c r="QM192" s="34"/>
      <c r="QN192" s="34"/>
      <c r="QO192" s="34"/>
      <c r="QP192" s="34"/>
      <c r="QQ192" s="34"/>
    </row>
    <row r="193" spans="1:459" x14ac:dyDescent="0.2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  <c r="OH193" s="34"/>
      <c r="OI193" s="34"/>
      <c r="OJ193" s="34"/>
      <c r="OK193" s="34"/>
      <c r="OL193" s="34"/>
      <c r="OM193" s="34"/>
      <c r="ON193" s="34"/>
      <c r="OO193" s="34"/>
      <c r="OP193" s="34"/>
      <c r="OQ193" s="34"/>
      <c r="OR193" s="34"/>
      <c r="OS193" s="34"/>
      <c r="OT193" s="34"/>
      <c r="OU193" s="34"/>
      <c r="OV193" s="34"/>
      <c r="OW193" s="34"/>
      <c r="OX193" s="34"/>
      <c r="OY193" s="34"/>
      <c r="OZ193" s="34"/>
      <c r="PA193" s="34"/>
      <c r="PB193" s="34"/>
      <c r="PC193" s="34"/>
      <c r="PD193" s="34"/>
      <c r="PE193" s="34"/>
      <c r="PF193" s="34"/>
      <c r="PG193" s="34"/>
      <c r="PH193" s="34"/>
      <c r="PI193" s="34"/>
      <c r="PJ193" s="34"/>
      <c r="PK193" s="34"/>
      <c r="PL193" s="34"/>
      <c r="PM193" s="34"/>
      <c r="PN193" s="34"/>
      <c r="PO193" s="34"/>
      <c r="PP193" s="34"/>
      <c r="PQ193" s="34"/>
      <c r="PR193" s="34"/>
      <c r="PS193" s="34"/>
      <c r="PT193" s="34"/>
      <c r="PU193" s="34"/>
      <c r="PV193" s="34"/>
      <c r="PW193" s="34"/>
      <c r="PX193" s="34"/>
      <c r="PY193" s="34"/>
      <c r="PZ193" s="34"/>
      <c r="QA193" s="34"/>
      <c r="QB193" s="34"/>
      <c r="QC193" s="34"/>
      <c r="QD193" s="34"/>
      <c r="QE193" s="34"/>
      <c r="QF193" s="34"/>
      <c r="QG193" s="34"/>
      <c r="QH193" s="34"/>
      <c r="QI193" s="34"/>
      <c r="QJ193" s="34"/>
      <c r="QK193" s="34"/>
      <c r="QL193" s="34"/>
      <c r="QM193" s="34"/>
      <c r="QN193" s="34"/>
      <c r="QO193" s="34"/>
      <c r="QP193" s="34"/>
      <c r="QQ193" s="34"/>
    </row>
    <row r="194" spans="1:459" x14ac:dyDescent="0.2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  <c r="OH194" s="34"/>
      <c r="OI194" s="34"/>
      <c r="OJ194" s="34"/>
      <c r="OK194" s="34"/>
      <c r="OL194" s="34"/>
      <c r="OM194" s="34"/>
      <c r="ON194" s="34"/>
      <c r="OO194" s="34"/>
      <c r="OP194" s="34"/>
      <c r="OQ194" s="34"/>
      <c r="OR194" s="34"/>
      <c r="OS194" s="34"/>
      <c r="OT194" s="34"/>
      <c r="OU194" s="34"/>
      <c r="OV194" s="34"/>
      <c r="OW194" s="34"/>
      <c r="OX194" s="34"/>
      <c r="OY194" s="34"/>
      <c r="OZ194" s="34"/>
      <c r="PA194" s="34"/>
      <c r="PB194" s="34"/>
      <c r="PC194" s="34"/>
      <c r="PD194" s="34"/>
      <c r="PE194" s="34"/>
      <c r="PF194" s="34"/>
      <c r="PG194" s="34"/>
      <c r="PH194" s="34"/>
      <c r="PI194" s="34"/>
      <c r="PJ194" s="34"/>
      <c r="PK194" s="34"/>
      <c r="PL194" s="34"/>
      <c r="PM194" s="34"/>
      <c r="PN194" s="34"/>
      <c r="PO194" s="34"/>
      <c r="PP194" s="34"/>
      <c r="PQ194" s="34"/>
      <c r="PR194" s="34"/>
      <c r="PS194" s="34"/>
      <c r="PT194" s="34"/>
      <c r="PU194" s="34"/>
      <c r="PV194" s="34"/>
      <c r="PW194" s="34"/>
      <c r="PX194" s="34"/>
      <c r="PY194" s="34"/>
      <c r="PZ194" s="34"/>
      <c r="QA194" s="34"/>
      <c r="QB194" s="34"/>
      <c r="QC194" s="34"/>
      <c r="QD194" s="34"/>
      <c r="QE194" s="34"/>
      <c r="QF194" s="34"/>
      <c r="QG194" s="34"/>
      <c r="QH194" s="34"/>
      <c r="QI194" s="34"/>
      <c r="QJ194" s="34"/>
      <c r="QK194" s="34"/>
      <c r="QL194" s="34"/>
      <c r="QM194" s="34"/>
      <c r="QN194" s="34"/>
      <c r="QO194" s="34"/>
      <c r="QP194" s="34"/>
      <c r="QQ194" s="34"/>
    </row>
    <row r="195" spans="1:459" x14ac:dyDescent="0.2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  <c r="OH195" s="34"/>
      <c r="OI195" s="34"/>
      <c r="OJ195" s="34"/>
      <c r="OK195" s="34"/>
      <c r="OL195" s="34"/>
      <c r="OM195" s="34"/>
      <c r="ON195" s="34"/>
      <c r="OO195" s="34"/>
      <c r="OP195" s="34"/>
      <c r="OQ195" s="34"/>
      <c r="OR195" s="34"/>
      <c r="OS195" s="34"/>
      <c r="OT195" s="34"/>
      <c r="OU195" s="34"/>
      <c r="OV195" s="34"/>
      <c r="OW195" s="34"/>
      <c r="OX195" s="34"/>
      <c r="OY195" s="34"/>
      <c r="OZ195" s="34"/>
      <c r="PA195" s="34"/>
      <c r="PB195" s="34"/>
      <c r="PC195" s="34"/>
      <c r="PD195" s="34"/>
      <c r="PE195" s="34"/>
      <c r="PF195" s="34"/>
      <c r="PG195" s="34"/>
      <c r="PH195" s="34"/>
      <c r="PI195" s="34"/>
      <c r="PJ195" s="34"/>
      <c r="PK195" s="34"/>
      <c r="PL195" s="34"/>
      <c r="PM195" s="34"/>
      <c r="PN195" s="34"/>
      <c r="PO195" s="34"/>
      <c r="PP195" s="34"/>
      <c r="PQ195" s="34"/>
      <c r="PR195" s="34"/>
      <c r="PS195" s="34"/>
      <c r="PT195" s="34"/>
      <c r="PU195" s="34"/>
      <c r="PV195" s="34"/>
      <c r="PW195" s="34"/>
      <c r="PX195" s="34"/>
      <c r="PY195" s="34"/>
      <c r="PZ195" s="34"/>
      <c r="QA195" s="34"/>
      <c r="QB195" s="34"/>
      <c r="QC195" s="34"/>
      <c r="QD195" s="34"/>
      <c r="QE195" s="34"/>
      <c r="QF195" s="34"/>
      <c r="QG195" s="34"/>
      <c r="QH195" s="34"/>
      <c r="QI195" s="34"/>
      <c r="QJ195" s="34"/>
      <c r="QK195" s="34"/>
      <c r="QL195" s="34"/>
      <c r="QM195" s="34"/>
      <c r="QN195" s="34"/>
      <c r="QO195" s="34"/>
      <c r="QP195" s="34"/>
      <c r="QQ195" s="34"/>
    </row>
    <row r="196" spans="1:459" x14ac:dyDescent="0.2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  <c r="OH196" s="34"/>
      <c r="OI196" s="34"/>
      <c r="OJ196" s="34"/>
      <c r="OK196" s="34"/>
      <c r="OL196" s="34"/>
      <c r="OM196" s="34"/>
      <c r="ON196" s="34"/>
      <c r="OO196" s="34"/>
      <c r="OP196" s="34"/>
      <c r="OQ196" s="34"/>
      <c r="OR196" s="34"/>
      <c r="OS196" s="34"/>
      <c r="OT196" s="34"/>
      <c r="OU196" s="34"/>
      <c r="OV196" s="34"/>
      <c r="OW196" s="34"/>
      <c r="OX196" s="34"/>
      <c r="OY196" s="34"/>
      <c r="OZ196" s="34"/>
      <c r="PA196" s="34"/>
      <c r="PB196" s="34"/>
      <c r="PC196" s="34"/>
      <c r="PD196" s="34"/>
      <c r="PE196" s="34"/>
      <c r="PF196" s="34"/>
      <c r="PG196" s="34"/>
      <c r="PH196" s="34"/>
      <c r="PI196" s="34"/>
      <c r="PJ196" s="34"/>
      <c r="PK196" s="34"/>
      <c r="PL196" s="34"/>
      <c r="PM196" s="34"/>
      <c r="PN196" s="34"/>
      <c r="PO196" s="34"/>
      <c r="PP196" s="34"/>
      <c r="PQ196" s="34"/>
      <c r="PR196" s="34"/>
      <c r="PS196" s="34"/>
      <c r="PT196" s="34"/>
      <c r="PU196" s="34"/>
      <c r="PV196" s="34"/>
      <c r="PW196" s="34"/>
      <c r="PX196" s="34"/>
      <c r="PY196" s="34"/>
      <c r="PZ196" s="34"/>
      <c r="QA196" s="34"/>
      <c r="QB196" s="34"/>
      <c r="QC196" s="34"/>
      <c r="QD196" s="34"/>
      <c r="QE196" s="34"/>
      <c r="QF196" s="34"/>
      <c r="QG196" s="34"/>
      <c r="QH196" s="34"/>
      <c r="QI196" s="34"/>
      <c r="QJ196" s="34"/>
      <c r="QK196" s="34"/>
      <c r="QL196" s="34"/>
      <c r="QM196" s="34"/>
      <c r="QN196" s="34"/>
      <c r="QO196" s="34"/>
      <c r="QP196" s="34"/>
      <c r="QQ196" s="34"/>
    </row>
    <row r="197" spans="1:459" x14ac:dyDescent="0.2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  <c r="OH197" s="34"/>
      <c r="OI197" s="34"/>
      <c r="OJ197" s="34"/>
      <c r="OK197" s="34"/>
      <c r="OL197" s="34"/>
      <c r="OM197" s="34"/>
      <c r="ON197" s="34"/>
      <c r="OO197" s="34"/>
      <c r="OP197" s="34"/>
      <c r="OQ197" s="34"/>
      <c r="OR197" s="34"/>
      <c r="OS197" s="34"/>
      <c r="OT197" s="34"/>
      <c r="OU197" s="34"/>
      <c r="OV197" s="34"/>
      <c r="OW197" s="34"/>
      <c r="OX197" s="34"/>
      <c r="OY197" s="34"/>
      <c r="OZ197" s="34"/>
      <c r="PA197" s="34"/>
      <c r="PB197" s="34"/>
      <c r="PC197" s="34"/>
      <c r="PD197" s="34"/>
      <c r="PE197" s="34"/>
      <c r="PF197" s="34"/>
      <c r="PG197" s="34"/>
      <c r="PH197" s="34"/>
      <c r="PI197" s="34"/>
      <c r="PJ197" s="34"/>
      <c r="PK197" s="34"/>
      <c r="PL197" s="34"/>
      <c r="PM197" s="34"/>
      <c r="PN197" s="34"/>
      <c r="PO197" s="34"/>
      <c r="PP197" s="34"/>
      <c r="PQ197" s="34"/>
      <c r="PR197" s="34"/>
      <c r="PS197" s="34"/>
      <c r="PT197" s="34"/>
      <c r="PU197" s="34"/>
      <c r="PV197" s="34"/>
      <c r="PW197" s="34"/>
      <c r="PX197" s="34"/>
      <c r="PY197" s="34"/>
      <c r="PZ197" s="34"/>
      <c r="QA197" s="34"/>
      <c r="QB197" s="34"/>
      <c r="QC197" s="34"/>
      <c r="QD197" s="34"/>
      <c r="QE197" s="34"/>
      <c r="QF197" s="34"/>
      <c r="QG197" s="34"/>
      <c r="QH197" s="34"/>
      <c r="QI197" s="34"/>
      <c r="QJ197" s="34"/>
      <c r="QK197" s="34"/>
      <c r="QL197" s="34"/>
      <c r="QM197" s="34"/>
      <c r="QN197" s="34"/>
      <c r="QO197" s="34"/>
      <c r="QP197" s="34"/>
      <c r="QQ197" s="34"/>
    </row>
    <row r="198" spans="1:459" x14ac:dyDescent="0.2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  <c r="OH198" s="34"/>
      <c r="OI198" s="34"/>
      <c r="OJ198" s="34"/>
      <c r="OK198" s="34"/>
      <c r="OL198" s="34"/>
      <c r="OM198" s="34"/>
      <c r="ON198" s="34"/>
      <c r="OO198" s="34"/>
      <c r="OP198" s="34"/>
      <c r="OQ198" s="34"/>
      <c r="OR198" s="34"/>
      <c r="OS198" s="34"/>
      <c r="OT198" s="34"/>
      <c r="OU198" s="34"/>
      <c r="OV198" s="34"/>
      <c r="OW198" s="34"/>
      <c r="OX198" s="34"/>
      <c r="OY198" s="34"/>
      <c r="OZ198" s="34"/>
      <c r="PA198" s="34"/>
      <c r="PB198" s="34"/>
      <c r="PC198" s="34"/>
      <c r="PD198" s="34"/>
      <c r="PE198" s="34"/>
      <c r="PF198" s="34"/>
      <c r="PG198" s="34"/>
      <c r="PH198" s="34"/>
      <c r="PI198" s="34"/>
      <c r="PJ198" s="34"/>
      <c r="PK198" s="34"/>
      <c r="PL198" s="34"/>
      <c r="PM198" s="34"/>
      <c r="PN198" s="34"/>
      <c r="PO198" s="34"/>
      <c r="PP198" s="34"/>
      <c r="PQ198" s="34"/>
      <c r="PR198" s="34"/>
      <c r="PS198" s="34"/>
      <c r="PT198" s="34"/>
      <c r="PU198" s="34"/>
      <c r="PV198" s="34"/>
      <c r="PW198" s="34"/>
      <c r="PX198" s="34"/>
      <c r="PY198" s="34"/>
      <c r="PZ198" s="34"/>
      <c r="QA198" s="34"/>
      <c r="QB198" s="34"/>
      <c r="QC198" s="34"/>
      <c r="QD198" s="34"/>
      <c r="QE198" s="34"/>
      <c r="QF198" s="34"/>
      <c r="QG198" s="34"/>
      <c r="QH198" s="34"/>
      <c r="QI198" s="34"/>
      <c r="QJ198" s="34"/>
      <c r="QK198" s="34"/>
      <c r="QL198" s="34"/>
      <c r="QM198" s="34"/>
      <c r="QN198" s="34"/>
      <c r="QO198" s="34"/>
      <c r="QP198" s="34"/>
      <c r="QQ198" s="34"/>
    </row>
    <row r="199" spans="1:459" x14ac:dyDescent="0.2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  <c r="OH199" s="34"/>
      <c r="OI199" s="34"/>
      <c r="OJ199" s="34"/>
      <c r="OK199" s="34"/>
      <c r="OL199" s="34"/>
      <c r="OM199" s="34"/>
      <c r="ON199" s="34"/>
      <c r="OO199" s="34"/>
      <c r="OP199" s="34"/>
      <c r="OQ199" s="34"/>
      <c r="OR199" s="34"/>
      <c r="OS199" s="34"/>
      <c r="OT199" s="34"/>
      <c r="OU199" s="34"/>
      <c r="OV199" s="34"/>
      <c r="OW199" s="34"/>
      <c r="OX199" s="34"/>
      <c r="OY199" s="34"/>
      <c r="OZ199" s="34"/>
      <c r="PA199" s="34"/>
      <c r="PB199" s="34"/>
      <c r="PC199" s="34"/>
      <c r="PD199" s="34"/>
      <c r="PE199" s="34"/>
      <c r="PF199" s="34"/>
      <c r="PG199" s="34"/>
      <c r="PH199" s="34"/>
      <c r="PI199" s="34"/>
      <c r="PJ199" s="34"/>
      <c r="PK199" s="34"/>
      <c r="PL199" s="34"/>
      <c r="PM199" s="34"/>
      <c r="PN199" s="34"/>
      <c r="PO199" s="34"/>
      <c r="PP199" s="34"/>
      <c r="PQ199" s="34"/>
      <c r="PR199" s="34"/>
      <c r="PS199" s="34"/>
      <c r="PT199" s="34"/>
      <c r="PU199" s="34"/>
      <c r="PV199" s="34"/>
      <c r="PW199" s="34"/>
      <c r="PX199" s="34"/>
      <c r="PY199" s="34"/>
      <c r="PZ199" s="34"/>
      <c r="QA199" s="34"/>
      <c r="QB199" s="34"/>
      <c r="QC199" s="34"/>
      <c r="QD199" s="34"/>
      <c r="QE199" s="34"/>
      <c r="QF199" s="34"/>
      <c r="QG199" s="34"/>
      <c r="QH199" s="34"/>
      <c r="QI199" s="34"/>
      <c r="QJ199" s="34"/>
      <c r="QK199" s="34"/>
      <c r="QL199" s="34"/>
      <c r="QM199" s="34"/>
      <c r="QN199" s="34"/>
      <c r="QO199" s="34"/>
      <c r="QP199" s="34"/>
      <c r="QQ199" s="34"/>
    </row>
    <row r="200" spans="1:459" x14ac:dyDescent="0.2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  <c r="OH200" s="34"/>
      <c r="OI200" s="34"/>
      <c r="OJ200" s="34"/>
      <c r="OK200" s="34"/>
      <c r="OL200" s="34"/>
      <c r="OM200" s="34"/>
      <c r="ON200" s="34"/>
      <c r="OO200" s="34"/>
      <c r="OP200" s="34"/>
      <c r="OQ200" s="34"/>
      <c r="OR200" s="34"/>
      <c r="OS200" s="34"/>
      <c r="OT200" s="34"/>
      <c r="OU200" s="34"/>
      <c r="OV200" s="34"/>
      <c r="OW200" s="34"/>
      <c r="OX200" s="34"/>
      <c r="OY200" s="34"/>
      <c r="OZ200" s="34"/>
      <c r="PA200" s="34"/>
      <c r="PB200" s="34"/>
      <c r="PC200" s="34"/>
      <c r="PD200" s="34"/>
      <c r="PE200" s="34"/>
      <c r="PF200" s="34"/>
      <c r="PG200" s="34"/>
      <c r="PH200" s="34"/>
      <c r="PI200" s="34"/>
      <c r="PJ200" s="34"/>
      <c r="PK200" s="34"/>
      <c r="PL200" s="34"/>
      <c r="PM200" s="34"/>
      <c r="PN200" s="34"/>
      <c r="PO200" s="34"/>
      <c r="PP200" s="34"/>
      <c r="PQ200" s="34"/>
      <c r="PR200" s="34"/>
      <c r="PS200" s="34"/>
      <c r="PT200" s="34"/>
      <c r="PU200" s="34"/>
      <c r="PV200" s="34"/>
      <c r="PW200" s="34"/>
      <c r="PX200" s="34"/>
      <c r="PY200" s="34"/>
      <c r="PZ200" s="34"/>
      <c r="QA200" s="34"/>
      <c r="QB200" s="34"/>
      <c r="QC200" s="34"/>
      <c r="QD200" s="34"/>
      <c r="QE200" s="34"/>
      <c r="QF200" s="34"/>
      <c r="QG200" s="34"/>
      <c r="QH200" s="34"/>
      <c r="QI200" s="34"/>
      <c r="QJ200" s="34"/>
      <c r="QK200" s="34"/>
      <c r="QL200" s="34"/>
      <c r="QM200" s="34"/>
      <c r="QN200" s="34"/>
      <c r="QO200" s="34"/>
      <c r="QP200" s="34"/>
      <c r="QQ200" s="34"/>
    </row>
    <row r="201" spans="1:459" x14ac:dyDescent="0.2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  <c r="OH201" s="34"/>
      <c r="OI201" s="34"/>
      <c r="OJ201" s="34"/>
      <c r="OK201" s="34"/>
      <c r="OL201" s="34"/>
      <c r="OM201" s="34"/>
      <c r="ON201" s="34"/>
      <c r="OO201" s="34"/>
      <c r="OP201" s="34"/>
      <c r="OQ201" s="34"/>
      <c r="OR201" s="34"/>
      <c r="OS201" s="34"/>
      <c r="OT201" s="34"/>
      <c r="OU201" s="34"/>
      <c r="OV201" s="34"/>
      <c r="OW201" s="34"/>
      <c r="OX201" s="34"/>
      <c r="OY201" s="34"/>
      <c r="OZ201" s="34"/>
      <c r="PA201" s="34"/>
      <c r="PB201" s="34"/>
      <c r="PC201" s="34"/>
      <c r="PD201" s="34"/>
      <c r="PE201" s="34"/>
      <c r="PF201" s="34"/>
      <c r="PG201" s="34"/>
      <c r="PH201" s="34"/>
      <c r="PI201" s="34"/>
      <c r="PJ201" s="34"/>
      <c r="PK201" s="34"/>
      <c r="PL201" s="34"/>
      <c r="PM201" s="34"/>
      <c r="PN201" s="34"/>
      <c r="PO201" s="34"/>
      <c r="PP201" s="34"/>
      <c r="PQ201" s="34"/>
      <c r="PR201" s="34"/>
      <c r="PS201" s="34"/>
      <c r="PT201" s="34"/>
      <c r="PU201" s="34"/>
      <c r="PV201" s="34"/>
      <c r="PW201" s="34"/>
      <c r="PX201" s="34"/>
      <c r="PY201" s="34"/>
      <c r="PZ201" s="34"/>
      <c r="QA201" s="34"/>
      <c r="QB201" s="34"/>
      <c r="QC201" s="34"/>
      <c r="QD201" s="34"/>
      <c r="QE201" s="34"/>
      <c r="QF201" s="34"/>
      <c r="QG201" s="34"/>
      <c r="QH201" s="34"/>
      <c r="QI201" s="34"/>
      <c r="QJ201" s="34"/>
      <c r="QK201" s="34"/>
      <c r="QL201" s="34"/>
      <c r="QM201" s="34"/>
      <c r="QN201" s="34"/>
      <c r="QO201" s="34"/>
      <c r="QP201" s="34"/>
      <c r="QQ201" s="34"/>
    </row>
    <row r="202" spans="1:459" x14ac:dyDescent="0.2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  <c r="OH202" s="34"/>
      <c r="OI202" s="34"/>
      <c r="OJ202" s="34"/>
      <c r="OK202" s="34"/>
      <c r="OL202" s="34"/>
      <c r="OM202" s="34"/>
      <c r="ON202" s="34"/>
      <c r="OO202" s="34"/>
      <c r="OP202" s="34"/>
      <c r="OQ202" s="34"/>
      <c r="OR202" s="34"/>
      <c r="OS202" s="34"/>
      <c r="OT202" s="34"/>
      <c r="OU202" s="34"/>
      <c r="OV202" s="34"/>
      <c r="OW202" s="34"/>
      <c r="OX202" s="34"/>
      <c r="OY202" s="34"/>
      <c r="OZ202" s="34"/>
      <c r="PA202" s="34"/>
      <c r="PB202" s="34"/>
      <c r="PC202" s="34"/>
      <c r="PD202" s="34"/>
      <c r="PE202" s="34"/>
      <c r="PF202" s="34"/>
      <c r="PG202" s="34"/>
      <c r="PH202" s="34"/>
      <c r="PI202" s="34"/>
      <c r="PJ202" s="34"/>
      <c r="PK202" s="34"/>
      <c r="PL202" s="34"/>
      <c r="PM202" s="34"/>
      <c r="PN202" s="34"/>
      <c r="PO202" s="34"/>
      <c r="PP202" s="34"/>
      <c r="PQ202" s="34"/>
      <c r="PR202" s="34"/>
      <c r="PS202" s="34"/>
      <c r="PT202" s="34"/>
      <c r="PU202" s="34"/>
      <c r="PV202" s="34"/>
      <c r="PW202" s="34"/>
      <c r="PX202" s="34"/>
      <c r="PY202" s="34"/>
      <c r="PZ202" s="34"/>
      <c r="QA202" s="34"/>
      <c r="QB202" s="34"/>
      <c r="QC202" s="34"/>
      <c r="QD202" s="34"/>
      <c r="QE202" s="34"/>
      <c r="QF202" s="34"/>
      <c r="QG202" s="34"/>
      <c r="QH202" s="34"/>
      <c r="QI202" s="34"/>
      <c r="QJ202" s="34"/>
      <c r="QK202" s="34"/>
      <c r="QL202" s="34"/>
      <c r="QM202" s="34"/>
      <c r="QN202" s="34"/>
      <c r="QO202" s="34"/>
      <c r="QP202" s="34"/>
      <c r="QQ202" s="34"/>
    </row>
    <row r="203" spans="1:459" x14ac:dyDescent="0.2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  <c r="OH203" s="34"/>
      <c r="OI203" s="34"/>
      <c r="OJ203" s="34"/>
      <c r="OK203" s="34"/>
      <c r="OL203" s="34"/>
      <c r="OM203" s="34"/>
      <c r="ON203" s="34"/>
      <c r="OO203" s="34"/>
      <c r="OP203" s="34"/>
      <c r="OQ203" s="34"/>
      <c r="OR203" s="34"/>
      <c r="OS203" s="34"/>
      <c r="OT203" s="34"/>
      <c r="OU203" s="34"/>
      <c r="OV203" s="34"/>
      <c r="OW203" s="34"/>
      <c r="OX203" s="34"/>
      <c r="OY203" s="34"/>
      <c r="OZ203" s="34"/>
      <c r="PA203" s="34"/>
      <c r="PB203" s="34"/>
      <c r="PC203" s="34"/>
      <c r="PD203" s="34"/>
      <c r="PE203" s="34"/>
      <c r="PF203" s="34"/>
      <c r="PG203" s="34"/>
      <c r="PH203" s="34"/>
      <c r="PI203" s="34"/>
      <c r="PJ203" s="34"/>
      <c r="PK203" s="34"/>
      <c r="PL203" s="34"/>
      <c r="PM203" s="34"/>
      <c r="PN203" s="34"/>
      <c r="PO203" s="34"/>
      <c r="PP203" s="34"/>
      <c r="PQ203" s="34"/>
      <c r="PR203" s="34"/>
      <c r="PS203" s="34"/>
      <c r="PT203" s="34"/>
      <c r="PU203" s="34"/>
      <c r="PV203" s="34"/>
      <c r="PW203" s="34"/>
      <c r="PX203" s="34"/>
      <c r="PY203" s="34"/>
      <c r="PZ203" s="34"/>
      <c r="QA203" s="34"/>
      <c r="QB203" s="34"/>
      <c r="QC203" s="34"/>
      <c r="QD203" s="34"/>
      <c r="QE203" s="34"/>
      <c r="QF203" s="34"/>
      <c r="QG203" s="34"/>
      <c r="QH203" s="34"/>
      <c r="QI203" s="34"/>
      <c r="QJ203" s="34"/>
      <c r="QK203" s="34"/>
      <c r="QL203" s="34"/>
      <c r="QM203" s="34"/>
      <c r="QN203" s="34"/>
      <c r="QO203" s="34"/>
      <c r="QP203" s="34"/>
      <c r="QQ203" s="34"/>
    </row>
    <row r="204" spans="1:459" x14ac:dyDescent="0.2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  <c r="OH204" s="34"/>
      <c r="OI204" s="34"/>
      <c r="OJ204" s="34"/>
      <c r="OK204" s="34"/>
      <c r="OL204" s="34"/>
      <c r="OM204" s="34"/>
      <c r="ON204" s="34"/>
      <c r="OO204" s="34"/>
      <c r="OP204" s="34"/>
      <c r="OQ204" s="34"/>
      <c r="OR204" s="34"/>
      <c r="OS204" s="34"/>
      <c r="OT204" s="34"/>
      <c r="OU204" s="34"/>
      <c r="OV204" s="34"/>
      <c r="OW204" s="34"/>
      <c r="OX204" s="34"/>
      <c r="OY204" s="34"/>
      <c r="OZ204" s="34"/>
      <c r="PA204" s="34"/>
      <c r="PB204" s="34"/>
      <c r="PC204" s="34"/>
      <c r="PD204" s="34"/>
      <c r="PE204" s="34"/>
      <c r="PF204" s="34"/>
      <c r="PG204" s="34"/>
      <c r="PH204" s="34"/>
      <c r="PI204" s="34"/>
      <c r="PJ204" s="34"/>
      <c r="PK204" s="34"/>
      <c r="PL204" s="34"/>
      <c r="PM204" s="34"/>
      <c r="PN204" s="34"/>
      <c r="PO204" s="34"/>
      <c r="PP204" s="34"/>
      <c r="PQ204" s="34"/>
      <c r="PR204" s="34"/>
      <c r="PS204" s="34"/>
      <c r="PT204" s="34"/>
      <c r="PU204" s="34"/>
      <c r="PV204" s="34"/>
      <c r="PW204" s="34"/>
      <c r="PX204" s="34"/>
      <c r="PY204" s="34"/>
      <c r="PZ204" s="34"/>
      <c r="QA204" s="34"/>
      <c r="QB204" s="34"/>
      <c r="QC204" s="34"/>
      <c r="QD204" s="34"/>
      <c r="QE204" s="34"/>
      <c r="QF204" s="34"/>
      <c r="QG204" s="34"/>
      <c r="QH204" s="34"/>
      <c r="QI204" s="34"/>
      <c r="QJ204" s="34"/>
      <c r="QK204" s="34"/>
      <c r="QL204" s="34"/>
      <c r="QM204" s="34"/>
      <c r="QN204" s="34"/>
      <c r="QO204" s="34"/>
      <c r="QP204" s="34"/>
      <c r="QQ204" s="34"/>
    </row>
    <row r="205" spans="1:459" x14ac:dyDescent="0.2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  <c r="OH205" s="34"/>
      <c r="OI205" s="34"/>
      <c r="OJ205" s="34"/>
      <c r="OK205" s="34"/>
      <c r="OL205" s="34"/>
      <c r="OM205" s="34"/>
      <c r="ON205" s="34"/>
      <c r="OO205" s="34"/>
      <c r="OP205" s="34"/>
      <c r="OQ205" s="34"/>
      <c r="OR205" s="34"/>
      <c r="OS205" s="34"/>
      <c r="OT205" s="34"/>
      <c r="OU205" s="34"/>
      <c r="OV205" s="34"/>
      <c r="OW205" s="34"/>
      <c r="OX205" s="34"/>
      <c r="OY205" s="34"/>
      <c r="OZ205" s="34"/>
      <c r="PA205" s="34"/>
      <c r="PB205" s="34"/>
      <c r="PC205" s="34"/>
      <c r="PD205" s="34"/>
      <c r="PE205" s="34"/>
      <c r="PF205" s="34"/>
      <c r="PG205" s="34"/>
      <c r="PH205" s="34"/>
      <c r="PI205" s="34"/>
      <c r="PJ205" s="34"/>
      <c r="PK205" s="34"/>
      <c r="PL205" s="34"/>
      <c r="PM205" s="34"/>
      <c r="PN205" s="34"/>
      <c r="PO205" s="34"/>
      <c r="PP205" s="34"/>
      <c r="PQ205" s="34"/>
      <c r="PR205" s="34"/>
      <c r="PS205" s="34"/>
      <c r="PT205" s="34"/>
      <c r="PU205" s="34"/>
      <c r="PV205" s="34"/>
      <c r="PW205" s="34"/>
      <c r="PX205" s="34"/>
      <c r="PY205" s="34"/>
      <c r="PZ205" s="34"/>
      <c r="QA205" s="34"/>
      <c r="QB205" s="34"/>
      <c r="QC205" s="34"/>
      <c r="QD205" s="34"/>
      <c r="QE205" s="34"/>
      <c r="QF205" s="34"/>
      <c r="QG205" s="34"/>
      <c r="QH205" s="34"/>
      <c r="QI205" s="34"/>
      <c r="QJ205" s="34"/>
      <c r="QK205" s="34"/>
      <c r="QL205" s="34"/>
      <c r="QM205" s="34"/>
      <c r="QN205" s="34"/>
      <c r="QO205" s="34"/>
      <c r="QP205" s="34"/>
      <c r="QQ205" s="34"/>
    </row>
    <row r="206" spans="1:459" x14ac:dyDescent="0.2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  <c r="OH206" s="34"/>
      <c r="OI206" s="34"/>
      <c r="OJ206" s="34"/>
      <c r="OK206" s="34"/>
      <c r="OL206" s="34"/>
      <c r="OM206" s="34"/>
      <c r="ON206" s="34"/>
      <c r="OO206" s="34"/>
      <c r="OP206" s="34"/>
      <c r="OQ206" s="34"/>
      <c r="OR206" s="34"/>
      <c r="OS206" s="34"/>
      <c r="OT206" s="34"/>
      <c r="OU206" s="34"/>
      <c r="OV206" s="34"/>
      <c r="OW206" s="34"/>
      <c r="OX206" s="34"/>
      <c r="OY206" s="34"/>
      <c r="OZ206" s="34"/>
      <c r="PA206" s="34"/>
      <c r="PB206" s="34"/>
      <c r="PC206" s="34"/>
      <c r="PD206" s="34"/>
      <c r="PE206" s="34"/>
      <c r="PF206" s="34"/>
      <c r="PG206" s="34"/>
      <c r="PH206" s="34"/>
      <c r="PI206" s="34"/>
      <c r="PJ206" s="34"/>
      <c r="PK206" s="34"/>
      <c r="PL206" s="34"/>
      <c r="PM206" s="34"/>
      <c r="PN206" s="34"/>
      <c r="PO206" s="34"/>
      <c r="PP206" s="34"/>
      <c r="PQ206" s="34"/>
      <c r="PR206" s="34"/>
      <c r="PS206" s="34"/>
      <c r="PT206" s="34"/>
      <c r="PU206" s="34"/>
      <c r="PV206" s="34"/>
      <c r="PW206" s="34"/>
      <c r="PX206" s="34"/>
      <c r="PY206" s="34"/>
      <c r="PZ206" s="34"/>
      <c r="QA206" s="34"/>
      <c r="QB206" s="34"/>
      <c r="QC206" s="34"/>
      <c r="QD206" s="34"/>
      <c r="QE206" s="34"/>
      <c r="QF206" s="34"/>
      <c r="QG206" s="34"/>
      <c r="QH206" s="34"/>
      <c r="QI206" s="34"/>
      <c r="QJ206" s="34"/>
      <c r="QK206" s="34"/>
      <c r="QL206" s="34"/>
      <c r="QM206" s="34"/>
      <c r="QN206" s="34"/>
      <c r="QO206" s="34"/>
      <c r="QP206" s="34"/>
      <c r="QQ206" s="34"/>
    </row>
    <row r="207" spans="1:459" x14ac:dyDescent="0.2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  <c r="OH207" s="34"/>
      <c r="OI207" s="34"/>
      <c r="OJ207" s="34"/>
      <c r="OK207" s="34"/>
      <c r="OL207" s="34"/>
      <c r="OM207" s="34"/>
      <c r="ON207" s="34"/>
      <c r="OO207" s="34"/>
      <c r="OP207" s="34"/>
      <c r="OQ207" s="34"/>
      <c r="OR207" s="34"/>
      <c r="OS207" s="34"/>
      <c r="OT207" s="34"/>
      <c r="OU207" s="34"/>
      <c r="OV207" s="34"/>
      <c r="OW207" s="34"/>
      <c r="OX207" s="34"/>
      <c r="OY207" s="34"/>
      <c r="OZ207" s="34"/>
      <c r="PA207" s="34"/>
      <c r="PB207" s="34"/>
      <c r="PC207" s="34"/>
      <c r="PD207" s="34"/>
      <c r="PE207" s="34"/>
      <c r="PF207" s="34"/>
      <c r="PG207" s="34"/>
      <c r="PH207" s="34"/>
      <c r="PI207" s="34"/>
      <c r="PJ207" s="34"/>
      <c r="PK207" s="34"/>
      <c r="PL207" s="34"/>
      <c r="PM207" s="34"/>
      <c r="PN207" s="34"/>
      <c r="PO207" s="34"/>
      <c r="PP207" s="34"/>
      <c r="PQ207" s="34"/>
      <c r="PR207" s="34"/>
      <c r="PS207" s="34"/>
      <c r="PT207" s="34"/>
      <c r="PU207" s="34"/>
      <c r="PV207" s="34"/>
      <c r="PW207" s="34"/>
      <c r="PX207" s="34"/>
      <c r="PY207" s="34"/>
      <c r="PZ207" s="34"/>
      <c r="QA207" s="34"/>
      <c r="QB207" s="34"/>
      <c r="QC207" s="34"/>
      <c r="QD207" s="34"/>
      <c r="QE207" s="34"/>
      <c r="QF207" s="34"/>
      <c r="QG207" s="34"/>
      <c r="QH207" s="34"/>
      <c r="QI207" s="34"/>
      <c r="QJ207" s="34"/>
      <c r="QK207" s="34"/>
      <c r="QL207" s="34"/>
      <c r="QM207" s="34"/>
      <c r="QN207" s="34"/>
      <c r="QO207" s="34"/>
      <c r="QP207" s="34"/>
      <c r="QQ207" s="34"/>
    </row>
    <row r="208" spans="1:459" x14ac:dyDescent="0.2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  <c r="OH208" s="34"/>
      <c r="OI208" s="34"/>
      <c r="OJ208" s="34"/>
      <c r="OK208" s="34"/>
      <c r="OL208" s="34"/>
      <c r="OM208" s="34"/>
      <c r="ON208" s="34"/>
      <c r="OO208" s="34"/>
      <c r="OP208" s="34"/>
      <c r="OQ208" s="34"/>
      <c r="OR208" s="34"/>
      <c r="OS208" s="34"/>
      <c r="OT208" s="34"/>
      <c r="OU208" s="34"/>
      <c r="OV208" s="34"/>
      <c r="OW208" s="34"/>
      <c r="OX208" s="34"/>
      <c r="OY208" s="34"/>
      <c r="OZ208" s="34"/>
      <c r="PA208" s="34"/>
      <c r="PB208" s="34"/>
      <c r="PC208" s="34"/>
      <c r="PD208" s="34"/>
      <c r="PE208" s="34"/>
      <c r="PF208" s="34"/>
      <c r="PG208" s="34"/>
      <c r="PH208" s="34"/>
      <c r="PI208" s="34"/>
      <c r="PJ208" s="34"/>
      <c r="PK208" s="34"/>
      <c r="PL208" s="34"/>
      <c r="PM208" s="34"/>
      <c r="PN208" s="34"/>
      <c r="PO208" s="34"/>
      <c r="PP208" s="34"/>
      <c r="PQ208" s="34"/>
      <c r="PR208" s="34"/>
      <c r="PS208" s="34"/>
      <c r="PT208" s="34"/>
      <c r="PU208" s="34"/>
      <c r="PV208" s="34"/>
      <c r="PW208" s="34"/>
      <c r="PX208" s="34"/>
      <c r="PY208" s="34"/>
      <c r="PZ208" s="34"/>
      <c r="QA208" s="34"/>
      <c r="QB208" s="34"/>
      <c r="QC208" s="34"/>
      <c r="QD208" s="34"/>
      <c r="QE208" s="34"/>
      <c r="QF208" s="34"/>
      <c r="QG208" s="34"/>
      <c r="QH208" s="34"/>
      <c r="QI208" s="34"/>
      <c r="QJ208" s="34"/>
      <c r="QK208" s="34"/>
      <c r="QL208" s="34"/>
      <c r="QM208" s="34"/>
      <c r="QN208" s="34"/>
      <c r="QO208" s="34"/>
      <c r="QP208" s="34"/>
      <c r="QQ208" s="34"/>
    </row>
    <row r="209" spans="1:459" x14ac:dyDescent="0.2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  <c r="OH209" s="34"/>
      <c r="OI209" s="34"/>
      <c r="OJ209" s="34"/>
      <c r="OK209" s="34"/>
      <c r="OL209" s="34"/>
      <c r="OM209" s="34"/>
      <c r="ON209" s="34"/>
      <c r="OO209" s="34"/>
      <c r="OP209" s="34"/>
      <c r="OQ209" s="34"/>
      <c r="OR209" s="34"/>
      <c r="OS209" s="34"/>
      <c r="OT209" s="34"/>
      <c r="OU209" s="34"/>
      <c r="OV209" s="34"/>
      <c r="OW209" s="34"/>
      <c r="OX209" s="34"/>
      <c r="OY209" s="34"/>
      <c r="OZ209" s="34"/>
      <c r="PA209" s="34"/>
      <c r="PB209" s="34"/>
      <c r="PC209" s="34"/>
      <c r="PD209" s="34"/>
      <c r="PE209" s="34"/>
      <c r="PF209" s="34"/>
      <c r="PG209" s="34"/>
      <c r="PH209" s="34"/>
      <c r="PI209" s="34"/>
      <c r="PJ209" s="34"/>
      <c r="PK209" s="34"/>
      <c r="PL209" s="34"/>
      <c r="PM209" s="34"/>
      <c r="PN209" s="34"/>
      <c r="PO209" s="34"/>
      <c r="PP209" s="34"/>
      <c r="PQ209" s="34"/>
      <c r="PR209" s="34"/>
      <c r="PS209" s="34"/>
      <c r="PT209" s="34"/>
      <c r="PU209" s="34"/>
      <c r="PV209" s="34"/>
      <c r="PW209" s="34"/>
      <c r="PX209" s="34"/>
      <c r="PY209" s="34"/>
      <c r="PZ209" s="34"/>
      <c r="QA209" s="34"/>
      <c r="QB209" s="34"/>
      <c r="QC209" s="34"/>
      <c r="QD209" s="34"/>
      <c r="QE209" s="34"/>
      <c r="QF209" s="34"/>
      <c r="QG209" s="34"/>
      <c r="QH209" s="34"/>
      <c r="QI209" s="34"/>
      <c r="QJ209" s="34"/>
      <c r="QK209" s="34"/>
      <c r="QL209" s="34"/>
      <c r="QM209" s="34"/>
      <c r="QN209" s="34"/>
      <c r="QO209" s="34"/>
      <c r="QP209" s="34"/>
      <c r="QQ209" s="34"/>
    </row>
    <row r="210" spans="1:459" x14ac:dyDescent="0.2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  <c r="OH210" s="34"/>
      <c r="OI210" s="34"/>
      <c r="OJ210" s="34"/>
      <c r="OK210" s="34"/>
      <c r="OL210" s="34"/>
      <c r="OM210" s="34"/>
      <c r="ON210" s="34"/>
      <c r="OO210" s="34"/>
      <c r="OP210" s="34"/>
      <c r="OQ210" s="34"/>
      <c r="OR210" s="34"/>
      <c r="OS210" s="34"/>
      <c r="OT210" s="34"/>
      <c r="OU210" s="34"/>
      <c r="OV210" s="34"/>
      <c r="OW210" s="34"/>
      <c r="OX210" s="34"/>
      <c r="OY210" s="34"/>
      <c r="OZ210" s="34"/>
      <c r="PA210" s="34"/>
      <c r="PB210" s="34"/>
      <c r="PC210" s="34"/>
      <c r="PD210" s="34"/>
      <c r="PE210" s="34"/>
      <c r="PF210" s="34"/>
      <c r="PG210" s="34"/>
      <c r="PH210" s="34"/>
      <c r="PI210" s="34"/>
      <c r="PJ210" s="34"/>
      <c r="PK210" s="34"/>
      <c r="PL210" s="34"/>
      <c r="PM210" s="34"/>
      <c r="PN210" s="34"/>
      <c r="PO210" s="34"/>
      <c r="PP210" s="34"/>
      <c r="PQ210" s="34"/>
      <c r="PR210" s="34"/>
      <c r="PS210" s="34"/>
      <c r="PT210" s="34"/>
      <c r="PU210" s="34"/>
      <c r="PV210" s="34"/>
      <c r="PW210" s="34"/>
      <c r="PX210" s="34"/>
      <c r="PY210" s="34"/>
      <c r="PZ210" s="34"/>
      <c r="QA210" s="34"/>
      <c r="QB210" s="34"/>
      <c r="QC210" s="34"/>
      <c r="QD210" s="34"/>
      <c r="QE210" s="34"/>
      <c r="QF210" s="34"/>
      <c r="QG210" s="34"/>
      <c r="QH210" s="34"/>
      <c r="QI210" s="34"/>
      <c r="QJ210" s="34"/>
      <c r="QK210" s="34"/>
      <c r="QL210" s="34"/>
      <c r="QM210" s="34"/>
      <c r="QN210" s="34"/>
      <c r="QO210" s="34"/>
      <c r="QP210" s="34"/>
      <c r="QQ210" s="34"/>
    </row>
    <row r="211" spans="1:459" x14ac:dyDescent="0.2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  <c r="OH211" s="34"/>
      <c r="OI211" s="34"/>
      <c r="OJ211" s="34"/>
      <c r="OK211" s="34"/>
      <c r="OL211" s="34"/>
      <c r="OM211" s="34"/>
      <c r="ON211" s="34"/>
      <c r="OO211" s="34"/>
      <c r="OP211" s="34"/>
      <c r="OQ211" s="34"/>
      <c r="OR211" s="34"/>
      <c r="OS211" s="34"/>
      <c r="OT211" s="34"/>
      <c r="OU211" s="34"/>
      <c r="OV211" s="34"/>
      <c r="OW211" s="34"/>
      <c r="OX211" s="34"/>
      <c r="OY211" s="34"/>
      <c r="OZ211" s="34"/>
      <c r="PA211" s="34"/>
      <c r="PB211" s="34"/>
      <c r="PC211" s="34"/>
      <c r="PD211" s="34"/>
      <c r="PE211" s="34"/>
      <c r="PF211" s="34"/>
      <c r="PG211" s="34"/>
      <c r="PH211" s="34"/>
      <c r="PI211" s="34"/>
      <c r="PJ211" s="34"/>
      <c r="PK211" s="34"/>
      <c r="PL211" s="34"/>
      <c r="PM211" s="34"/>
      <c r="PN211" s="34"/>
      <c r="PO211" s="34"/>
      <c r="PP211" s="34"/>
      <c r="PQ211" s="34"/>
      <c r="PR211" s="34"/>
      <c r="PS211" s="34"/>
      <c r="PT211" s="34"/>
      <c r="PU211" s="34"/>
      <c r="PV211" s="34"/>
      <c r="PW211" s="34"/>
      <c r="PX211" s="34"/>
      <c r="PY211" s="34"/>
      <c r="PZ211" s="34"/>
      <c r="QA211" s="34"/>
      <c r="QB211" s="34"/>
      <c r="QC211" s="34"/>
      <c r="QD211" s="34"/>
      <c r="QE211" s="34"/>
      <c r="QF211" s="34"/>
      <c r="QG211" s="34"/>
      <c r="QH211" s="34"/>
      <c r="QI211" s="34"/>
      <c r="QJ211" s="34"/>
      <c r="QK211" s="34"/>
      <c r="QL211" s="34"/>
      <c r="QM211" s="34"/>
      <c r="QN211" s="34"/>
      <c r="QO211" s="34"/>
      <c r="QP211" s="34"/>
      <c r="QQ211" s="34"/>
    </row>
    <row r="212" spans="1:459" x14ac:dyDescent="0.2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  <c r="OH212" s="34"/>
      <c r="OI212" s="34"/>
      <c r="OJ212" s="34"/>
      <c r="OK212" s="34"/>
      <c r="OL212" s="34"/>
      <c r="OM212" s="34"/>
      <c r="ON212" s="34"/>
      <c r="OO212" s="34"/>
      <c r="OP212" s="34"/>
      <c r="OQ212" s="34"/>
      <c r="OR212" s="34"/>
      <c r="OS212" s="34"/>
      <c r="OT212" s="34"/>
      <c r="OU212" s="34"/>
      <c r="OV212" s="34"/>
      <c r="OW212" s="34"/>
      <c r="OX212" s="34"/>
      <c r="OY212" s="34"/>
      <c r="OZ212" s="34"/>
      <c r="PA212" s="34"/>
      <c r="PB212" s="34"/>
      <c r="PC212" s="34"/>
      <c r="PD212" s="34"/>
      <c r="PE212" s="34"/>
      <c r="PF212" s="34"/>
      <c r="PG212" s="34"/>
      <c r="PH212" s="34"/>
      <c r="PI212" s="34"/>
      <c r="PJ212" s="34"/>
      <c r="PK212" s="34"/>
      <c r="PL212" s="34"/>
      <c r="PM212" s="34"/>
      <c r="PN212" s="34"/>
      <c r="PO212" s="34"/>
      <c r="PP212" s="34"/>
      <c r="PQ212" s="34"/>
      <c r="PR212" s="34"/>
      <c r="PS212" s="34"/>
      <c r="PT212" s="34"/>
      <c r="PU212" s="34"/>
      <c r="PV212" s="34"/>
      <c r="PW212" s="34"/>
      <c r="PX212" s="34"/>
      <c r="PY212" s="34"/>
      <c r="PZ212" s="34"/>
      <c r="QA212" s="34"/>
      <c r="QB212" s="34"/>
      <c r="QC212" s="34"/>
      <c r="QD212" s="34"/>
      <c r="QE212" s="34"/>
      <c r="QF212" s="34"/>
      <c r="QG212" s="34"/>
      <c r="QH212" s="34"/>
      <c r="QI212" s="34"/>
      <c r="QJ212" s="34"/>
      <c r="QK212" s="34"/>
      <c r="QL212" s="34"/>
      <c r="QM212" s="34"/>
      <c r="QN212" s="34"/>
      <c r="QO212" s="34"/>
      <c r="QP212" s="34"/>
      <c r="QQ212" s="34"/>
    </row>
    <row r="213" spans="1:459" x14ac:dyDescent="0.2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  <c r="OH213" s="34"/>
      <c r="OI213" s="34"/>
      <c r="OJ213" s="34"/>
      <c r="OK213" s="34"/>
      <c r="OL213" s="34"/>
      <c r="OM213" s="34"/>
      <c r="ON213" s="34"/>
      <c r="OO213" s="34"/>
      <c r="OP213" s="34"/>
      <c r="OQ213" s="34"/>
      <c r="OR213" s="34"/>
      <c r="OS213" s="34"/>
      <c r="OT213" s="34"/>
      <c r="OU213" s="34"/>
      <c r="OV213" s="34"/>
      <c r="OW213" s="34"/>
      <c r="OX213" s="34"/>
      <c r="OY213" s="34"/>
      <c r="OZ213" s="34"/>
      <c r="PA213" s="34"/>
      <c r="PB213" s="34"/>
      <c r="PC213" s="34"/>
      <c r="PD213" s="34"/>
      <c r="PE213" s="34"/>
      <c r="PF213" s="34"/>
      <c r="PG213" s="34"/>
      <c r="PH213" s="34"/>
      <c r="PI213" s="34"/>
      <c r="PJ213" s="34"/>
      <c r="PK213" s="34"/>
      <c r="PL213" s="34"/>
      <c r="PM213" s="34"/>
      <c r="PN213" s="34"/>
      <c r="PO213" s="34"/>
      <c r="PP213" s="34"/>
      <c r="PQ213" s="34"/>
      <c r="PR213" s="34"/>
      <c r="PS213" s="34"/>
      <c r="PT213" s="34"/>
      <c r="PU213" s="34"/>
      <c r="PV213" s="34"/>
      <c r="PW213" s="34"/>
      <c r="PX213" s="34"/>
      <c r="PY213" s="34"/>
      <c r="PZ213" s="34"/>
      <c r="QA213" s="34"/>
      <c r="QB213" s="34"/>
      <c r="QC213" s="34"/>
      <c r="QD213" s="34"/>
      <c r="QE213" s="34"/>
      <c r="QF213" s="34"/>
      <c r="QG213" s="34"/>
      <c r="QH213" s="34"/>
      <c r="QI213" s="34"/>
      <c r="QJ213" s="34"/>
      <c r="QK213" s="34"/>
      <c r="QL213" s="34"/>
      <c r="QM213" s="34"/>
      <c r="QN213" s="34"/>
      <c r="QO213" s="34"/>
      <c r="QP213" s="34"/>
      <c r="QQ213" s="34"/>
    </row>
    <row r="214" spans="1:459" x14ac:dyDescent="0.2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  <c r="OH214" s="34"/>
      <c r="OI214" s="34"/>
      <c r="OJ214" s="34"/>
      <c r="OK214" s="34"/>
      <c r="OL214" s="34"/>
      <c r="OM214" s="34"/>
      <c r="ON214" s="34"/>
      <c r="OO214" s="34"/>
      <c r="OP214" s="34"/>
      <c r="OQ214" s="34"/>
      <c r="OR214" s="34"/>
      <c r="OS214" s="34"/>
      <c r="OT214" s="34"/>
      <c r="OU214" s="34"/>
      <c r="OV214" s="34"/>
      <c r="OW214" s="34"/>
      <c r="OX214" s="34"/>
      <c r="OY214" s="34"/>
      <c r="OZ214" s="34"/>
      <c r="PA214" s="34"/>
      <c r="PB214" s="34"/>
      <c r="PC214" s="34"/>
      <c r="PD214" s="34"/>
      <c r="PE214" s="34"/>
      <c r="PF214" s="34"/>
      <c r="PG214" s="34"/>
      <c r="PH214" s="34"/>
      <c r="PI214" s="34"/>
      <c r="PJ214" s="34"/>
      <c r="PK214" s="34"/>
      <c r="PL214" s="34"/>
      <c r="PM214" s="34"/>
      <c r="PN214" s="34"/>
      <c r="PO214" s="34"/>
      <c r="PP214" s="34"/>
      <c r="PQ214" s="34"/>
      <c r="PR214" s="34"/>
      <c r="PS214" s="34"/>
      <c r="PT214" s="34"/>
      <c r="PU214" s="34"/>
      <c r="PV214" s="34"/>
      <c r="PW214" s="34"/>
      <c r="PX214" s="34"/>
      <c r="PY214" s="34"/>
      <c r="PZ214" s="34"/>
      <c r="QA214" s="34"/>
      <c r="QB214" s="34"/>
      <c r="QC214" s="34"/>
      <c r="QD214" s="34"/>
      <c r="QE214" s="34"/>
      <c r="QF214" s="34"/>
      <c r="QG214" s="34"/>
      <c r="QH214" s="34"/>
      <c r="QI214" s="34"/>
      <c r="QJ214" s="34"/>
      <c r="QK214" s="34"/>
      <c r="QL214" s="34"/>
      <c r="QM214" s="34"/>
      <c r="QN214" s="34"/>
      <c r="QO214" s="34"/>
      <c r="QP214" s="34"/>
      <c r="QQ214" s="34"/>
    </row>
    <row r="215" spans="1:459" x14ac:dyDescent="0.2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  <c r="OH215" s="34"/>
      <c r="OI215" s="34"/>
      <c r="OJ215" s="34"/>
      <c r="OK215" s="34"/>
      <c r="OL215" s="34"/>
      <c r="OM215" s="34"/>
      <c r="ON215" s="34"/>
      <c r="OO215" s="34"/>
      <c r="OP215" s="34"/>
      <c r="OQ215" s="34"/>
      <c r="OR215" s="34"/>
      <c r="OS215" s="34"/>
      <c r="OT215" s="34"/>
      <c r="OU215" s="34"/>
      <c r="OV215" s="34"/>
      <c r="OW215" s="34"/>
      <c r="OX215" s="34"/>
      <c r="OY215" s="34"/>
      <c r="OZ215" s="34"/>
      <c r="PA215" s="34"/>
      <c r="PB215" s="34"/>
      <c r="PC215" s="34"/>
      <c r="PD215" s="34"/>
      <c r="PE215" s="34"/>
      <c r="PF215" s="34"/>
      <c r="PG215" s="34"/>
      <c r="PH215" s="34"/>
      <c r="PI215" s="34"/>
      <c r="PJ215" s="34"/>
      <c r="PK215" s="34"/>
      <c r="PL215" s="34"/>
      <c r="PM215" s="34"/>
      <c r="PN215" s="34"/>
      <c r="PO215" s="34"/>
      <c r="PP215" s="34"/>
      <c r="PQ215" s="34"/>
      <c r="PR215" s="34"/>
      <c r="PS215" s="34"/>
      <c r="PT215" s="34"/>
      <c r="PU215" s="34"/>
      <c r="PV215" s="34"/>
      <c r="PW215" s="34"/>
      <c r="PX215" s="34"/>
      <c r="PY215" s="34"/>
      <c r="PZ215" s="34"/>
      <c r="QA215" s="34"/>
      <c r="QB215" s="34"/>
      <c r="QC215" s="34"/>
      <c r="QD215" s="34"/>
      <c r="QE215" s="34"/>
      <c r="QF215" s="34"/>
      <c r="QG215" s="34"/>
      <c r="QH215" s="34"/>
      <c r="QI215" s="34"/>
      <c r="QJ215" s="34"/>
      <c r="QK215" s="34"/>
      <c r="QL215" s="34"/>
      <c r="QM215" s="34"/>
      <c r="QN215" s="34"/>
      <c r="QO215" s="34"/>
      <c r="QP215" s="34"/>
      <c r="QQ215" s="34"/>
    </row>
    <row r="216" spans="1:459" x14ac:dyDescent="0.2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  <c r="QA216" s="34"/>
      <c r="QB216" s="34"/>
      <c r="QC216" s="34"/>
      <c r="QD216" s="34"/>
      <c r="QE216" s="34"/>
      <c r="QF216" s="34"/>
      <c r="QG216" s="34"/>
      <c r="QH216" s="34"/>
      <c r="QI216" s="34"/>
      <c r="QJ216" s="34"/>
      <c r="QK216" s="34"/>
      <c r="QL216" s="34"/>
      <c r="QM216" s="34"/>
      <c r="QN216" s="34"/>
      <c r="QO216" s="34"/>
      <c r="QP216" s="34"/>
      <c r="QQ216" s="34"/>
    </row>
    <row r="217" spans="1:459" x14ac:dyDescent="0.2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  <c r="OH217" s="34"/>
      <c r="OI217" s="34"/>
      <c r="OJ217" s="34"/>
      <c r="OK217" s="34"/>
      <c r="OL217" s="34"/>
      <c r="OM217" s="34"/>
      <c r="ON217" s="34"/>
      <c r="OO217" s="34"/>
      <c r="OP217" s="34"/>
      <c r="OQ217" s="34"/>
      <c r="OR217" s="34"/>
      <c r="OS217" s="34"/>
      <c r="OT217" s="34"/>
      <c r="OU217" s="34"/>
      <c r="OV217" s="34"/>
      <c r="OW217" s="34"/>
      <c r="OX217" s="34"/>
      <c r="OY217" s="34"/>
      <c r="OZ217" s="34"/>
      <c r="PA217" s="34"/>
      <c r="PB217" s="34"/>
      <c r="PC217" s="34"/>
      <c r="PD217" s="34"/>
      <c r="PE217" s="34"/>
      <c r="PF217" s="34"/>
      <c r="PG217" s="34"/>
      <c r="PH217" s="34"/>
      <c r="PI217" s="34"/>
      <c r="PJ217" s="34"/>
      <c r="PK217" s="34"/>
      <c r="PL217" s="34"/>
      <c r="PM217" s="34"/>
      <c r="PN217" s="34"/>
      <c r="PO217" s="34"/>
      <c r="PP217" s="34"/>
      <c r="PQ217" s="34"/>
      <c r="PR217" s="34"/>
      <c r="PS217" s="34"/>
      <c r="PT217" s="34"/>
      <c r="PU217" s="34"/>
      <c r="PV217" s="34"/>
      <c r="PW217" s="34"/>
      <c r="PX217" s="34"/>
      <c r="PY217" s="34"/>
      <c r="PZ217" s="34"/>
      <c r="QA217" s="34"/>
      <c r="QB217" s="34"/>
      <c r="QC217" s="34"/>
      <c r="QD217" s="34"/>
      <c r="QE217" s="34"/>
      <c r="QF217" s="34"/>
      <c r="QG217" s="34"/>
      <c r="QH217" s="34"/>
      <c r="QI217" s="34"/>
      <c r="QJ217" s="34"/>
      <c r="QK217" s="34"/>
      <c r="QL217" s="34"/>
      <c r="QM217" s="34"/>
      <c r="QN217" s="34"/>
      <c r="QO217" s="34"/>
      <c r="QP217" s="34"/>
      <c r="QQ217" s="34"/>
    </row>
    <row r="218" spans="1:459" x14ac:dyDescent="0.2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  <c r="OH218" s="34"/>
      <c r="OI218" s="34"/>
      <c r="OJ218" s="34"/>
      <c r="OK218" s="34"/>
      <c r="OL218" s="34"/>
      <c r="OM218" s="34"/>
      <c r="ON218" s="34"/>
      <c r="OO218" s="34"/>
      <c r="OP218" s="34"/>
      <c r="OQ218" s="34"/>
      <c r="OR218" s="34"/>
      <c r="OS218" s="34"/>
      <c r="OT218" s="34"/>
      <c r="OU218" s="34"/>
      <c r="OV218" s="34"/>
      <c r="OW218" s="34"/>
      <c r="OX218" s="34"/>
      <c r="OY218" s="34"/>
      <c r="OZ218" s="34"/>
      <c r="PA218" s="34"/>
      <c r="PB218" s="34"/>
      <c r="PC218" s="34"/>
      <c r="PD218" s="34"/>
      <c r="PE218" s="34"/>
      <c r="PF218" s="34"/>
      <c r="PG218" s="34"/>
      <c r="PH218" s="34"/>
      <c r="PI218" s="34"/>
      <c r="PJ218" s="34"/>
      <c r="PK218" s="34"/>
      <c r="PL218" s="34"/>
      <c r="PM218" s="34"/>
      <c r="PN218" s="34"/>
      <c r="PO218" s="34"/>
      <c r="PP218" s="34"/>
      <c r="PQ218" s="34"/>
      <c r="PR218" s="34"/>
      <c r="PS218" s="34"/>
      <c r="PT218" s="34"/>
      <c r="PU218" s="34"/>
      <c r="PV218" s="34"/>
      <c r="PW218" s="34"/>
      <c r="PX218" s="34"/>
      <c r="PY218" s="34"/>
      <c r="PZ218" s="34"/>
      <c r="QA218" s="34"/>
      <c r="QB218" s="34"/>
      <c r="QC218" s="34"/>
      <c r="QD218" s="34"/>
      <c r="QE218" s="34"/>
      <c r="QF218" s="34"/>
      <c r="QG218" s="34"/>
      <c r="QH218" s="34"/>
      <c r="QI218" s="34"/>
      <c r="QJ218" s="34"/>
      <c r="QK218" s="34"/>
      <c r="QL218" s="34"/>
      <c r="QM218" s="34"/>
      <c r="QN218" s="34"/>
      <c r="QO218" s="34"/>
      <c r="QP218" s="34"/>
      <c r="QQ218" s="34"/>
    </row>
    <row r="219" spans="1:459" x14ac:dyDescent="0.2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  <c r="OH219" s="34"/>
      <c r="OI219" s="34"/>
      <c r="OJ219" s="34"/>
      <c r="OK219" s="34"/>
      <c r="OL219" s="34"/>
      <c r="OM219" s="34"/>
      <c r="ON219" s="34"/>
      <c r="OO219" s="34"/>
      <c r="OP219" s="34"/>
      <c r="OQ219" s="34"/>
      <c r="OR219" s="34"/>
      <c r="OS219" s="34"/>
      <c r="OT219" s="34"/>
      <c r="OU219" s="34"/>
      <c r="OV219" s="34"/>
      <c r="OW219" s="34"/>
      <c r="OX219" s="34"/>
      <c r="OY219" s="34"/>
      <c r="OZ219" s="34"/>
      <c r="PA219" s="34"/>
      <c r="PB219" s="34"/>
      <c r="PC219" s="34"/>
      <c r="PD219" s="34"/>
      <c r="PE219" s="34"/>
      <c r="PF219" s="34"/>
      <c r="PG219" s="34"/>
      <c r="PH219" s="34"/>
      <c r="PI219" s="34"/>
      <c r="PJ219" s="34"/>
      <c r="PK219" s="34"/>
      <c r="PL219" s="34"/>
      <c r="PM219" s="34"/>
      <c r="PN219" s="34"/>
      <c r="PO219" s="34"/>
      <c r="PP219" s="34"/>
      <c r="PQ219" s="34"/>
      <c r="PR219" s="34"/>
      <c r="PS219" s="34"/>
      <c r="PT219" s="34"/>
      <c r="PU219" s="34"/>
      <c r="PV219" s="34"/>
      <c r="PW219" s="34"/>
      <c r="PX219" s="34"/>
      <c r="PY219" s="34"/>
      <c r="PZ219" s="34"/>
      <c r="QA219" s="34"/>
      <c r="QB219" s="34"/>
      <c r="QC219" s="34"/>
      <c r="QD219" s="34"/>
      <c r="QE219" s="34"/>
      <c r="QF219" s="34"/>
      <c r="QG219" s="34"/>
      <c r="QH219" s="34"/>
      <c r="QI219" s="34"/>
      <c r="QJ219" s="34"/>
      <c r="QK219" s="34"/>
      <c r="QL219" s="34"/>
      <c r="QM219" s="34"/>
      <c r="QN219" s="34"/>
      <c r="QO219" s="34"/>
      <c r="QP219" s="34"/>
      <c r="QQ219" s="34"/>
    </row>
    <row r="220" spans="1:459" x14ac:dyDescent="0.2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  <c r="OH220" s="34"/>
      <c r="OI220" s="34"/>
      <c r="OJ220" s="34"/>
      <c r="OK220" s="34"/>
      <c r="OL220" s="34"/>
      <c r="OM220" s="34"/>
      <c r="ON220" s="34"/>
      <c r="OO220" s="34"/>
      <c r="OP220" s="34"/>
      <c r="OQ220" s="34"/>
      <c r="OR220" s="34"/>
      <c r="OS220" s="34"/>
      <c r="OT220" s="34"/>
      <c r="OU220" s="34"/>
      <c r="OV220" s="34"/>
      <c r="OW220" s="34"/>
      <c r="OX220" s="34"/>
      <c r="OY220" s="34"/>
      <c r="OZ220" s="34"/>
      <c r="PA220" s="34"/>
      <c r="PB220" s="34"/>
      <c r="PC220" s="34"/>
      <c r="PD220" s="34"/>
      <c r="PE220" s="34"/>
      <c r="PF220" s="34"/>
      <c r="PG220" s="34"/>
      <c r="PH220" s="34"/>
      <c r="PI220" s="34"/>
      <c r="PJ220" s="34"/>
      <c r="PK220" s="34"/>
      <c r="PL220" s="34"/>
      <c r="PM220" s="34"/>
      <c r="PN220" s="34"/>
      <c r="PO220" s="34"/>
      <c r="PP220" s="34"/>
      <c r="PQ220" s="34"/>
      <c r="PR220" s="34"/>
      <c r="PS220" s="34"/>
      <c r="PT220" s="34"/>
      <c r="PU220" s="34"/>
      <c r="PV220" s="34"/>
      <c r="PW220" s="34"/>
      <c r="PX220" s="34"/>
      <c r="PY220" s="34"/>
      <c r="PZ220" s="34"/>
      <c r="QA220" s="34"/>
      <c r="QB220" s="34"/>
      <c r="QC220" s="34"/>
      <c r="QD220" s="34"/>
      <c r="QE220" s="34"/>
      <c r="QF220" s="34"/>
      <c r="QG220" s="34"/>
      <c r="QH220" s="34"/>
      <c r="QI220" s="34"/>
      <c r="QJ220" s="34"/>
      <c r="QK220" s="34"/>
      <c r="QL220" s="34"/>
      <c r="QM220" s="34"/>
      <c r="QN220" s="34"/>
      <c r="QO220" s="34"/>
      <c r="QP220" s="34"/>
      <c r="QQ220" s="34"/>
    </row>
    <row r="221" spans="1:459" x14ac:dyDescent="0.2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  <c r="OH221" s="34"/>
      <c r="OI221" s="34"/>
      <c r="OJ221" s="34"/>
      <c r="OK221" s="34"/>
      <c r="OL221" s="34"/>
      <c r="OM221" s="34"/>
      <c r="ON221" s="34"/>
      <c r="OO221" s="34"/>
      <c r="OP221" s="34"/>
      <c r="OQ221" s="34"/>
      <c r="OR221" s="34"/>
      <c r="OS221" s="34"/>
      <c r="OT221" s="34"/>
      <c r="OU221" s="34"/>
      <c r="OV221" s="34"/>
      <c r="OW221" s="34"/>
      <c r="OX221" s="34"/>
      <c r="OY221" s="34"/>
      <c r="OZ221" s="34"/>
      <c r="PA221" s="34"/>
      <c r="PB221" s="34"/>
      <c r="PC221" s="34"/>
      <c r="PD221" s="34"/>
      <c r="PE221" s="34"/>
      <c r="PF221" s="34"/>
      <c r="PG221" s="34"/>
      <c r="PH221" s="34"/>
      <c r="PI221" s="34"/>
      <c r="PJ221" s="34"/>
      <c r="PK221" s="34"/>
      <c r="PL221" s="34"/>
      <c r="PM221" s="34"/>
      <c r="PN221" s="34"/>
      <c r="PO221" s="34"/>
      <c r="PP221" s="34"/>
      <c r="PQ221" s="34"/>
      <c r="PR221" s="34"/>
      <c r="PS221" s="34"/>
      <c r="PT221" s="34"/>
      <c r="PU221" s="34"/>
      <c r="PV221" s="34"/>
      <c r="PW221" s="34"/>
      <c r="PX221" s="34"/>
      <c r="PY221" s="34"/>
      <c r="PZ221" s="34"/>
      <c r="QA221" s="34"/>
      <c r="QB221" s="34"/>
      <c r="QC221" s="34"/>
      <c r="QD221" s="34"/>
      <c r="QE221" s="34"/>
      <c r="QF221" s="34"/>
      <c r="QG221" s="34"/>
      <c r="QH221" s="34"/>
      <c r="QI221" s="34"/>
      <c r="QJ221" s="34"/>
      <c r="QK221" s="34"/>
      <c r="QL221" s="34"/>
      <c r="QM221" s="34"/>
      <c r="QN221" s="34"/>
      <c r="QO221" s="34"/>
      <c r="QP221" s="34"/>
      <c r="QQ221" s="34"/>
    </row>
    <row r="222" spans="1:459" x14ac:dyDescent="0.2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  <c r="OH222" s="34"/>
      <c r="OI222" s="34"/>
      <c r="OJ222" s="34"/>
      <c r="OK222" s="34"/>
      <c r="OL222" s="34"/>
      <c r="OM222" s="34"/>
      <c r="ON222" s="34"/>
      <c r="OO222" s="34"/>
      <c r="OP222" s="34"/>
      <c r="OQ222" s="34"/>
      <c r="OR222" s="34"/>
      <c r="OS222" s="34"/>
      <c r="OT222" s="34"/>
      <c r="OU222" s="34"/>
      <c r="OV222" s="34"/>
      <c r="OW222" s="34"/>
      <c r="OX222" s="34"/>
      <c r="OY222" s="34"/>
      <c r="OZ222" s="34"/>
      <c r="PA222" s="34"/>
      <c r="PB222" s="34"/>
      <c r="PC222" s="34"/>
      <c r="PD222" s="34"/>
      <c r="PE222" s="34"/>
      <c r="PF222" s="34"/>
      <c r="PG222" s="34"/>
      <c r="PH222" s="34"/>
      <c r="PI222" s="34"/>
      <c r="PJ222" s="34"/>
      <c r="PK222" s="34"/>
      <c r="PL222" s="34"/>
      <c r="PM222" s="34"/>
      <c r="PN222" s="34"/>
      <c r="PO222" s="34"/>
      <c r="PP222" s="34"/>
      <c r="PQ222" s="34"/>
      <c r="PR222" s="34"/>
      <c r="PS222" s="34"/>
      <c r="PT222" s="34"/>
      <c r="PU222" s="34"/>
      <c r="PV222" s="34"/>
      <c r="PW222" s="34"/>
      <c r="PX222" s="34"/>
      <c r="PY222" s="34"/>
      <c r="PZ222" s="34"/>
      <c r="QA222" s="34"/>
      <c r="QB222" s="34"/>
      <c r="QC222" s="34"/>
      <c r="QD222" s="34"/>
      <c r="QE222" s="34"/>
      <c r="QF222" s="34"/>
      <c r="QG222" s="34"/>
      <c r="QH222" s="34"/>
      <c r="QI222" s="34"/>
      <c r="QJ222" s="34"/>
      <c r="QK222" s="34"/>
      <c r="QL222" s="34"/>
      <c r="QM222" s="34"/>
      <c r="QN222" s="34"/>
      <c r="QO222" s="34"/>
      <c r="QP222" s="34"/>
      <c r="QQ222" s="34"/>
    </row>
    <row r="223" spans="1:459" x14ac:dyDescent="0.2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  <c r="OH223" s="34"/>
      <c r="OI223" s="34"/>
      <c r="OJ223" s="34"/>
      <c r="OK223" s="34"/>
      <c r="OL223" s="34"/>
      <c r="OM223" s="34"/>
      <c r="ON223" s="34"/>
      <c r="OO223" s="34"/>
      <c r="OP223" s="34"/>
      <c r="OQ223" s="34"/>
      <c r="OR223" s="34"/>
      <c r="OS223" s="34"/>
      <c r="OT223" s="34"/>
      <c r="OU223" s="34"/>
      <c r="OV223" s="34"/>
      <c r="OW223" s="34"/>
      <c r="OX223" s="34"/>
      <c r="OY223" s="34"/>
      <c r="OZ223" s="34"/>
      <c r="PA223" s="34"/>
      <c r="PB223" s="34"/>
      <c r="PC223" s="34"/>
      <c r="PD223" s="34"/>
      <c r="PE223" s="34"/>
      <c r="PF223" s="34"/>
      <c r="PG223" s="34"/>
      <c r="PH223" s="34"/>
      <c r="PI223" s="34"/>
      <c r="PJ223" s="34"/>
      <c r="PK223" s="34"/>
      <c r="PL223" s="34"/>
      <c r="PM223" s="34"/>
      <c r="PN223" s="34"/>
      <c r="PO223" s="34"/>
      <c r="PP223" s="34"/>
      <c r="PQ223" s="34"/>
      <c r="PR223" s="34"/>
      <c r="PS223" s="34"/>
      <c r="PT223" s="34"/>
      <c r="PU223" s="34"/>
      <c r="PV223" s="34"/>
      <c r="PW223" s="34"/>
      <c r="PX223" s="34"/>
      <c r="PY223" s="34"/>
      <c r="PZ223" s="34"/>
      <c r="QA223" s="34"/>
      <c r="QB223" s="34"/>
      <c r="QC223" s="34"/>
      <c r="QD223" s="34"/>
      <c r="QE223" s="34"/>
      <c r="QF223" s="34"/>
      <c r="QG223" s="34"/>
      <c r="QH223" s="34"/>
      <c r="QI223" s="34"/>
      <c r="QJ223" s="34"/>
      <c r="QK223" s="34"/>
      <c r="QL223" s="34"/>
      <c r="QM223" s="34"/>
      <c r="QN223" s="34"/>
      <c r="QO223" s="34"/>
      <c r="QP223" s="34"/>
      <c r="QQ223" s="34"/>
    </row>
    <row r="224" spans="1:459" x14ac:dyDescent="0.2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  <c r="OH224" s="34"/>
      <c r="OI224" s="34"/>
      <c r="OJ224" s="34"/>
      <c r="OK224" s="34"/>
      <c r="OL224" s="34"/>
      <c r="OM224" s="34"/>
      <c r="ON224" s="34"/>
      <c r="OO224" s="34"/>
      <c r="OP224" s="34"/>
      <c r="OQ224" s="34"/>
      <c r="OR224" s="34"/>
      <c r="OS224" s="34"/>
      <c r="OT224" s="34"/>
      <c r="OU224" s="34"/>
      <c r="OV224" s="34"/>
      <c r="OW224" s="34"/>
      <c r="OX224" s="34"/>
      <c r="OY224" s="34"/>
      <c r="OZ224" s="34"/>
      <c r="PA224" s="34"/>
      <c r="PB224" s="34"/>
      <c r="PC224" s="34"/>
      <c r="PD224" s="34"/>
      <c r="PE224" s="34"/>
      <c r="PF224" s="34"/>
      <c r="PG224" s="34"/>
      <c r="PH224" s="34"/>
      <c r="PI224" s="34"/>
      <c r="PJ224" s="34"/>
      <c r="PK224" s="34"/>
      <c r="PL224" s="34"/>
      <c r="PM224" s="34"/>
      <c r="PN224" s="34"/>
      <c r="PO224" s="34"/>
      <c r="PP224" s="34"/>
      <c r="PQ224" s="34"/>
      <c r="PR224" s="34"/>
      <c r="PS224" s="34"/>
      <c r="PT224" s="34"/>
      <c r="PU224" s="34"/>
      <c r="PV224" s="34"/>
      <c r="PW224" s="34"/>
      <c r="PX224" s="34"/>
      <c r="PY224" s="34"/>
      <c r="PZ224" s="34"/>
      <c r="QA224" s="34"/>
      <c r="QB224" s="34"/>
      <c r="QC224" s="34"/>
      <c r="QD224" s="34"/>
      <c r="QE224" s="34"/>
      <c r="QF224" s="34"/>
      <c r="QG224" s="34"/>
      <c r="QH224" s="34"/>
      <c r="QI224" s="34"/>
      <c r="QJ224" s="34"/>
      <c r="QK224" s="34"/>
      <c r="QL224" s="34"/>
      <c r="QM224" s="34"/>
      <c r="QN224" s="34"/>
      <c r="QO224" s="34"/>
      <c r="QP224" s="34"/>
      <c r="QQ224" s="34"/>
    </row>
    <row r="225" spans="1:459" x14ac:dyDescent="0.2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  <c r="OH225" s="34"/>
      <c r="OI225" s="34"/>
      <c r="OJ225" s="34"/>
      <c r="OK225" s="34"/>
      <c r="OL225" s="34"/>
      <c r="OM225" s="34"/>
      <c r="ON225" s="34"/>
      <c r="OO225" s="34"/>
      <c r="OP225" s="34"/>
      <c r="OQ225" s="34"/>
      <c r="OR225" s="34"/>
      <c r="OS225" s="34"/>
      <c r="OT225" s="34"/>
      <c r="OU225" s="34"/>
      <c r="OV225" s="34"/>
      <c r="OW225" s="34"/>
      <c r="OX225" s="34"/>
      <c r="OY225" s="34"/>
      <c r="OZ225" s="34"/>
      <c r="PA225" s="34"/>
      <c r="PB225" s="34"/>
      <c r="PC225" s="34"/>
      <c r="PD225" s="34"/>
      <c r="PE225" s="34"/>
      <c r="PF225" s="34"/>
      <c r="PG225" s="34"/>
      <c r="PH225" s="34"/>
      <c r="PI225" s="34"/>
      <c r="PJ225" s="34"/>
      <c r="PK225" s="34"/>
      <c r="PL225" s="34"/>
      <c r="PM225" s="34"/>
      <c r="PN225" s="34"/>
      <c r="PO225" s="34"/>
      <c r="PP225" s="34"/>
      <c r="PQ225" s="34"/>
      <c r="PR225" s="34"/>
      <c r="PS225" s="34"/>
      <c r="PT225" s="34"/>
      <c r="PU225" s="34"/>
      <c r="PV225" s="34"/>
      <c r="PW225" s="34"/>
      <c r="PX225" s="34"/>
      <c r="PY225" s="34"/>
      <c r="PZ225" s="34"/>
      <c r="QA225" s="34"/>
      <c r="QB225" s="34"/>
      <c r="QC225" s="34"/>
      <c r="QD225" s="34"/>
      <c r="QE225" s="34"/>
      <c r="QF225" s="34"/>
      <c r="QG225" s="34"/>
      <c r="QH225" s="34"/>
      <c r="QI225" s="34"/>
      <c r="QJ225" s="34"/>
      <c r="QK225" s="34"/>
      <c r="QL225" s="34"/>
      <c r="QM225" s="34"/>
      <c r="QN225" s="34"/>
      <c r="QO225" s="34"/>
      <c r="QP225" s="34"/>
      <c r="QQ225" s="34"/>
    </row>
    <row r="226" spans="1:459" x14ac:dyDescent="0.2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  <c r="OH226" s="34"/>
      <c r="OI226" s="34"/>
      <c r="OJ226" s="34"/>
      <c r="OK226" s="34"/>
      <c r="OL226" s="34"/>
      <c r="OM226" s="34"/>
      <c r="ON226" s="34"/>
      <c r="OO226" s="34"/>
      <c r="OP226" s="34"/>
      <c r="OQ226" s="34"/>
      <c r="OR226" s="34"/>
      <c r="OS226" s="34"/>
      <c r="OT226" s="34"/>
      <c r="OU226" s="34"/>
      <c r="OV226" s="34"/>
      <c r="OW226" s="34"/>
      <c r="OX226" s="34"/>
      <c r="OY226" s="34"/>
      <c r="OZ226" s="34"/>
      <c r="PA226" s="34"/>
      <c r="PB226" s="34"/>
      <c r="PC226" s="34"/>
      <c r="PD226" s="34"/>
      <c r="PE226" s="34"/>
      <c r="PF226" s="34"/>
      <c r="PG226" s="34"/>
      <c r="PH226" s="34"/>
      <c r="PI226" s="34"/>
      <c r="PJ226" s="34"/>
      <c r="PK226" s="34"/>
      <c r="PL226" s="34"/>
      <c r="PM226" s="34"/>
      <c r="PN226" s="34"/>
      <c r="PO226" s="34"/>
      <c r="PP226" s="34"/>
      <c r="PQ226" s="34"/>
      <c r="PR226" s="34"/>
      <c r="PS226" s="34"/>
      <c r="PT226" s="34"/>
      <c r="PU226" s="34"/>
      <c r="PV226" s="34"/>
      <c r="PW226" s="34"/>
      <c r="PX226" s="34"/>
      <c r="PY226" s="34"/>
      <c r="PZ226" s="34"/>
      <c r="QA226" s="34"/>
      <c r="QB226" s="34"/>
      <c r="QC226" s="34"/>
      <c r="QD226" s="34"/>
      <c r="QE226" s="34"/>
      <c r="QF226" s="34"/>
      <c r="QG226" s="34"/>
      <c r="QH226" s="34"/>
      <c r="QI226" s="34"/>
      <c r="QJ226" s="34"/>
      <c r="QK226" s="34"/>
      <c r="QL226" s="34"/>
      <c r="QM226" s="34"/>
      <c r="QN226" s="34"/>
      <c r="QO226" s="34"/>
      <c r="QP226" s="34"/>
      <c r="QQ226" s="34"/>
    </row>
    <row r="227" spans="1:459" x14ac:dyDescent="0.2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  <c r="OH227" s="34"/>
      <c r="OI227" s="34"/>
      <c r="OJ227" s="34"/>
      <c r="OK227" s="34"/>
      <c r="OL227" s="34"/>
      <c r="OM227" s="34"/>
      <c r="ON227" s="34"/>
      <c r="OO227" s="34"/>
      <c r="OP227" s="34"/>
      <c r="OQ227" s="34"/>
      <c r="OR227" s="34"/>
      <c r="OS227" s="34"/>
      <c r="OT227" s="34"/>
      <c r="OU227" s="34"/>
      <c r="OV227" s="34"/>
      <c r="OW227" s="34"/>
      <c r="OX227" s="34"/>
      <c r="OY227" s="34"/>
      <c r="OZ227" s="34"/>
      <c r="PA227" s="34"/>
      <c r="PB227" s="34"/>
      <c r="PC227" s="34"/>
      <c r="PD227" s="34"/>
      <c r="PE227" s="34"/>
      <c r="PF227" s="34"/>
      <c r="PG227" s="34"/>
      <c r="PH227" s="34"/>
      <c r="PI227" s="34"/>
      <c r="PJ227" s="34"/>
      <c r="PK227" s="34"/>
      <c r="PL227" s="34"/>
      <c r="PM227" s="34"/>
      <c r="PN227" s="34"/>
      <c r="PO227" s="34"/>
      <c r="PP227" s="34"/>
      <c r="PQ227" s="34"/>
      <c r="PR227" s="34"/>
      <c r="PS227" s="34"/>
      <c r="PT227" s="34"/>
      <c r="PU227" s="34"/>
      <c r="PV227" s="34"/>
      <c r="PW227" s="34"/>
      <c r="PX227" s="34"/>
      <c r="PY227" s="34"/>
      <c r="PZ227" s="34"/>
      <c r="QA227" s="34"/>
      <c r="QB227" s="34"/>
      <c r="QC227" s="34"/>
      <c r="QD227" s="34"/>
      <c r="QE227" s="34"/>
      <c r="QF227" s="34"/>
      <c r="QG227" s="34"/>
      <c r="QH227" s="34"/>
      <c r="QI227" s="34"/>
      <c r="QJ227" s="34"/>
      <c r="QK227" s="34"/>
      <c r="QL227" s="34"/>
      <c r="QM227" s="34"/>
      <c r="QN227" s="34"/>
      <c r="QO227" s="34"/>
      <c r="QP227" s="34"/>
      <c r="QQ227" s="34"/>
    </row>
    <row r="228" spans="1:459" x14ac:dyDescent="0.2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  <c r="OH228" s="34"/>
      <c r="OI228" s="34"/>
      <c r="OJ228" s="34"/>
      <c r="OK228" s="34"/>
      <c r="OL228" s="34"/>
      <c r="OM228" s="34"/>
      <c r="ON228" s="34"/>
      <c r="OO228" s="34"/>
      <c r="OP228" s="34"/>
      <c r="OQ228" s="34"/>
      <c r="OR228" s="34"/>
      <c r="OS228" s="34"/>
      <c r="OT228" s="34"/>
      <c r="OU228" s="34"/>
      <c r="OV228" s="34"/>
      <c r="OW228" s="34"/>
      <c r="OX228" s="34"/>
      <c r="OY228" s="34"/>
      <c r="OZ228" s="34"/>
      <c r="PA228" s="34"/>
      <c r="PB228" s="34"/>
      <c r="PC228" s="34"/>
      <c r="PD228" s="34"/>
      <c r="PE228" s="34"/>
      <c r="PF228" s="34"/>
      <c r="PG228" s="34"/>
      <c r="PH228" s="34"/>
      <c r="PI228" s="34"/>
      <c r="PJ228" s="34"/>
      <c r="PK228" s="34"/>
      <c r="PL228" s="34"/>
      <c r="PM228" s="34"/>
      <c r="PN228" s="34"/>
      <c r="PO228" s="34"/>
      <c r="PP228" s="34"/>
      <c r="PQ228" s="34"/>
      <c r="PR228" s="34"/>
      <c r="PS228" s="34"/>
      <c r="PT228" s="34"/>
      <c r="PU228" s="34"/>
      <c r="PV228" s="34"/>
      <c r="PW228" s="34"/>
      <c r="PX228" s="34"/>
      <c r="PY228" s="34"/>
      <c r="PZ228" s="34"/>
      <c r="QA228" s="34"/>
      <c r="QB228" s="34"/>
      <c r="QC228" s="34"/>
      <c r="QD228" s="34"/>
      <c r="QE228" s="34"/>
      <c r="QF228" s="34"/>
      <c r="QG228" s="34"/>
      <c r="QH228" s="34"/>
      <c r="QI228" s="34"/>
      <c r="QJ228" s="34"/>
      <c r="QK228" s="34"/>
      <c r="QL228" s="34"/>
      <c r="QM228" s="34"/>
      <c r="QN228" s="34"/>
      <c r="QO228" s="34"/>
      <c r="QP228" s="34"/>
      <c r="QQ228" s="34"/>
    </row>
    <row r="229" spans="1:459" x14ac:dyDescent="0.2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  <c r="OH229" s="34"/>
      <c r="OI229" s="34"/>
      <c r="OJ229" s="34"/>
      <c r="OK229" s="34"/>
      <c r="OL229" s="34"/>
      <c r="OM229" s="34"/>
      <c r="ON229" s="34"/>
      <c r="OO229" s="34"/>
      <c r="OP229" s="34"/>
      <c r="OQ229" s="34"/>
      <c r="OR229" s="34"/>
      <c r="OS229" s="34"/>
      <c r="OT229" s="34"/>
      <c r="OU229" s="34"/>
      <c r="OV229" s="34"/>
      <c r="OW229" s="34"/>
      <c r="OX229" s="34"/>
      <c r="OY229" s="34"/>
      <c r="OZ229" s="34"/>
      <c r="PA229" s="34"/>
      <c r="PB229" s="34"/>
      <c r="PC229" s="34"/>
      <c r="PD229" s="34"/>
      <c r="PE229" s="34"/>
      <c r="PF229" s="34"/>
      <c r="PG229" s="34"/>
      <c r="PH229" s="34"/>
      <c r="PI229" s="34"/>
      <c r="PJ229" s="34"/>
      <c r="PK229" s="34"/>
      <c r="PL229" s="34"/>
      <c r="PM229" s="34"/>
      <c r="PN229" s="34"/>
      <c r="PO229" s="34"/>
      <c r="PP229" s="34"/>
      <c r="PQ229" s="34"/>
      <c r="PR229" s="34"/>
      <c r="PS229" s="34"/>
      <c r="PT229" s="34"/>
      <c r="PU229" s="34"/>
      <c r="PV229" s="34"/>
      <c r="PW229" s="34"/>
      <c r="PX229" s="34"/>
      <c r="PY229" s="34"/>
      <c r="PZ229" s="34"/>
      <c r="QA229" s="34"/>
      <c r="QB229" s="34"/>
      <c r="QC229" s="34"/>
      <c r="QD229" s="34"/>
      <c r="QE229" s="34"/>
      <c r="QF229" s="34"/>
      <c r="QG229" s="34"/>
      <c r="QH229" s="34"/>
      <c r="QI229" s="34"/>
      <c r="QJ229" s="34"/>
      <c r="QK229" s="34"/>
      <c r="QL229" s="34"/>
      <c r="QM229" s="34"/>
      <c r="QN229" s="34"/>
      <c r="QO229" s="34"/>
      <c r="QP229" s="34"/>
      <c r="QQ229" s="34"/>
    </row>
    <row r="230" spans="1:459" x14ac:dyDescent="0.2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  <c r="OH230" s="34"/>
      <c r="OI230" s="34"/>
      <c r="OJ230" s="34"/>
      <c r="OK230" s="34"/>
      <c r="OL230" s="34"/>
      <c r="OM230" s="34"/>
      <c r="ON230" s="34"/>
      <c r="OO230" s="34"/>
      <c r="OP230" s="34"/>
      <c r="OQ230" s="34"/>
      <c r="OR230" s="34"/>
      <c r="OS230" s="34"/>
      <c r="OT230" s="34"/>
      <c r="OU230" s="34"/>
      <c r="OV230" s="34"/>
      <c r="OW230" s="34"/>
      <c r="OX230" s="34"/>
      <c r="OY230" s="34"/>
      <c r="OZ230" s="34"/>
      <c r="PA230" s="34"/>
      <c r="PB230" s="34"/>
      <c r="PC230" s="34"/>
      <c r="PD230" s="34"/>
      <c r="PE230" s="34"/>
      <c r="PF230" s="34"/>
      <c r="PG230" s="34"/>
      <c r="PH230" s="34"/>
      <c r="PI230" s="34"/>
      <c r="PJ230" s="34"/>
      <c r="PK230" s="34"/>
      <c r="PL230" s="34"/>
      <c r="PM230" s="34"/>
      <c r="PN230" s="34"/>
      <c r="PO230" s="34"/>
      <c r="PP230" s="34"/>
      <c r="PQ230" s="34"/>
      <c r="PR230" s="34"/>
      <c r="PS230" s="34"/>
      <c r="PT230" s="34"/>
      <c r="PU230" s="34"/>
      <c r="PV230" s="34"/>
      <c r="PW230" s="34"/>
      <c r="PX230" s="34"/>
      <c r="PY230" s="34"/>
      <c r="PZ230" s="34"/>
      <c r="QA230" s="34"/>
      <c r="QB230" s="34"/>
      <c r="QC230" s="34"/>
      <c r="QD230" s="34"/>
      <c r="QE230" s="34"/>
      <c r="QF230" s="34"/>
      <c r="QG230" s="34"/>
      <c r="QH230" s="34"/>
      <c r="QI230" s="34"/>
      <c r="QJ230" s="34"/>
      <c r="QK230" s="34"/>
      <c r="QL230" s="34"/>
      <c r="QM230" s="34"/>
      <c r="QN230" s="34"/>
      <c r="QO230" s="34"/>
      <c r="QP230" s="34"/>
      <c r="QQ230" s="34"/>
    </row>
    <row r="231" spans="1:459" x14ac:dyDescent="0.2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  <c r="OH231" s="34"/>
      <c r="OI231" s="34"/>
      <c r="OJ231" s="34"/>
      <c r="OK231" s="34"/>
      <c r="OL231" s="34"/>
      <c r="OM231" s="34"/>
      <c r="ON231" s="34"/>
      <c r="OO231" s="34"/>
      <c r="OP231" s="34"/>
      <c r="OQ231" s="34"/>
      <c r="OR231" s="34"/>
      <c r="OS231" s="34"/>
      <c r="OT231" s="34"/>
      <c r="OU231" s="34"/>
      <c r="OV231" s="34"/>
      <c r="OW231" s="34"/>
      <c r="OX231" s="34"/>
      <c r="OY231" s="34"/>
      <c r="OZ231" s="34"/>
      <c r="PA231" s="34"/>
      <c r="PB231" s="34"/>
      <c r="PC231" s="34"/>
      <c r="PD231" s="34"/>
      <c r="PE231" s="34"/>
      <c r="PF231" s="34"/>
      <c r="PG231" s="34"/>
      <c r="PH231" s="34"/>
      <c r="PI231" s="34"/>
      <c r="PJ231" s="34"/>
      <c r="PK231" s="34"/>
      <c r="PL231" s="34"/>
      <c r="PM231" s="34"/>
      <c r="PN231" s="34"/>
      <c r="PO231" s="34"/>
      <c r="PP231" s="34"/>
      <c r="PQ231" s="34"/>
      <c r="PR231" s="34"/>
      <c r="PS231" s="34"/>
      <c r="PT231" s="34"/>
      <c r="PU231" s="34"/>
      <c r="PV231" s="34"/>
      <c r="PW231" s="34"/>
      <c r="PX231" s="34"/>
      <c r="PY231" s="34"/>
      <c r="PZ231" s="34"/>
      <c r="QA231" s="34"/>
      <c r="QB231" s="34"/>
      <c r="QC231" s="34"/>
      <c r="QD231" s="34"/>
      <c r="QE231" s="34"/>
      <c r="QF231" s="34"/>
      <c r="QG231" s="34"/>
      <c r="QH231" s="34"/>
      <c r="QI231" s="34"/>
      <c r="QJ231" s="34"/>
      <c r="QK231" s="34"/>
      <c r="QL231" s="34"/>
      <c r="QM231" s="34"/>
      <c r="QN231" s="34"/>
      <c r="QO231" s="34"/>
      <c r="QP231" s="34"/>
      <c r="QQ231" s="34"/>
    </row>
    <row r="232" spans="1:459" x14ac:dyDescent="0.2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  <c r="OH232" s="34"/>
      <c r="OI232" s="34"/>
      <c r="OJ232" s="34"/>
      <c r="OK232" s="34"/>
      <c r="OL232" s="34"/>
      <c r="OM232" s="34"/>
      <c r="ON232" s="34"/>
      <c r="OO232" s="34"/>
      <c r="OP232" s="34"/>
      <c r="OQ232" s="34"/>
      <c r="OR232" s="34"/>
      <c r="OS232" s="34"/>
      <c r="OT232" s="34"/>
      <c r="OU232" s="34"/>
      <c r="OV232" s="34"/>
      <c r="OW232" s="34"/>
      <c r="OX232" s="34"/>
      <c r="OY232" s="34"/>
      <c r="OZ232" s="34"/>
      <c r="PA232" s="34"/>
      <c r="PB232" s="34"/>
      <c r="PC232" s="34"/>
      <c r="PD232" s="34"/>
      <c r="PE232" s="34"/>
      <c r="PF232" s="34"/>
      <c r="PG232" s="34"/>
      <c r="PH232" s="34"/>
      <c r="PI232" s="34"/>
      <c r="PJ232" s="34"/>
      <c r="PK232" s="34"/>
      <c r="PL232" s="34"/>
      <c r="PM232" s="34"/>
      <c r="PN232" s="34"/>
      <c r="PO232" s="34"/>
      <c r="PP232" s="34"/>
      <c r="PQ232" s="34"/>
      <c r="PR232" s="34"/>
      <c r="PS232" s="34"/>
      <c r="PT232" s="34"/>
      <c r="PU232" s="34"/>
      <c r="PV232" s="34"/>
      <c r="PW232" s="34"/>
      <c r="PX232" s="34"/>
      <c r="PY232" s="34"/>
      <c r="PZ232" s="34"/>
      <c r="QA232" s="34"/>
      <c r="QB232" s="34"/>
      <c r="QC232" s="34"/>
      <c r="QD232" s="34"/>
      <c r="QE232" s="34"/>
      <c r="QF232" s="34"/>
      <c r="QG232" s="34"/>
      <c r="QH232" s="34"/>
      <c r="QI232" s="34"/>
      <c r="QJ232" s="34"/>
      <c r="QK232" s="34"/>
      <c r="QL232" s="34"/>
      <c r="QM232" s="34"/>
      <c r="QN232" s="34"/>
      <c r="QO232" s="34"/>
      <c r="QP232" s="34"/>
      <c r="QQ232" s="34"/>
    </row>
    <row r="233" spans="1:459" x14ac:dyDescent="0.2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  <c r="OH233" s="34"/>
      <c r="OI233" s="34"/>
      <c r="OJ233" s="34"/>
      <c r="OK233" s="34"/>
      <c r="OL233" s="34"/>
      <c r="OM233" s="34"/>
      <c r="ON233" s="34"/>
      <c r="OO233" s="34"/>
      <c r="OP233" s="34"/>
      <c r="OQ233" s="34"/>
      <c r="OR233" s="34"/>
      <c r="OS233" s="34"/>
      <c r="OT233" s="34"/>
      <c r="OU233" s="34"/>
      <c r="OV233" s="34"/>
      <c r="OW233" s="34"/>
      <c r="OX233" s="34"/>
      <c r="OY233" s="34"/>
      <c r="OZ233" s="34"/>
      <c r="PA233" s="34"/>
      <c r="PB233" s="34"/>
      <c r="PC233" s="34"/>
      <c r="PD233" s="34"/>
      <c r="PE233" s="34"/>
      <c r="PF233" s="34"/>
      <c r="PG233" s="34"/>
      <c r="PH233" s="34"/>
      <c r="PI233" s="34"/>
      <c r="PJ233" s="34"/>
      <c r="PK233" s="34"/>
      <c r="PL233" s="34"/>
      <c r="PM233" s="34"/>
      <c r="PN233" s="34"/>
      <c r="PO233" s="34"/>
      <c r="PP233" s="34"/>
      <c r="PQ233" s="34"/>
      <c r="PR233" s="34"/>
      <c r="PS233" s="34"/>
      <c r="PT233" s="34"/>
      <c r="PU233" s="34"/>
      <c r="PV233" s="34"/>
      <c r="PW233" s="34"/>
      <c r="PX233" s="34"/>
      <c r="PY233" s="34"/>
      <c r="PZ233" s="34"/>
      <c r="QA233" s="34"/>
      <c r="QB233" s="34"/>
      <c r="QC233" s="34"/>
      <c r="QD233" s="34"/>
      <c r="QE233" s="34"/>
      <c r="QF233" s="34"/>
      <c r="QG233" s="34"/>
      <c r="QH233" s="34"/>
      <c r="QI233" s="34"/>
      <c r="QJ233" s="34"/>
      <c r="QK233" s="34"/>
      <c r="QL233" s="34"/>
      <c r="QM233" s="34"/>
      <c r="QN233" s="34"/>
      <c r="QO233" s="34"/>
      <c r="QP233" s="34"/>
      <c r="QQ233" s="34"/>
    </row>
    <row r="234" spans="1:459" x14ac:dyDescent="0.2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  <c r="OH234" s="34"/>
      <c r="OI234" s="34"/>
      <c r="OJ234" s="34"/>
      <c r="OK234" s="34"/>
      <c r="OL234" s="34"/>
      <c r="OM234" s="34"/>
      <c r="ON234" s="34"/>
      <c r="OO234" s="34"/>
      <c r="OP234" s="34"/>
      <c r="OQ234" s="34"/>
      <c r="OR234" s="34"/>
      <c r="OS234" s="34"/>
      <c r="OT234" s="34"/>
      <c r="OU234" s="34"/>
      <c r="OV234" s="34"/>
      <c r="OW234" s="34"/>
      <c r="OX234" s="34"/>
      <c r="OY234" s="34"/>
      <c r="OZ234" s="34"/>
      <c r="PA234" s="34"/>
      <c r="PB234" s="34"/>
      <c r="PC234" s="34"/>
      <c r="PD234" s="34"/>
      <c r="PE234" s="34"/>
      <c r="PF234" s="34"/>
      <c r="PG234" s="34"/>
      <c r="PH234" s="34"/>
      <c r="PI234" s="34"/>
      <c r="PJ234" s="34"/>
      <c r="PK234" s="34"/>
      <c r="PL234" s="34"/>
      <c r="PM234" s="34"/>
      <c r="PN234" s="34"/>
      <c r="PO234" s="34"/>
      <c r="PP234" s="34"/>
      <c r="PQ234" s="34"/>
      <c r="PR234" s="34"/>
      <c r="PS234" s="34"/>
      <c r="PT234" s="34"/>
      <c r="PU234" s="34"/>
      <c r="PV234" s="34"/>
      <c r="PW234" s="34"/>
      <c r="PX234" s="34"/>
      <c r="PY234" s="34"/>
      <c r="PZ234" s="34"/>
      <c r="QA234" s="34"/>
      <c r="QB234" s="34"/>
      <c r="QC234" s="34"/>
      <c r="QD234" s="34"/>
      <c r="QE234" s="34"/>
      <c r="QF234" s="34"/>
      <c r="QG234" s="34"/>
      <c r="QH234" s="34"/>
      <c r="QI234" s="34"/>
      <c r="QJ234" s="34"/>
      <c r="QK234" s="34"/>
      <c r="QL234" s="34"/>
      <c r="QM234" s="34"/>
      <c r="QN234" s="34"/>
      <c r="QO234" s="34"/>
      <c r="QP234" s="34"/>
      <c r="QQ234" s="34"/>
    </row>
    <row r="235" spans="1:459" x14ac:dyDescent="0.2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  <c r="OG235" s="34"/>
      <c r="OH235" s="34"/>
      <c r="OI235" s="34"/>
      <c r="OJ235" s="34"/>
      <c r="OK235" s="34"/>
      <c r="OL235" s="34"/>
      <c r="OM235" s="34"/>
      <c r="ON235" s="34"/>
      <c r="OO235" s="34"/>
      <c r="OP235" s="34"/>
      <c r="OQ235" s="34"/>
      <c r="OR235" s="34"/>
      <c r="OS235" s="34"/>
      <c r="OT235" s="34"/>
      <c r="OU235" s="34"/>
      <c r="OV235" s="34"/>
      <c r="OW235" s="34"/>
      <c r="OX235" s="34"/>
      <c r="OY235" s="34"/>
      <c r="OZ235" s="34"/>
      <c r="PA235" s="34"/>
      <c r="PB235" s="34"/>
      <c r="PC235" s="34"/>
      <c r="PD235" s="34"/>
      <c r="PE235" s="34"/>
      <c r="PF235" s="34"/>
      <c r="PG235" s="34"/>
      <c r="PH235" s="34"/>
      <c r="PI235" s="34"/>
      <c r="PJ235" s="34"/>
      <c r="PK235" s="34"/>
      <c r="PL235" s="34"/>
      <c r="PM235" s="34"/>
      <c r="PN235" s="34"/>
      <c r="PO235" s="34"/>
      <c r="PP235" s="34"/>
      <c r="PQ235" s="34"/>
      <c r="PR235" s="34"/>
      <c r="PS235" s="34"/>
      <c r="PT235" s="34"/>
      <c r="PU235" s="34"/>
      <c r="PV235" s="34"/>
      <c r="PW235" s="34"/>
      <c r="PX235" s="34"/>
      <c r="PY235" s="34"/>
      <c r="PZ235" s="34"/>
      <c r="QA235" s="34"/>
      <c r="QB235" s="34"/>
      <c r="QC235" s="34"/>
      <c r="QD235" s="34"/>
      <c r="QE235" s="34"/>
      <c r="QF235" s="34"/>
      <c r="QG235" s="34"/>
      <c r="QH235" s="34"/>
      <c r="QI235" s="34"/>
      <c r="QJ235" s="34"/>
      <c r="QK235" s="34"/>
      <c r="QL235" s="34"/>
      <c r="QM235" s="34"/>
      <c r="QN235" s="34"/>
      <c r="QO235" s="34"/>
      <c r="QP235" s="34"/>
      <c r="QQ235" s="34"/>
    </row>
    <row r="236" spans="1:459" x14ac:dyDescent="0.2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  <c r="OH236" s="34"/>
      <c r="OI236" s="34"/>
      <c r="OJ236" s="34"/>
      <c r="OK236" s="34"/>
      <c r="OL236" s="34"/>
      <c r="OM236" s="34"/>
      <c r="ON236" s="34"/>
      <c r="OO236" s="34"/>
      <c r="OP236" s="34"/>
      <c r="OQ236" s="34"/>
      <c r="OR236" s="34"/>
      <c r="OS236" s="34"/>
      <c r="OT236" s="34"/>
      <c r="OU236" s="34"/>
      <c r="OV236" s="34"/>
      <c r="OW236" s="34"/>
      <c r="OX236" s="34"/>
      <c r="OY236" s="34"/>
      <c r="OZ236" s="34"/>
      <c r="PA236" s="34"/>
      <c r="PB236" s="34"/>
      <c r="PC236" s="34"/>
      <c r="PD236" s="34"/>
      <c r="PE236" s="34"/>
      <c r="PF236" s="34"/>
      <c r="PG236" s="34"/>
      <c r="PH236" s="34"/>
      <c r="PI236" s="34"/>
      <c r="PJ236" s="34"/>
      <c r="PK236" s="34"/>
      <c r="PL236" s="34"/>
      <c r="PM236" s="34"/>
      <c r="PN236" s="34"/>
      <c r="PO236" s="34"/>
      <c r="PP236" s="34"/>
      <c r="PQ236" s="34"/>
      <c r="PR236" s="34"/>
      <c r="PS236" s="34"/>
      <c r="PT236" s="34"/>
      <c r="PU236" s="34"/>
      <c r="PV236" s="34"/>
      <c r="PW236" s="34"/>
      <c r="PX236" s="34"/>
      <c r="PY236" s="34"/>
      <c r="PZ236" s="34"/>
      <c r="QA236" s="34"/>
      <c r="QB236" s="34"/>
      <c r="QC236" s="34"/>
      <c r="QD236" s="34"/>
      <c r="QE236" s="34"/>
      <c r="QF236" s="34"/>
      <c r="QG236" s="34"/>
      <c r="QH236" s="34"/>
      <c r="QI236" s="34"/>
      <c r="QJ236" s="34"/>
      <c r="QK236" s="34"/>
      <c r="QL236" s="34"/>
      <c r="QM236" s="34"/>
      <c r="QN236" s="34"/>
      <c r="QO236" s="34"/>
      <c r="QP236" s="34"/>
      <c r="QQ236" s="34"/>
    </row>
    <row r="237" spans="1:459" x14ac:dyDescent="0.2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  <c r="OH237" s="34"/>
      <c r="OI237" s="34"/>
      <c r="OJ237" s="34"/>
      <c r="OK237" s="34"/>
      <c r="OL237" s="34"/>
      <c r="OM237" s="34"/>
      <c r="ON237" s="34"/>
      <c r="OO237" s="34"/>
      <c r="OP237" s="34"/>
      <c r="OQ237" s="34"/>
      <c r="OR237" s="34"/>
      <c r="OS237" s="34"/>
      <c r="OT237" s="34"/>
      <c r="OU237" s="34"/>
      <c r="OV237" s="34"/>
      <c r="OW237" s="34"/>
      <c r="OX237" s="34"/>
      <c r="OY237" s="34"/>
      <c r="OZ237" s="34"/>
      <c r="PA237" s="34"/>
      <c r="PB237" s="34"/>
      <c r="PC237" s="34"/>
      <c r="PD237" s="34"/>
      <c r="PE237" s="34"/>
      <c r="PF237" s="34"/>
      <c r="PG237" s="34"/>
      <c r="PH237" s="34"/>
      <c r="PI237" s="34"/>
      <c r="PJ237" s="34"/>
      <c r="PK237" s="34"/>
      <c r="PL237" s="34"/>
      <c r="PM237" s="34"/>
      <c r="PN237" s="34"/>
      <c r="PO237" s="34"/>
      <c r="PP237" s="34"/>
      <c r="PQ237" s="34"/>
      <c r="PR237" s="34"/>
      <c r="PS237" s="34"/>
      <c r="PT237" s="34"/>
      <c r="PU237" s="34"/>
      <c r="PV237" s="34"/>
      <c r="PW237" s="34"/>
      <c r="PX237" s="34"/>
      <c r="PY237" s="34"/>
      <c r="PZ237" s="34"/>
      <c r="QA237" s="34"/>
      <c r="QB237" s="34"/>
      <c r="QC237" s="34"/>
      <c r="QD237" s="34"/>
      <c r="QE237" s="34"/>
      <c r="QF237" s="34"/>
      <c r="QG237" s="34"/>
      <c r="QH237" s="34"/>
      <c r="QI237" s="34"/>
      <c r="QJ237" s="34"/>
      <c r="QK237" s="34"/>
      <c r="QL237" s="34"/>
      <c r="QM237" s="34"/>
      <c r="QN237" s="34"/>
      <c r="QO237" s="34"/>
      <c r="QP237" s="34"/>
      <c r="QQ237" s="34"/>
    </row>
    <row r="238" spans="1:459" x14ac:dyDescent="0.2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  <c r="OH238" s="34"/>
      <c r="OI238" s="34"/>
      <c r="OJ238" s="34"/>
      <c r="OK238" s="34"/>
      <c r="OL238" s="34"/>
      <c r="OM238" s="34"/>
      <c r="ON238" s="34"/>
      <c r="OO238" s="34"/>
      <c r="OP238" s="34"/>
      <c r="OQ238" s="34"/>
      <c r="OR238" s="34"/>
      <c r="OS238" s="34"/>
      <c r="OT238" s="34"/>
      <c r="OU238" s="34"/>
      <c r="OV238" s="34"/>
      <c r="OW238" s="34"/>
      <c r="OX238" s="34"/>
      <c r="OY238" s="34"/>
      <c r="OZ238" s="34"/>
      <c r="PA238" s="34"/>
      <c r="PB238" s="34"/>
      <c r="PC238" s="34"/>
      <c r="PD238" s="34"/>
      <c r="PE238" s="34"/>
      <c r="PF238" s="34"/>
      <c r="PG238" s="34"/>
      <c r="PH238" s="34"/>
      <c r="PI238" s="34"/>
      <c r="PJ238" s="34"/>
      <c r="PK238" s="34"/>
      <c r="PL238" s="34"/>
      <c r="PM238" s="34"/>
      <c r="PN238" s="34"/>
      <c r="PO238" s="34"/>
      <c r="PP238" s="34"/>
      <c r="PQ238" s="34"/>
      <c r="PR238" s="34"/>
      <c r="PS238" s="34"/>
      <c r="PT238" s="34"/>
      <c r="PU238" s="34"/>
      <c r="PV238" s="34"/>
      <c r="PW238" s="34"/>
      <c r="PX238" s="34"/>
      <c r="PY238" s="34"/>
      <c r="PZ238" s="34"/>
      <c r="QA238" s="34"/>
      <c r="QB238" s="34"/>
      <c r="QC238" s="34"/>
      <c r="QD238" s="34"/>
      <c r="QE238" s="34"/>
      <c r="QF238" s="34"/>
      <c r="QG238" s="34"/>
      <c r="QH238" s="34"/>
      <c r="QI238" s="34"/>
      <c r="QJ238" s="34"/>
      <c r="QK238" s="34"/>
      <c r="QL238" s="34"/>
      <c r="QM238" s="34"/>
      <c r="QN238" s="34"/>
      <c r="QO238" s="34"/>
      <c r="QP238" s="34"/>
      <c r="QQ238" s="34"/>
    </row>
    <row r="239" spans="1:459" x14ac:dyDescent="0.2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  <c r="OH239" s="34"/>
      <c r="OI239" s="34"/>
      <c r="OJ239" s="34"/>
      <c r="OK239" s="34"/>
      <c r="OL239" s="34"/>
      <c r="OM239" s="34"/>
      <c r="ON239" s="34"/>
      <c r="OO239" s="34"/>
      <c r="OP239" s="34"/>
      <c r="OQ239" s="34"/>
      <c r="OR239" s="34"/>
      <c r="OS239" s="34"/>
      <c r="OT239" s="34"/>
      <c r="OU239" s="34"/>
      <c r="OV239" s="34"/>
      <c r="OW239" s="34"/>
      <c r="OX239" s="34"/>
      <c r="OY239" s="34"/>
      <c r="OZ239" s="34"/>
      <c r="PA239" s="34"/>
      <c r="PB239" s="34"/>
      <c r="PC239" s="34"/>
      <c r="PD239" s="34"/>
      <c r="PE239" s="34"/>
      <c r="PF239" s="34"/>
      <c r="PG239" s="34"/>
      <c r="PH239" s="34"/>
      <c r="PI239" s="34"/>
      <c r="PJ239" s="34"/>
      <c r="PK239" s="34"/>
      <c r="PL239" s="34"/>
      <c r="PM239" s="34"/>
      <c r="PN239" s="34"/>
      <c r="PO239" s="34"/>
      <c r="PP239" s="34"/>
      <c r="PQ239" s="34"/>
      <c r="PR239" s="34"/>
      <c r="PS239" s="34"/>
      <c r="PT239" s="34"/>
      <c r="PU239" s="34"/>
      <c r="PV239" s="34"/>
      <c r="PW239" s="34"/>
      <c r="PX239" s="34"/>
      <c r="PY239" s="34"/>
      <c r="PZ239" s="34"/>
      <c r="QA239" s="34"/>
      <c r="QB239" s="34"/>
      <c r="QC239" s="34"/>
      <c r="QD239" s="34"/>
      <c r="QE239" s="34"/>
      <c r="QF239" s="34"/>
      <c r="QG239" s="34"/>
      <c r="QH239" s="34"/>
      <c r="QI239" s="34"/>
      <c r="QJ239" s="34"/>
      <c r="QK239" s="34"/>
      <c r="QL239" s="34"/>
      <c r="QM239" s="34"/>
      <c r="QN239" s="34"/>
      <c r="QO239" s="34"/>
      <c r="QP239" s="34"/>
      <c r="QQ239" s="34"/>
    </row>
    <row r="240" spans="1:459" x14ac:dyDescent="0.2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  <c r="OH240" s="34"/>
      <c r="OI240" s="34"/>
      <c r="OJ240" s="34"/>
      <c r="OK240" s="34"/>
      <c r="OL240" s="34"/>
      <c r="OM240" s="34"/>
      <c r="ON240" s="34"/>
      <c r="OO240" s="34"/>
      <c r="OP240" s="34"/>
      <c r="OQ240" s="34"/>
      <c r="OR240" s="34"/>
      <c r="OS240" s="34"/>
      <c r="OT240" s="34"/>
      <c r="OU240" s="34"/>
      <c r="OV240" s="34"/>
      <c r="OW240" s="34"/>
      <c r="OX240" s="34"/>
      <c r="OY240" s="34"/>
      <c r="OZ240" s="34"/>
      <c r="PA240" s="34"/>
      <c r="PB240" s="34"/>
      <c r="PC240" s="34"/>
      <c r="PD240" s="34"/>
      <c r="PE240" s="34"/>
      <c r="PF240" s="34"/>
      <c r="PG240" s="34"/>
      <c r="PH240" s="34"/>
      <c r="PI240" s="34"/>
      <c r="PJ240" s="34"/>
      <c r="PK240" s="34"/>
      <c r="PL240" s="34"/>
      <c r="PM240" s="34"/>
      <c r="PN240" s="34"/>
      <c r="PO240" s="34"/>
      <c r="PP240" s="34"/>
      <c r="PQ240" s="34"/>
      <c r="PR240" s="34"/>
      <c r="PS240" s="34"/>
      <c r="PT240" s="34"/>
      <c r="PU240" s="34"/>
      <c r="PV240" s="34"/>
      <c r="PW240" s="34"/>
      <c r="PX240" s="34"/>
      <c r="PY240" s="34"/>
      <c r="PZ240" s="34"/>
      <c r="QA240" s="34"/>
      <c r="QB240" s="34"/>
      <c r="QC240" s="34"/>
      <c r="QD240" s="34"/>
      <c r="QE240" s="34"/>
      <c r="QF240" s="34"/>
      <c r="QG240" s="34"/>
      <c r="QH240" s="34"/>
      <c r="QI240" s="34"/>
      <c r="QJ240" s="34"/>
      <c r="QK240" s="34"/>
      <c r="QL240" s="34"/>
      <c r="QM240" s="34"/>
      <c r="QN240" s="34"/>
      <c r="QO240" s="34"/>
      <c r="QP240" s="34"/>
      <c r="QQ240" s="34"/>
    </row>
    <row r="241" spans="1:459" x14ac:dyDescent="0.2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  <c r="OH241" s="34"/>
      <c r="OI241" s="34"/>
      <c r="OJ241" s="34"/>
      <c r="OK241" s="34"/>
      <c r="OL241" s="34"/>
      <c r="OM241" s="34"/>
      <c r="ON241" s="34"/>
      <c r="OO241" s="34"/>
      <c r="OP241" s="34"/>
      <c r="OQ241" s="34"/>
      <c r="OR241" s="34"/>
      <c r="OS241" s="34"/>
      <c r="OT241" s="34"/>
      <c r="OU241" s="34"/>
      <c r="OV241" s="34"/>
      <c r="OW241" s="34"/>
      <c r="OX241" s="34"/>
      <c r="OY241" s="34"/>
      <c r="OZ241" s="34"/>
      <c r="PA241" s="34"/>
      <c r="PB241" s="34"/>
      <c r="PC241" s="34"/>
      <c r="PD241" s="34"/>
      <c r="PE241" s="34"/>
      <c r="PF241" s="34"/>
      <c r="PG241" s="34"/>
      <c r="PH241" s="34"/>
      <c r="PI241" s="34"/>
      <c r="PJ241" s="34"/>
      <c r="PK241" s="34"/>
      <c r="PL241" s="34"/>
      <c r="PM241" s="34"/>
      <c r="PN241" s="34"/>
      <c r="PO241" s="34"/>
      <c r="PP241" s="34"/>
      <c r="PQ241" s="34"/>
      <c r="PR241" s="34"/>
      <c r="PS241" s="34"/>
      <c r="PT241" s="34"/>
      <c r="PU241" s="34"/>
      <c r="PV241" s="34"/>
      <c r="PW241" s="34"/>
      <c r="PX241" s="34"/>
      <c r="PY241" s="34"/>
      <c r="PZ241" s="34"/>
      <c r="QA241" s="34"/>
      <c r="QB241" s="34"/>
      <c r="QC241" s="34"/>
      <c r="QD241" s="34"/>
      <c r="QE241" s="34"/>
      <c r="QF241" s="34"/>
      <c r="QG241" s="34"/>
      <c r="QH241" s="34"/>
      <c r="QI241" s="34"/>
      <c r="QJ241" s="34"/>
      <c r="QK241" s="34"/>
      <c r="QL241" s="34"/>
      <c r="QM241" s="34"/>
      <c r="QN241" s="34"/>
      <c r="QO241" s="34"/>
      <c r="QP241" s="34"/>
      <c r="QQ241" s="34"/>
    </row>
    <row r="242" spans="1:459" x14ac:dyDescent="0.2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  <c r="OH242" s="34"/>
      <c r="OI242" s="34"/>
      <c r="OJ242" s="34"/>
      <c r="OK242" s="34"/>
      <c r="OL242" s="34"/>
      <c r="OM242" s="34"/>
      <c r="ON242" s="34"/>
      <c r="OO242" s="34"/>
      <c r="OP242" s="34"/>
      <c r="OQ242" s="34"/>
      <c r="OR242" s="34"/>
      <c r="OS242" s="34"/>
      <c r="OT242" s="34"/>
      <c r="OU242" s="34"/>
      <c r="OV242" s="34"/>
      <c r="OW242" s="34"/>
      <c r="OX242" s="34"/>
      <c r="OY242" s="34"/>
      <c r="OZ242" s="34"/>
      <c r="PA242" s="34"/>
      <c r="PB242" s="34"/>
      <c r="PC242" s="34"/>
      <c r="PD242" s="34"/>
      <c r="PE242" s="34"/>
      <c r="PF242" s="34"/>
      <c r="PG242" s="34"/>
      <c r="PH242" s="34"/>
      <c r="PI242" s="34"/>
      <c r="PJ242" s="34"/>
      <c r="PK242" s="34"/>
      <c r="PL242" s="34"/>
      <c r="PM242" s="34"/>
      <c r="PN242" s="34"/>
      <c r="PO242" s="34"/>
      <c r="PP242" s="34"/>
      <c r="PQ242" s="34"/>
      <c r="PR242" s="34"/>
      <c r="PS242" s="34"/>
      <c r="PT242" s="34"/>
      <c r="PU242" s="34"/>
      <c r="PV242" s="34"/>
      <c r="PW242" s="34"/>
      <c r="PX242" s="34"/>
      <c r="PY242" s="34"/>
      <c r="PZ242" s="34"/>
      <c r="QA242" s="34"/>
      <c r="QB242" s="34"/>
      <c r="QC242" s="34"/>
      <c r="QD242" s="34"/>
      <c r="QE242" s="34"/>
      <c r="QF242" s="34"/>
      <c r="QG242" s="34"/>
      <c r="QH242" s="34"/>
      <c r="QI242" s="34"/>
      <c r="QJ242" s="34"/>
      <c r="QK242" s="34"/>
      <c r="QL242" s="34"/>
      <c r="QM242" s="34"/>
      <c r="QN242" s="34"/>
      <c r="QO242" s="34"/>
      <c r="QP242" s="34"/>
      <c r="QQ242" s="34"/>
    </row>
    <row r="243" spans="1:459" x14ac:dyDescent="0.2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  <c r="OH243" s="34"/>
      <c r="OI243" s="34"/>
      <c r="OJ243" s="34"/>
      <c r="OK243" s="34"/>
      <c r="OL243" s="34"/>
      <c r="OM243" s="34"/>
      <c r="ON243" s="34"/>
      <c r="OO243" s="34"/>
      <c r="OP243" s="34"/>
      <c r="OQ243" s="34"/>
      <c r="OR243" s="34"/>
      <c r="OS243" s="34"/>
      <c r="OT243" s="34"/>
      <c r="OU243" s="34"/>
      <c r="OV243" s="34"/>
      <c r="OW243" s="34"/>
      <c r="OX243" s="34"/>
      <c r="OY243" s="34"/>
      <c r="OZ243" s="34"/>
      <c r="PA243" s="34"/>
      <c r="PB243" s="34"/>
      <c r="PC243" s="34"/>
      <c r="PD243" s="34"/>
      <c r="PE243" s="34"/>
      <c r="PF243" s="34"/>
      <c r="PG243" s="34"/>
      <c r="PH243" s="34"/>
      <c r="PI243" s="34"/>
      <c r="PJ243" s="34"/>
      <c r="PK243" s="34"/>
      <c r="PL243" s="34"/>
      <c r="PM243" s="34"/>
      <c r="PN243" s="34"/>
      <c r="PO243" s="34"/>
      <c r="PP243" s="34"/>
      <c r="PQ243" s="34"/>
      <c r="PR243" s="34"/>
      <c r="PS243" s="34"/>
      <c r="PT243" s="34"/>
      <c r="PU243" s="34"/>
      <c r="PV243" s="34"/>
      <c r="PW243" s="34"/>
      <c r="PX243" s="34"/>
      <c r="PY243" s="34"/>
      <c r="PZ243" s="34"/>
      <c r="QA243" s="34"/>
      <c r="QB243" s="34"/>
      <c r="QC243" s="34"/>
      <c r="QD243" s="34"/>
      <c r="QE243" s="34"/>
      <c r="QF243" s="34"/>
      <c r="QG243" s="34"/>
      <c r="QH243" s="34"/>
      <c r="QI243" s="34"/>
      <c r="QJ243" s="34"/>
      <c r="QK243" s="34"/>
      <c r="QL243" s="34"/>
      <c r="QM243" s="34"/>
      <c r="QN243" s="34"/>
      <c r="QO243" s="34"/>
      <c r="QP243" s="34"/>
      <c r="QQ243" s="34"/>
    </row>
    <row r="244" spans="1:459" x14ac:dyDescent="0.2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  <c r="OH244" s="34"/>
      <c r="OI244" s="34"/>
      <c r="OJ244" s="34"/>
      <c r="OK244" s="34"/>
      <c r="OL244" s="34"/>
      <c r="OM244" s="34"/>
      <c r="ON244" s="34"/>
      <c r="OO244" s="34"/>
      <c r="OP244" s="34"/>
      <c r="OQ244" s="34"/>
      <c r="OR244" s="34"/>
      <c r="OS244" s="34"/>
      <c r="OT244" s="34"/>
      <c r="OU244" s="34"/>
      <c r="OV244" s="34"/>
      <c r="OW244" s="34"/>
      <c r="OX244" s="34"/>
      <c r="OY244" s="34"/>
      <c r="OZ244" s="34"/>
      <c r="PA244" s="34"/>
      <c r="PB244" s="34"/>
      <c r="PC244" s="34"/>
      <c r="PD244" s="34"/>
      <c r="PE244" s="34"/>
      <c r="PF244" s="34"/>
      <c r="PG244" s="34"/>
      <c r="PH244" s="34"/>
      <c r="PI244" s="34"/>
      <c r="PJ244" s="34"/>
      <c r="PK244" s="34"/>
      <c r="PL244" s="34"/>
      <c r="PM244" s="34"/>
      <c r="PN244" s="34"/>
      <c r="PO244" s="34"/>
      <c r="PP244" s="34"/>
      <c r="PQ244" s="34"/>
      <c r="PR244" s="34"/>
      <c r="PS244" s="34"/>
      <c r="PT244" s="34"/>
      <c r="PU244" s="34"/>
      <c r="PV244" s="34"/>
      <c r="PW244" s="34"/>
      <c r="PX244" s="34"/>
      <c r="PY244" s="34"/>
      <c r="PZ244" s="34"/>
      <c r="QA244" s="34"/>
      <c r="QB244" s="34"/>
      <c r="QC244" s="34"/>
      <c r="QD244" s="34"/>
      <c r="QE244" s="34"/>
      <c r="QF244" s="34"/>
      <c r="QG244" s="34"/>
      <c r="QH244" s="34"/>
      <c r="QI244" s="34"/>
      <c r="QJ244" s="34"/>
      <c r="QK244" s="34"/>
      <c r="QL244" s="34"/>
      <c r="QM244" s="34"/>
      <c r="QN244" s="34"/>
      <c r="QO244" s="34"/>
      <c r="QP244" s="34"/>
      <c r="QQ244" s="34"/>
    </row>
    <row r="245" spans="1:459" x14ac:dyDescent="0.2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  <c r="OH245" s="34"/>
      <c r="OI245" s="34"/>
      <c r="OJ245" s="34"/>
      <c r="OK245" s="34"/>
      <c r="OL245" s="34"/>
      <c r="OM245" s="34"/>
      <c r="ON245" s="34"/>
      <c r="OO245" s="34"/>
      <c r="OP245" s="34"/>
      <c r="OQ245" s="34"/>
      <c r="OR245" s="34"/>
      <c r="OS245" s="34"/>
      <c r="OT245" s="34"/>
      <c r="OU245" s="34"/>
      <c r="OV245" s="34"/>
      <c r="OW245" s="34"/>
      <c r="OX245" s="34"/>
      <c r="OY245" s="34"/>
      <c r="OZ245" s="34"/>
      <c r="PA245" s="34"/>
      <c r="PB245" s="34"/>
      <c r="PC245" s="34"/>
      <c r="PD245" s="34"/>
      <c r="PE245" s="34"/>
      <c r="PF245" s="34"/>
      <c r="PG245" s="34"/>
      <c r="PH245" s="34"/>
      <c r="PI245" s="34"/>
      <c r="PJ245" s="34"/>
      <c r="PK245" s="34"/>
      <c r="PL245" s="34"/>
      <c r="PM245" s="34"/>
      <c r="PN245" s="34"/>
      <c r="PO245" s="34"/>
      <c r="PP245" s="34"/>
      <c r="PQ245" s="34"/>
      <c r="PR245" s="34"/>
      <c r="PS245" s="34"/>
      <c r="PT245" s="34"/>
      <c r="PU245" s="34"/>
      <c r="PV245" s="34"/>
      <c r="PW245" s="34"/>
      <c r="PX245" s="34"/>
      <c r="PY245" s="34"/>
      <c r="PZ245" s="34"/>
      <c r="QA245" s="34"/>
      <c r="QB245" s="34"/>
      <c r="QC245" s="34"/>
      <c r="QD245" s="34"/>
      <c r="QE245" s="34"/>
      <c r="QF245" s="34"/>
      <c r="QG245" s="34"/>
      <c r="QH245" s="34"/>
      <c r="QI245" s="34"/>
      <c r="QJ245" s="34"/>
      <c r="QK245" s="34"/>
      <c r="QL245" s="34"/>
      <c r="QM245" s="34"/>
      <c r="QN245" s="34"/>
      <c r="QO245" s="34"/>
      <c r="QP245" s="34"/>
      <c r="QQ245" s="34"/>
    </row>
    <row r="246" spans="1:459" x14ac:dyDescent="0.2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  <c r="OH246" s="34"/>
      <c r="OI246" s="34"/>
      <c r="OJ246" s="34"/>
      <c r="OK246" s="34"/>
      <c r="OL246" s="34"/>
      <c r="OM246" s="34"/>
      <c r="ON246" s="34"/>
      <c r="OO246" s="34"/>
      <c r="OP246" s="34"/>
      <c r="OQ246" s="34"/>
      <c r="OR246" s="34"/>
      <c r="OS246" s="34"/>
      <c r="OT246" s="34"/>
      <c r="OU246" s="34"/>
      <c r="OV246" s="34"/>
      <c r="OW246" s="34"/>
      <c r="OX246" s="34"/>
      <c r="OY246" s="34"/>
      <c r="OZ246" s="34"/>
      <c r="PA246" s="34"/>
      <c r="PB246" s="34"/>
      <c r="PC246" s="34"/>
      <c r="PD246" s="34"/>
      <c r="PE246" s="34"/>
      <c r="PF246" s="34"/>
      <c r="PG246" s="34"/>
      <c r="PH246" s="34"/>
      <c r="PI246" s="34"/>
      <c r="PJ246" s="34"/>
      <c r="PK246" s="34"/>
      <c r="PL246" s="34"/>
      <c r="PM246" s="34"/>
      <c r="PN246" s="34"/>
      <c r="PO246" s="34"/>
      <c r="PP246" s="34"/>
      <c r="PQ246" s="34"/>
      <c r="PR246" s="34"/>
      <c r="PS246" s="34"/>
      <c r="PT246" s="34"/>
      <c r="PU246" s="34"/>
      <c r="PV246" s="34"/>
      <c r="PW246" s="34"/>
      <c r="PX246" s="34"/>
      <c r="PY246" s="34"/>
      <c r="PZ246" s="34"/>
      <c r="QA246" s="34"/>
      <c r="QB246" s="34"/>
      <c r="QC246" s="34"/>
      <c r="QD246" s="34"/>
      <c r="QE246" s="34"/>
      <c r="QF246" s="34"/>
      <c r="QG246" s="34"/>
      <c r="QH246" s="34"/>
      <c r="QI246" s="34"/>
      <c r="QJ246" s="34"/>
      <c r="QK246" s="34"/>
      <c r="QL246" s="34"/>
      <c r="QM246" s="34"/>
      <c r="QN246" s="34"/>
      <c r="QO246" s="34"/>
      <c r="QP246" s="34"/>
      <c r="QQ246" s="34"/>
    </row>
    <row r="247" spans="1:459" x14ac:dyDescent="0.2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  <c r="OH247" s="34"/>
      <c r="OI247" s="34"/>
      <c r="OJ247" s="34"/>
      <c r="OK247" s="34"/>
      <c r="OL247" s="34"/>
      <c r="OM247" s="34"/>
      <c r="ON247" s="34"/>
      <c r="OO247" s="34"/>
      <c r="OP247" s="34"/>
      <c r="OQ247" s="34"/>
      <c r="OR247" s="34"/>
      <c r="OS247" s="34"/>
      <c r="OT247" s="34"/>
      <c r="OU247" s="34"/>
      <c r="OV247" s="34"/>
      <c r="OW247" s="34"/>
      <c r="OX247" s="34"/>
      <c r="OY247" s="34"/>
      <c r="OZ247" s="34"/>
      <c r="PA247" s="34"/>
      <c r="PB247" s="34"/>
      <c r="PC247" s="34"/>
      <c r="PD247" s="34"/>
      <c r="PE247" s="34"/>
      <c r="PF247" s="34"/>
      <c r="PG247" s="34"/>
      <c r="PH247" s="34"/>
      <c r="PI247" s="34"/>
      <c r="PJ247" s="34"/>
      <c r="PK247" s="34"/>
      <c r="PL247" s="34"/>
      <c r="PM247" s="34"/>
      <c r="PN247" s="34"/>
      <c r="PO247" s="34"/>
      <c r="PP247" s="34"/>
      <c r="PQ247" s="34"/>
      <c r="PR247" s="34"/>
      <c r="PS247" s="34"/>
      <c r="PT247" s="34"/>
      <c r="PU247" s="34"/>
      <c r="PV247" s="34"/>
      <c r="PW247" s="34"/>
      <c r="PX247" s="34"/>
      <c r="PY247" s="34"/>
      <c r="PZ247" s="34"/>
      <c r="QA247" s="34"/>
      <c r="QB247" s="34"/>
      <c r="QC247" s="34"/>
      <c r="QD247" s="34"/>
      <c r="QE247" s="34"/>
      <c r="QF247" s="34"/>
      <c r="QG247" s="34"/>
      <c r="QH247" s="34"/>
      <c r="QI247" s="34"/>
      <c r="QJ247" s="34"/>
      <c r="QK247" s="34"/>
      <c r="QL247" s="34"/>
      <c r="QM247" s="34"/>
      <c r="QN247" s="34"/>
      <c r="QO247" s="34"/>
      <c r="QP247" s="34"/>
      <c r="QQ247" s="34"/>
    </row>
    <row r="248" spans="1:459" x14ac:dyDescent="0.2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  <c r="OH248" s="34"/>
      <c r="OI248" s="34"/>
      <c r="OJ248" s="34"/>
      <c r="OK248" s="34"/>
      <c r="OL248" s="34"/>
      <c r="OM248" s="34"/>
      <c r="ON248" s="34"/>
      <c r="OO248" s="34"/>
      <c r="OP248" s="34"/>
      <c r="OQ248" s="34"/>
      <c r="OR248" s="34"/>
      <c r="OS248" s="34"/>
      <c r="OT248" s="34"/>
      <c r="OU248" s="34"/>
      <c r="OV248" s="34"/>
      <c r="OW248" s="34"/>
      <c r="OX248" s="34"/>
      <c r="OY248" s="34"/>
      <c r="OZ248" s="34"/>
      <c r="PA248" s="34"/>
      <c r="PB248" s="34"/>
      <c r="PC248" s="34"/>
      <c r="PD248" s="34"/>
      <c r="PE248" s="34"/>
      <c r="PF248" s="34"/>
      <c r="PG248" s="34"/>
      <c r="PH248" s="34"/>
      <c r="PI248" s="34"/>
      <c r="PJ248" s="34"/>
      <c r="PK248" s="34"/>
      <c r="PL248" s="34"/>
      <c r="PM248" s="34"/>
      <c r="PN248" s="34"/>
      <c r="PO248" s="34"/>
      <c r="PP248" s="34"/>
      <c r="PQ248" s="34"/>
      <c r="PR248" s="34"/>
      <c r="PS248" s="34"/>
      <c r="PT248" s="34"/>
      <c r="PU248" s="34"/>
      <c r="PV248" s="34"/>
      <c r="PW248" s="34"/>
      <c r="PX248" s="34"/>
      <c r="PY248" s="34"/>
      <c r="PZ248" s="34"/>
      <c r="QA248" s="34"/>
      <c r="QB248" s="34"/>
      <c r="QC248" s="34"/>
      <c r="QD248" s="34"/>
      <c r="QE248" s="34"/>
      <c r="QF248" s="34"/>
      <c r="QG248" s="34"/>
      <c r="QH248" s="34"/>
      <c r="QI248" s="34"/>
      <c r="QJ248" s="34"/>
      <c r="QK248" s="34"/>
      <c r="QL248" s="34"/>
      <c r="QM248" s="34"/>
      <c r="QN248" s="34"/>
      <c r="QO248" s="34"/>
      <c r="QP248" s="34"/>
      <c r="QQ248" s="34"/>
    </row>
    <row r="249" spans="1:459" x14ac:dyDescent="0.2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  <c r="OH249" s="34"/>
      <c r="OI249" s="34"/>
      <c r="OJ249" s="34"/>
      <c r="OK249" s="34"/>
      <c r="OL249" s="34"/>
      <c r="OM249" s="34"/>
      <c r="ON249" s="34"/>
      <c r="OO249" s="34"/>
      <c r="OP249" s="34"/>
      <c r="OQ249" s="34"/>
      <c r="OR249" s="34"/>
      <c r="OS249" s="34"/>
      <c r="OT249" s="34"/>
      <c r="OU249" s="34"/>
      <c r="OV249" s="34"/>
      <c r="OW249" s="34"/>
      <c r="OX249" s="34"/>
      <c r="OY249" s="34"/>
      <c r="OZ249" s="34"/>
      <c r="PA249" s="34"/>
      <c r="PB249" s="34"/>
      <c r="PC249" s="34"/>
      <c r="PD249" s="34"/>
      <c r="PE249" s="34"/>
      <c r="PF249" s="34"/>
      <c r="PG249" s="34"/>
      <c r="PH249" s="34"/>
      <c r="PI249" s="34"/>
      <c r="PJ249" s="34"/>
      <c r="PK249" s="34"/>
      <c r="PL249" s="34"/>
      <c r="PM249" s="34"/>
      <c r="PN249" s="34"/>
      <c r="PO249" s="34"/>
      <c r="PP249" s="34"/>
      <c r="PQ249" s="34"/>
      <c r="PR249" s="34"/>
      <c r="PS249" s="34"/>
      <c r="PT249" s="34"/>
      <c r="PU249" s="34"/>
      <c r="PV249" s="34"/>
      <c r="PW249" s="34"/>
      <c r="PX249" s="34"/>
      <c r="PY249" s="34"/>
      <c r="PZ249" s="34"/>
      <c r="QA249" s="34"/>
      <c r="QB249" s="34"/>
      <c r="QC249" s="34"/>
      <c r="QD249" s="34"/>
      <c r="QE249" s="34"/>
      <c r="QF249" s="34"/>
      <c r="QG249" s="34"/>
      <c r="QH249" s="34"/>
      <c r="QI249" s="34"/>
      <c r="QJ249" s="34"/>
      <c r="QK249" s="34"/>
      <c r="QL249" s="34"/>
      <c r="QM249" s="34"/>
      <c r="QN249" s="34"/>
      <c r="QO249" s="34"/>
      <c r="QP249" s="34"/>
      <c r="QQ249" s="34"/>
    </row>
    <row r="250" spans="1:459" x14ac:dyDescent="0.2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  <c r="OH250" s="34"/>
      <c r="OI250" s="34"/>
      <c r="OJ250" s="34"/>
      <c r="OK250" s="34"/>
      <c r="OL250" s="34"/>
      <c r="OM250" s="34"/>
      <c r="ON250" s="34"/>
      <c r="OO250" s="34"/>
      <c r="OP250" s="34"/>
      <c r="OQ250" s="34"/>
      <c r="OR250" s="34"/>
      <c r="OS250" s="34"/>
      <c r="OT250" s="34"/>
      <c r="OU250" s="34"/>
      <c r="OV250" s="34"/>
      <c r="OW250" s="34"/>
      <c r="OX250" s="34"/>
      <c r="OY250" s="34"/>
      <c r="OZ250" s="34"/>
      <c r="PA250" s="34"/>
      <c r="PB250" s="34"/>
      <c r="PC250" s="34"/>
      <c r="PD250" s="34"/>
      <c r="PE250" s="34"/>
      <c r="PF250" s="34"/>
      <c r="PG250" s="34"/>
      <c r="PH250" s="34"/>
      <c r="PI250" s="34"/>
      <c r="PJ250" s="34"/>
      <c r="PK250" s="34"/>
      <c r="PL250" s="34"/>
      <c r="PM250" s="34"/>
      <c r="PN250" s="34"/>
      <c r="PO250" s="34"/>
      <c r="PP250" s="34"/>
      <c r="PQ250" s="34"/>
      <c r="PR250" s="34"/>
      <c r="PS250" s="34"/>
      <c r="PT250" s="34"/>
      <c r="PU250" s="34"/>
      <c r="PV250" s="34"/>
      <c r="PW250" s="34"/>
      <c r="PX250" s="34"/>
      <c r="PY250" s="34"/>
      <c r="PZ250" s="34"/>
      <c r="QA250" s="34"/>
      <c r="QB250" s="34"/>
      <c r="QC250" s="34"/>
      <c r="QD250" s="34"/>
      <c r="QE250" s="34"/>
      <c r="QF250" s="34"/>
      <c r="QG250" s="34"/>
      <c r="QH250" s="34"/>
      <c r="QI250" s="34"/>
      <c r="QJ250" s="34"/>
      <c r="QK250" s="34"/>
      <c r="QL250" s="34"/>
      <c r="QM250" s="34"/>
      <c r="QN250" s="34"/>
      <c r="QO250" s="34"/>
      <c r="QP250" s="34"/>
      <c r="QQ250" s="34"/>
    </row>
    <row r="251" spans="1:459" x14ac:dyDescent="0.2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  <c r="OH251" s="34"/>
      <c r="OI251" s="34"/>
      <c r="OJ251" s="34"/>
      <c r="OK251" s="34"/>
      <c r="OL251" s="34"/>
      <c r="OM251" s="34"/>
      <c r="ON251" s="34"/>
      <c r="OO251" s="34"/>
      <c r="OP251" s="34"/>
      <c r="OQ251" s="34"/>
      <c r="OR251" s="34"/>
      <c r="OS251" s="34"/>
      <c r="OT251" s="34"/>
      <c r="OU251" s="34"/>
      <c r="OV251" s="34"/>
      <c r="OW251" s="34"/>
      <c r="OX251" s="34"/>
      <c r="OY251" s="34"/>
      <c r="OZ251" s="34"/>
      <c r="PA251" s="34"/>
      <c r="PB251" s="34"/>
      <c r="PC251" s="34"/>
      <c r="PD251" s="34"/>
      <c r="PE251" s="34"/>
      <c r="PF251" s="34"/>
      <c r="PG251" s="34"/>
      <c r="PH251" s="34"/>
      <c r="PI251" s="34"/>
      <c r="PJ251" s="34"/>
      <c r="PK251" s="34"/>
      <c r="PL251" s="34"/>
      <c r="PM251" s="34"/>
      <c r="PN251" s="34"/>
      <c r="PO251" s="34"/>
      <c r="PP251" s="34"/>
      <c r="PQ251" s="34"/>
      <c r="PR251" s="34"/>
      <c r="PS251" s="34"/>
      <c r="PT251" s="34"/>
      <c r="PU251" s="34"/>
      <c r="PV251" s="34"/>
      <c r="PW251" s="34"/>
      <c r="PX251" s="34"/>
      <c r="PY251" s="34"/>
      <c r="PZ251" s="34"/>
      <c r="QA251" s="34"/>
      <c r="QB251" s="34"/>
      <c r="QC251" s="34"/>
      <c r="QD251" s="34"/>
      <c r="QE251" s="34"/>
      <c r="QF251" s="34"/>
      <c r="QG251" s="34"/>
      <c r="QH251" s="34"/>
      <c r="QI251" s="34"/>
      <c r="QJ251" s="34"/>
      <c r="QK251" s="34"/>
      <c r="QL251" s="34"/>
      <c r="QM251" s="34"/>
      <c r="QN251" s="34"/>
      <c r="QO251" s="34"/>
      <c r="QP251" s="34"/>
      <c r="QQ251" s="34"/>
    </row>
    <row r="252" spans="1:459" x14ac:dyDescent="0.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  <c r="OH252" s="34"/>
      <c r="OI252" s="34"/>
      <c r="OJ252" s="34"/>
      <c r="OK252" s="34"/>
      <c r="OL252" s="34"/>
      <c r="OM252" s="34"/>
      <c r="ON252" s="34"/>
      <c r="OO252" s="34"/>
      <c r="OP252" s="34"/>
      <c r="OQ252" s="34"/>
      <c r="OR252" s="34"/>
      <c r="OS252" s="34"/>
      <c r="OT252" s="34"/>
      <c r="OU252" s="34"/>
      <c r="OV252" s="34"/>
      <c r="OW252" s="34"/>
      <c r="OX252" s="34"/>
      <c r="OY252" s="34"/>
      <c r="OZ252" s="34"/>
      <c r="PA252" s="34"/>
      <c r="PB252" s="34"/>
      <c r="PC252" s="34"/>
      <c r="PD252" s="34"/>
      <c r="PE252" s="34"/>
      <c r="PF252" s="34"/>
      <c r="PG252" s="34"/>
      <c r="PH252" s="34"/>
      <c r="PI252" s="34"/>
      <c r="PJ252" s="34"/>
      <c r="PK252" s="34"/>
      <c r="PL252" s="34"/>
      <c r="PM252" s="34"/>
      <c r="PN252" s="34"/>
      <c r="PO252" s="34"/>
      <c r="PP252" s="34"/>
      <c r="PQ252" s="34"/>
      <c r="PR252" s="34"/>
      <c r="PS252" s="34"/>
      <c r="PT252" s="34"/>
      <c r="PU252" s="34"/>
      <c r="PV252" s="34"/>
      <c r="PW252" s="34"/>
      <c r="PX252" s="34"/>
      <c r="PY252" s="34"/>
      <c r="PZ252" s="34"/>
      <c r="QA252" s="34"/>
      <c r="QB252" s="34"/>
      <c r="QC252" s="34"/>
      <c r="QD252" s="34"/>
      <c r="QE252" s="34"/>
      <c r="QF252" s="34"/>
      <c r="QG252" s="34"/>
      <c r="QH252" s="34"/>
      <c r="QI252" s="34"/>
      <c r="QJ252" s="34"/>
      <c r="QK252" s="34"/>
      <c r="QL252" s="34"/>
      <c r="QM252" s="34"/>
      <c r="QN252" s="34"/>
      <c r="QO252" s="34"/>
      <c r="QP252" s="34"/>
      <c r="QQ252" s="34"/>
    </row>
    <row r="253" spans="1:459" x14ac:dyDescent="0.2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  <c r="OH253" s="34"/>
      <c r="OI253" s="34"/>
      <c r="OJ253" s="34"/>
      <c r="OK253" s="34"/>
      <c r="OL253" s="34"/>
      <c r="OM253" s="34"/>
      <c r="ON253" s="34"/>
      <c r="OO253" s="34"/>
      <c r="OP253" s="34"/>
      <c r="OQ253" s="34"/>
      <c r="OR253" s="34"/>
      <c r="OS253" s="34"/>
      <c r="OT253" s="34"/>
      <c r="OU253" s="34"/>
      <c r="OV253" s="34"/>
      <c r="OW253" s="34"/>
      <c r="OX253" s="34"/>
      <c r="OY253" s="34"/>
      <c r="OZ253" s="34"/>
      <c r="PA253" s="34"/>
      <c r="PB253" s="34"/>
      <c r="PC253" s="34"/>
      <c r="PD253" s="34"/>
      <c r="PE253" s="34"/>
      <c r="PF253" s="34"/>
      <c r="PG253" s="34"/>
      <c r="PH253" s="34"/>
      <c r="PI253" s="34"/>
      <c r="PJ253" s="34"/>
      <c r="PK253" s="34"/>
      <c r="PL253" s="34"/>
      <c r="PM253" s="34"/>
      <c r="PN253" s="34"/>
      <c r="PO253" s="34"/>
      <c r="PP253" s="34"/>
      <c r="PQ253" s="34"/>
      <c r="PR253" s="34"/>
      <c r="PS253" s="34"/>
      <c r="PT253" s="34"/>
      <c r="PU253" s="34"/>
      <c r="PV253" s="34"/>
      <c r="PW253" s="34"/>
      <c r="PX253" s="34"/>
      <c r="PY253" s="34"/>
      <c r="PZ253" s="34"/>
      <c r="QA253" s="34"/>
      <c r="QB253" s="34"/>
      <c r="QC253" s="34"/>
      <c r="QD253" s="34"/>
      <c r="QE253" s="34"/>
      <c r="QF253" s="34"/>
      <c r="QG253" s="34"/>
      <c r="QH253" s="34"/>
      <c r="QI253" s="34"/>
      <c r="QJ253" s="34"/>
      <c r="QK253" s="34"/>
      <c r="QL253" s="34"/>
      <c r="QM253" s="34"/>
      <c r="QN253" s="34"/>
      <c r="QO253" s="34"/>
      <c r="QP253" s="34"/>
      <c r="QQ253" s="34"/>
    </row>
    <row r="254" spans="1:459" x14ac:dyDescent="0.2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  <c r="OH254" s="34"/>
      <c r="OI254" s="34"/>
      <c r="OJ254" s="34"/>
      <c r="OK254" s="34"/>
      <c r="OL254" s="34"/>
      <c r="OM254" s="34"/>
      <c r="ON254" s="34"/>
      <c r="OO254" s="34"/>
      <c r="OP254" s="34"/>
      <c r="OQ254" s="34"/>
      <c r="OR254" s="34"/>
      <c r="OS254" s="34"/>
      <c r="OT254" s="34"/>
      <c r="OU254" s="34"/>
      <c r="OV254" s="34"/>
      <c r="OW254" s="34"/>
      <c r="OX254" s="34"/>
      <c r="OY254" s="34"/>
      <c r="OZ254" s="34"/>
      <c r="PA254" s="34"/>
      <c r="PB254" s="34"/>
      <c r="PC254" s="34"/>
      <c r="PD254" s="34"/>
      <c r="PE254" s="34"/>
      <c r="PF254" s="34"/>
      <c r="PG254" s="34"/>
      <c r="PH254" s="34"/>
      <c r="PI254" s="34"/>
      <c r="PJ254" s="34"/>
      <c r="PK254" s="34"/>
      <c r="PL254" s="34"/>
      <c r="PM254" s="34"/>
      <c r="PN254" s="34"/>
      <c r="PO254" s="34"/>
      <c r="PP254" s="34"/>
      <c r="PQ254" s="34"/>
      <c r="PR254" s="34"/>
      <c r="PS254" s="34"/>
      <c r="PT254" s="34"/>
      <c r="PU254" s="34"/>
      <c r="PV254" s="34"/>
      <c r="PW254" s="34"/>
      <c r="PX254" s="34"/>
      <c r="PY254" s="34"/>
      <c r="PZ254" s="34"/>
      <c r="QA254" s="34"/>
      <c r="QB254" s="34"/>
      <c r="QC254" s="34"/>
      <c r="QD254" s="34"/>
      <c r="QE254" s="34"/>
      <c r="QF254" s="34"/>
      <c r="QG254" s="34"/>
      <c r="QH254" s="34"/>
      <c r="QI254" s="34"/>
      <c r="QJ254" s="34"/>
      <c r="QK254" s="34"/>
      <c r="QL254" s="34"/>
      <c r="QM254" s="34"/>
      <c r="QN254" s="34"/>
      <c r="QO254" s="34"/>
      <c r="QP254" s="34"/>
      <c r="QQ254" s="34"/>
    </row>
    <row r="255" spans="1:459" x14ac:dyDescent="0.2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  <c r="OH255" s="34"/>
      <c r="OI255" s="34"/>
      <c r="OJ255" s="34"/>
      <c r="OK255" s="34"/>
      <c r="OL255" s="34"/>
      <c r="OM255" s="34"/>
      <c r="ON255" s="34"/>
      <c r="OO255" s="34"/>
      <c r="OP255" s="34"/>
      <c r="OQ255" s="34"/>
      <c r="OR255" s="34"/>
      <c r="OS255" s="34"/>
      <c r="OT255" s="34"/>
      <c r="OU255" s="34"/>
      <c r="OV255" s="34"/>
      <c r="OW255" s="34"/>
      <c r="OX255" s="34"/>
      <c r="OY255" s="34"/>
      <c r="OZ255" s="34"/>
      <c r="PA255" s="34"/>
      <c r="PB255" s="34"/>
      <c r="PC255" s="34"/>
      <c r="PD255" s="34"/>
      <c r="PE255" s="34"/>
      <c r="PF255" s="34"/>
      <c r="PG255" s="34"/>
      <c r="PH255" s="34"/>
      <c r="PI255" s="34"/>
      <c r="PJ255" s="34"/>
      <c r="PK255" s="34"/>
      <c r="PL255" s="34"/>
      <c r="PM255" s="34"/>
      <c r="PN255" s="34"/>
      <c r="PO255" s="34"/>
      <c r="PP255" s="34"/>
      <c r="PQ255" s="34"/>
      <c r="PR255" s="34"/>
      <c r="PS255" s="34"/>
      <c r="PT255" s="34"/>
      <c r="PU255" s="34"/>
      <c r="PV255" s="34"/>
      <c r="PW255" s="34"/>
      <c r="PX255" s="34"/>
      <c r="PY255" s="34"/>
      <c r="PZ255" s="34"/>
      <c r="QA255" s="34"/>
      <c r="QB255" s="34"/>
      <c r="QC255" s="34"/>
      <c r="QD255" s="34"/>
      <c r="QE255" s="34"/>
      <c r="QF255" s="34"/>
      <c r="QG255" s="34"/>
      <c r="QH255" s="34"/>
      <c r="QI255" s="34"/>
      <c r="QJ255" s="34"/>
      <c r="QK255" s="34"/>
      <c r="QL255" s="34"/>
      <c r="QM255" s="34"/>
      <c r="QN255" s="34"/>
      <c r="QO255" s="34"/>
      <c r="QP255" s="34"/>
      <c r="QQ255" s="34"/>
    </row>
    <row r="256" spans="1:459" x14ac:dyDescent="0.2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  <c r="OH256" s="34"/>
      <c r="OI256" s="34"/>
      <c r="OJ256" s="34"/>
      <c r="OK256" s="34"/>
      <c r="OL256" s="34"/>
      <c r="OM256" s="34"/>
      <c r="ON256" s="34"/>
      <c r="OO256" s="34"/>
      <c r="OP256" s="34"/>
      <c r="OQ256" s="34"/>
      <c r="OR256" s="34"/>
      <c r="OS256" s="34"/>
      <c r="OT256" s="34"/>
      <c r="OU256" s="34"/>
      <c r="OV256" s="34"/>
      <c r="OW256" s="34"/>
      <c r="OX256" s="34"/>
      <c r="OY256" s="34"/>
      <c r="OZ256" s="34"/>
      <c r="PA256" s="34"/>
      <c r="PB256" s="34"/>
      <c r="PC256" s="34"/>
      <c r="PD256" s="34"/>
      <c r="PE256" s="34"/>
      <c r="PF256" s="34"/>
      <c r="PG256" s="34"/>
      <c r="PH256" s="34"/>
      <c r="PI256" s="34"/>
      <c r="PJ256" s="34"/>
      <c r="PK256" s="34"/>
      <c r="PL256" s="34"/>
      <c r="PM256" s="34"/>
      <c r="PN256" s="34"/>
      <c r="PO256" s="34"/>
      <c r="PP256" s="34"/>
      <c r="PQ256" s="34"/>
      <c r="PR256" s="34"/>
      <c r="PS256" s="34"/>
      <c r="PT256" s="34"/>
      <c r="PU256" s="34"/>
      <c r="PV256" s="34"/>
      <c r="PW256" s="34"/>
      <c r="PX256" s="34"/>
      <c r="PY256" s="34"/>
      <c r="PZ256" s="34"/>
      <c r="QA256" s="34"/>
      <c r="QB256" s="34"/>
      <c r="QC256" s="34"/>
      <c r="QD256" s="34"/>
      <c r="QE256" s="34"/>
      <c r="QF256" s="34"/>
      <c r="QG256" s="34"/>
      <c r="QH256" s="34"/>
      <c r="QI256" s="34"/>
      <c r="QJ256" s="34"/>
      <c r="QK256" s="34"/>
      <c r="QL256" s="34"/>
      <c r="QM256" s="34"/>
      <c r="QN256" s="34"/>
      <c r="QO256" s="34"/>
      <c r="QP256" s="34"/>
      <c r="QQ256" s="34"/>
    </row>
    <row r="257" spans="1:459" x14ac:dyDescent="0.2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  <c r="OH257" s="34"/>
      <c r="OI257" s="34"/>
      <c r="OJ257" s="34"/>
      <c r="OK257" s="34"/>
      <c r="OL257" s="34"/>
      <c r="OM257" s="34"/>
      <c r="ON257" s="34"/>
      <c r="OO257" s="34"/>
      <c r="OP257" s="34"/>
      <c r="OQ257" s="34"/>
      <c r="OR257" s="34"/>
      <c r="OS257" s="34"/>
      <c r="OT257" s="34"/>
      <c r="OU257" s="34"/>
      <c r="OV257" s="34"/>
      <c r="OW257" s="34"/>
      <c r="OX257" s="34"/>
      <c r="OY257" s="34"/>
      <c r="OZ257" s="34"/>
      <c r="PA257" s="34"/>
      <c r="PB257" s="34"/>
      <c r="PC257" s="34"/>
      <c r="PD257" s="34"/>
      <c r="PE257" s="34"/>
      <c r="PF257" s="34"/>
      <c r="PG257" s="34"/>
      <c r="PH257" s="34"/>
      <c r="PI257" s="34"/>
      <c r="PJ257" s="34"/>
      <c r="PK257" s="34"/>
      <c r="PL257" s="34"/>
      <c r="PM257" s="34"/>
      <c r="PN257" s="34"/>
      <c r="PO257" s="34"/>
      <c r="PP257" s="34"/>
      <c r="PQ257" s="34"/>
      <c r="PR257" s="34"/>
      <c r="PS257" s="34"/>
      <c r="PT257" s="34"/>
      <c r="PU257" s="34"/>
      <c r="PV257" s="34"/>
      <c r="PW257" s="34"/>
      <c r="PX257" s="34"/>
      <c r="PY257" s="34"/>
      <c r="PZ257" s="34"/>
      <c r="QA257" s="34"/>
      <c r="QB257" s="34"/>
      <c r="QC257" s="34"/>
      <c r="QD257" s="34"/>
      <c r="QE257" s="34"/>
      <c r="QF257" s="34"/>
      <c r="QG257" s="34"/>
      <c r="QH257" s="34"/>
      <c r="QI257" s="34"/>
      <c r="QJ257" s="34"/>
      <c r="QK257" s="34"/>
      <c r="QL257" s="34"/>
      <c r="QM257" s="34"/>
      <c r="QN257" s="34"/>
      <c r="QO257" s="34"/>
      <c r="QP257" s="34"/>
      <c r="QQ257" s="34"/>
    </row>
    <row r="258" spans="1:459" x14ac:dyDescent="0.2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  <c r="OH258" s="34"/>
      <c r="OI258" s="34"/>
      <c r="OJ258" s="34"/>
      <c r="OK258" s="34"/>
      <c r="OL258" s="34"/>
      <c r="OM258" s="34"/>
      <c r="ON258" s="34"/>
      <c r="OO258" s="34"/>
      <c r="OP258" s="34"/>
      <c r="OQ258" s="34"/>
      <c r="OR258" s="34"/>
      <c r="OS258" s="34"/>
      <c r="OT258" s="34"/>
      <c r="OU258" s="34"/>
      <c r="OV258" s="34"/>
      <c r="OW258" s="34"/>
      <c r="OX258" s="34"/>
      <c r="OY258" s="34"/>
      <c r="OZ258" s="34"/>
      <c r="PA258" s="34"/>
      <c r="PB258" s="34"/>
      <c r="PC258" s="34"/>
      <c r="PD258" s="34"/>
      <c r="PE258" s="34"/>
      <c r="PF258" s="34"/>
      <c r="PG258" s="34"/>
      <c r="PH258" s="34"/>
      <c r="PI258" s="34"/>
      <c r="PJ258" s="34"/>
      <c r="PK258" s="34"/>
      <c r="PL258" s="34"/>
      <c r="PM258" s="34"/>
      <c r="PN258" s="34"/>
      <c r="PO258" s="34"/>
      <c r="PP258" s="34"/>
      <c r="PQ258" s="34"/>
      <c r="PR258" s="34"/>
      <c r="PS258" s="34"/>
      <c r="PT258" s="34"/>
      <c r="PU258" s="34"/>
      <c r="PV258" s="34"/>
      <c r="PW258" s="34"/>
      <c r="PX258" s="34"/>
      <c r="PY258" s="34"/>
      <c r="PZ258" s="34"/>
      <c r="QA258" s="34"/>
      <c r="QB258" s="34"/>
      <c r="QC258" s="34"/>
      <c r="QD258" s="34"/>
      <c r="QE258" s="34"/>
      <c r="QF258" s="34"/>
      <c r="QG258" s="34"/>
      <c r="QH258" s="34"/>
      <c r="QI258" s="34"/>
      <c r="QJ258" s="34"/>
      <c r="QK258" s="34"/>
      <c r="QL258" s="34"/>
      <c r="QM258" s="34"/>
      <c r="QN258" s="34"/>
      <c r="QO258" s="34"/>
      <c r="QP258" s="34"/>
      <c r="QQ258" s="34"/>
    </row>
    <row r="259" spans="1:459" x14ac:dyDescent="0.2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  <c r="OH259" s="34"/>
      <c r="OI259" s="34"/>
      <c r="OJ259" s="34"/>
      <c r="OK259" s="34"/>
      <c r="OL259" s="34"/>
      <c r="OM259" s="34"/>
      <c r="ON259" s="34"/>
      <c r="OO259" s="34"/>
      <c r="OP259" s="34"/>
      <c r="OQ259" s="34"/>
      <c r="OR259" s="34"/>
      <c r="OS259" s="34"/>
      <c r="OT259" s="34"/>
      <c r="OU259" s="34"/>
      <c r="OV259" s="34"/>
      <c r="OW259" s="34"/>
      <c r="OX259" s="34"/>
      <c r="OY259" s="34"/>
      <c r="OZ259" s="34"/>
      <c r="PA259" s="34"/>
      <c r="PB259" s="34"/>
      <c r="PC259" s="34"/>
      <c r="PD259" s="34"/>
      <c r="PE259" s="34"/>
      <c r="PF259" s="34"/>
      <c r="PG259" s="34"/>
      <c r="PH259" s="34"/>
      <c r="PI259" s="34"/>
      <c r="PJ259" s="34"/>
      <c r="PK259" s="34"/>
      <c r="PL259" s="34"/>
      <c r="PM259" s="34"/>
      <c r="PN259" s="34"/>
      <c r="PO259" s="34"/>
      <c r="PP259" s="34"/>
      <c r="PQ259" s="34"/>
      <c r="PR259" s="34"/>
      <c r="PS259" s="34"/>
      <c r="PT259" s="34"/>
      <c r="PU259" s="34"/>
      <c r="PV259" s="34"/>
      <c r="PW259" s="34"/>
      <c r="PX259" s="34"/>
      <c r="PY259" s="34"/>
      <c r="PZ259" s="34"/>
      <c r="QA259" s="34"/>
      <c r="QB259" s="34"/>
      <c r="QC259" s="34"/>
      <c r="QD259" s="34"/>
      <c r="QE259" s="34"/>
      <c r="QF259" s="34"/>
      <c r="QG259" s="34"/>
      <c r="QH259" s="34"/>
      <c r="QI259" s="34"/>
      <c r="QJ259" s="34"/>
      <c r="QK259" s="34"/>
      <c r="QL259" s="34"/>
      <c r="QM259" s="34"/>
      <c r="QN259" s="34"/>
      <c r="QO259" s="34"/>
      <c r="QP259" s="34"/>
      <c r="QQ259" s="34"/>
    </row>
    <row r="260" spans="1:459" x14ac:dyDescent="0.2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  <c r="OH260" s="34"/>
      <c r="OI260" s="34"/>
      <c r="OJ260" s="34"/>
      <c r="OK260" s="34"/>
      <c r="OL260" s="34"/>
      <c r="OM260" s="34"/>
      <c r="ON260" s="34"/>
      <c r="OO260" s="34"/>
      <c r="OP260" s="34"/>
      <c r="OQ260" s="34"/>
      <c r="OR260" s="34"/>
      <c r="OS260" s="34"/>
      <c r="OT260" s="34"/>
      <c r="OU260" s="34"/>
      <c r="OV260" s="34"/>
      <c r="OW260" s="34"/>
      <c r="OX260" s="34"/>
      <c r="OY260" s="34"/>
      <c r="OZ260" s="34"/>
      <c r="PA260" s="34"/>
      <c r="PB260" s="34"/>
      <c r="PC260" s="34"/>
      <c r="PD260" s="34"/>
      <c r="PE260" s="34"/>
      <c r="PF260" s="34"/>
      <c r="PG260" s="34"/>
      <c r="PH260" s="34"/>
      <c r="PI260" s="34"/>
      <c r="PJ260" s="34"/>
      <c r="PK260" s="34"/>
      <c r="PL260" s="34"/>
      <c r="PM260" s="34"/>
      <c r="PN260" s="34"/>
      <c r="PO260" s="34"/>
      <c r="PP260" s="34"/>
      <c r="PQ260" s="34"/>
      <c r="PR260" s="34"/>
      <c r="PS260" s="34"/>
      <c r="PT260" s="34"/>
      <c r="PU260" s="34"/>
      <c r="PV260" s="34"/>
      <c r="PW260" s="34"/>
      <c r="PX260" s="34"/>
      <c r="PY260" s="34"/>
      <c r="PZ260" s="34"/>
      <c r="QA260" s="34"/>
      <c r="QB260" s="34"/>
      <c r="QC260" s="34"/>
      <c r="QD260" s="34"/>
      <c r="QE260" s="34"/>
      <c r="QF260" s="34"/>
      <c r="QG260" s="34"/>
      <c r="QH260" s="34"/>
      <c r="QI260" s="34"/>
      <c r="QJ260" s="34"/>
      <c r="QK260" s="34"/>
      <c r="QL260" s="34"/>
      <c r="QM260" s="34"/>
      <c r="QN260" s="34"/>
      <c r="QO260" s="34"/>
      <c r="QP260" s="34"/>
      <c r="QQ260" s="34"/>
    </row>
    <row r="261" spans="1:459" x14ac:dyDescent="0.2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  <c r="OG261" s="34"/>
      <c r="OH261" s="34"/>
      <c r="OI261" s="34"/>
      <c r="OJ261" s="34"/>
      <c r="OK261" s="34"/>
      <c r="OL261" s="34"/>
      <c r="OM261" s="34"/>
      <c r="ON261" s="34"/>
      <c r="OO261" s="34"/>
      <c r="OP261" s="34"/>
      <c r="OQ261" s="34"/>
      <c r="OR261" s="34"/>
      <c r="OS261" s="34"/>
      <c r="OT261" s="34"/>
      <c r="OU261" s="34"/>
      <c r="OV261" s="34"/>
      <c r="OW261" s="34"/>
      <c r="OX261" s="34"/>
      <c r="OY261" s="34"/>
      <c r="OZ261" s="34"/>
      <c r="PA261" s="34"/>
      <c r="PB261" s="34"/>
      <c r="PC261" s="34"/>
      <c r="PD261" s="34"/>
      <c r="PE261" s="34"/>
      <c r="PF261" s="34"/>
      <c r="PG261" s="34"/>
      <c r="PH261" s="34"/>
      <c r="PI261" s="34"/>
      <c r="PJ261" s="34"/>
      <c r="PK261" s="34"/>
      <c r="PL261" s="34"/>
      <c r="PM261" s="34"/>
      <c r="PN261" s="34"/>
      <c r="PO261" s="34"/>
      <c r="PP261" s="34"/>
      <c r="PQ261" s="34"/>
      <c r="PR261" s="34"/>
      <c r="PS261" s="34"/>
      <c r="PT261" s="34"/>
      <c r="PU261" s="34"/>
      <c r="PV261" s="34"/>
      <c r="PW261" s="34"/>
      <c r="PX261" s="34"/>
      <c r="PY261" s="34"/>
      <c r="PZ261" s="34"/>
      <c r="QA261" s="34"/>
      <c r="QB261" s="34"/>
      <c r="QC261" s="34"/>
      <c r="QD261" s="34"/>
      <c r="QE261" s="34"/>
      <c r="QF261" s="34"/>
      <c r="QG261" s="34"/>
      <c r="QH261" s="34"/>
      <c r="QI261" s="34"/>
      <c r="QJ261" s="34"/>
      <c r="QK261" s="34"/>
      <c r="QL261" s="34"/>
      <c r="QM261" s="34"/>
      <c r="QN261" s="34"/>
      <c r="QO261" s="34"/>
      <c r="QP261" s="34"/>
      <c r="QQ261" s="34"/>
    </row>
    <row r="262" spans="1:459" x14ac:dyDescent="0.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  <c r="OH262" s="34"/>
      <c r="OI262" s="34"/>
      <c r="OJ262" s="34"/>
      <c r="OK262" s="34"/>
      <c r="OL262" s="34"/>
      <c r="OM262" s="34"/>
      <c r="ON262" s="34"/>
      <c r="OO262" s="34"/>
      <c r="OP262" s="34"/>
      <c r="OQ262" s="34"/>
      <c r="OR262" s="34"/>
      <c r="OS262" s="34"/>
      <c r="OT262" s="34"/>
      <c r="OU262" s="34"/>
      <c r="OV262" s="34"/>
      <c r="OW262" s="34"/>
      <c r="OX262" s="34"/>
      <c r="OY262" s="34"/>
      <c r="OZ262" s="34"/>
      <c r="PA262" s="34"/>
      <c r="PB262" s="34"/>
      <c r="PC262" s="34"/>
      <c r="PD262" s="34"/>
      <c r="PE262" s="34"/>
      <c r="PF262" s="34"/>
      <c r="PG262" s="34"/>
      <c r="PH262" s="34"/>
      <c r="PI262" s="34"/>
      <c r="PJ262" s="34"/>
      <c r="PK262" s="34"/>
      <c r="PL262" s="34"/>
      <c r="PM262" s="34"/>
      <c r="PN262" s="34"/>
      <c r="PO262" s="34"/>
      <c r="PP262" s="34"/>
      <c r="PQ262" s="34"/>
      <c r="PR262" s="34"/>
      <c r="PS262" s="34"/>
      <c r="PT262" s="34"/>
      <c r="PU262" s="34"/>
      <c r="PV262" s="34"/>
      <c r="PW262" s="34"/>
      <c r="PX262" s="34"/>
      <c r="PY262" s="34"/>
      <c r="PZ262" s="34"/>
      <c r="QA262" s="34"/>
      <c r="QB262" s="34"/>
      <c r="QC262" s="34"/>
      <c r="QD262" s="34"/>
      <c r="QE262" s="34"/>
      <c r="QF262" s="34"/>
      <c r="QG262" s="34"/>
      <c r="QH262" s="34"/>
      <c r="QI262" s="34"/>
      <c r="QJ262" s="34"/>
      <c r="QK262" s="34"/>
      <c r="QL262" s="34"/>
      <c r="QM262" s="34"/>
      <c r="QN262" s="34"/>
      <c r="QO262" s="34"/>
      <c r="QP262" s="34"/>
      <c r="QQ262" s="34"/>
    </row>
    <row r="263" spans="1:459" x14ac:dyDescent="0.2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  <c r="OH263" s="34"/>
      <c r="OI263" s="34"/>
      <c r="OJ263" s="34"/>
      <c r="OK263" s="34"/>
      <c r="OL263" s="34"/>
      <c r="OM263" s="34"/>
      <c r="ON263" s="34"/>
      <c r="OO263" s="34"/>
      <c r="OP263" s="34"/>
      <c r="OQ263" s="34"/>
      <c r="OR263" s="34"/>
      <c r="OS263" s="34"/>
      <c r="OT263" s="34"/>
      <c r="OU263" s="34"/>
      <c r="OV263" s="34"/>
      <c r="OW263" s="34"/>
      <c r="OX263" s="34"/>
      <c r="OY263" s="34"/>
      <c r="OZ263" s="34"/>
      <c r="PA263" s="34"/>
      <c r="PB263" s="34"/>
      <c r="PC263" s="34"/>
      <c r="PD263" s="34"/>
      <c r="PE263" s="34"/>
      <c r="PF263" s="34"/>
      <c r="PG263" s="34"/>
      <c r="PH263" s="34"/>
      <c r="PI263" s="34"/>
      <c r="PJ263" s="34"/>
      <c r="PK263" s="34"/>
      <c r="PL263" s="34"/>
      <c r="PM263" s="34"/>
      <c r="PN263" s="34"/>
      <c r="PO263" s="34"/>
      <c r="PP263" s="34"/>
      <c r="PQ263" s="34"/>
      <c r="PR263" s="34"/>
      <c r="PS263" s="34"/>
      <c r="PT263" s="34"/>
      <c r="PU263" s="34"/>
      <c r="PV263" s="34"/>
      <c r="PW263" s="34"/>
      <c r="PX263" s="34"/>
      <c r="PY263" s="34"/>
      <c r="PZ263" s="34"/>
      <c r="QA263" s="34"/>
      <c r="QB263" s="34"/>
      <c r="QC263" s="34"/>
      <c r="QD263" s="34"/>
      <c r="QE263" s="34"/>
      <c r="QF263" s="34"/>
      <c r="QG263" s="34"/>
      <c r="QH263" s="34"/>
      <c r="QI263" s="34"/>
      <c r="QJ263" s="34"/>
      <c r="QK263" s="34"/>
      <c r="QL263" s="34"/>
      <c r="QM263" s="34"/>
      <c r="QN263" s="34"/>
      <c r="QO263" s="34"/>
      <c r="QP263" s="34"/>
      <c r="QQ263" s="34"/>
    </row>
    <row r="264" spans="1:459" x14ac:dyDescent="0.2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  <c r="OH264" s="34"/>
      <c r="OI264" s="34"/>
      <c r="OJ264" s="34"/>
      <c r="OK264" s="34"/>
      <c r="OL264" s="34"/>
      <c r="OM264" s="34"/>
      <c r="ON264" s="34"/>
      <c r="OO264" s="34"/>
      <c r="OP264" s="34"/>
      <c r="OQ264" s="34"/>
      <c r="OR264" s="34"/>
      <c r="OS264" s="34"/>
      <c r="OT264" s="34"/>
      <c r="OU264" s="34"/>
      <c r="OV264" s="34"/>
      <c r="OW264" s="34"/>
      <c r="OX264" s="34"/>
      <c r="OY264" s="34"/>
      <c r="OZ264" s="34"/>
      <c r="PA264" s="34"/>
      <c r="PB264" s="34"/>
      <c r="PC264" s="34"/>
      <c r="PD264" s="34"/>
      <c r="PE264" s="34"/>
      <c r="PF264" s="34"/>
      <c r="PG264" s="34"/>
      <c r="PH264" s="34"/>
      <c r="PI264" s="34"/>
      <c r="PJ264" s="34"/>
      <c r="PK264" s="34"/>
      <c r="PL264" s="34"/>
      <c r="PM264" s="34"/>
      <c r="PN264" s="34"/>
      <c r="PO264" s="34"/>
      <c r="PP264" s="34"/>
      <c r="PQ264" s="34"/>
      <c r="PR264" s="34"/>
      <c r="PS264" s="34"/>
      <c r="PT264" s="34"/>
      <c r="PU264" s="34"/>
      <c r="PV264" s="34"/>
      <c r="PW264" s="34"/>
      <c r="PX264" s="34"/>
      <c r="PY264" s="34"/>
      <c r="PZ264" s="34"/>
      <c r="QA264" s="34"/>
      <c r="QB264" s="34"/>
      <c r="QC264" s="34"/>
      <c r="QD264" s="34"/>
      <c r="QE264" s="34"/>
      <c r="QF264" s="34"/>
      <c r="QG264" s="34"/>
      <c r="QH264" s="34"/>
      <c r="QI264" s="34"/>
      <c r="QJ264" s="34"/>
      <c r="QK264" s="34"/>
      <c r="QL264" s="34"/>
      <c r="QM264" s="34"/>
      <c r="QN264" s="34"/>
      <c r="QO264" s="34"/>
      <c r="QP264" s="34"/>
      <c r="QQ264" s="34"/>
    </row>
    <row r="265" spans="1:459" x14ac:dyDescent="0.2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  <c r="OG265" s="34"/>
      <c r="OH265" s="34"/>
      <c r="OI265" s="34"/>
      <c r="OJ265" s="34"/>
      <c r="OK265" s="34"/>
      <c r="OL265" s="34"/>
      <c r="OM265" s="34"/>
      <c r="ON265" s="34"/>
      <c r="OO265" s="34"/>
      <c r="OP265" s="34"/>
      <c r="OQ265" s="34"/>
      <c r="OR265" s="34"/>
      <c r="OS265" s="34"/>
      <c r="OT265" s="34"/>
      <c r="OU265" s="34"/>
      <c r="OV265" s="34"/>
      <c r="OW265" s="34"/>
      <c r="OX265" s="34"/>
      <c r="OY265" s="34"/>
      <c r="OZ265" s="34"/>
      <c r="PA265" s="34"/>
      <c r="PB265" s="34"/>
      <c r="PC265" s="34"/>
      <c r="PD265" s="34"/>
      <c r="PE265" s="34"/>
      <c r="PF265" s="34"/>
      <c r="PG265" s="34"/>
      <c r="PH265" s="34"/>
      <c r="PI265" s="34"/>
      <c r="PJ265" s="34"/>
      <c r="PK265" s="34"/>
      <c r="PL265" s="34"/>
      <c r="PM265" s="34"/>
      <c r="PN265" s="34"/>
      <c r="PO265" s="34"/>
      <c r="PP265" s="34"/>
      <c r="PQ265" s="34"/>
      <c r="PR265" s="34"/>
      <c r="PS265" s="34"/>
      <c r="PT265" s="34"/>
      <c r="PU265" s="34"/>
      <c r="PV265" s="34"/>
      <c r="PW265" s="34"/>
      <c r="PX265" s="34"/>
      <c r="PY265" s="34"/>
      <c r="PZ265" s="34"/>
      <c r="QA265" s="34"/>
      <c r="QB265" s="34"/>
      <c r="QC265" s="34"/>
      <c r="QD265" s="34"/>
      <c r="QE265" s="34"/>
      <c r="QF265" s="34"/>
      <c r="QG265" s="34"/>
      <c r="QH265" s="34"/>
      <c r="QI265" s="34"/>
      <c r="QJ265" s="34"/>
      <c r="QK265" s="34"/>
      <c r="QL265" s="34"/>
      <c r="QM265" s="34"/>
      <c r="QN265" s="34"/>
      <c r="QO265" s="34"/>
      <c r="QP265" s="34"/>
      <c r="QQ265" s="34"/>
    </row>
    <row r="266" spans="1:459" x14ac:dyDescent="0.2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  <c r="OH266" s="34"/>
      <c r="OI266" s="34"/>
      <c r="OJ266" s="34"/>
      <c r="OK266" s="34"/>
      <c r="OL266" s="34"/>
      <c r="OM266" s="34"/>
      <c r="ON266" s="34"/>
      <c r="OO266" s="34"/>
      <c r="OP266" s="34"/>
      <c r="OQ266" s="34"/>
      <c r="OR266" s="34"/>
      <c r="OS266" s="34"/>
      <c r="OT266" s="34"/>
      <c r="OU266" s="34"/>
      <c r="OV266" s="34"/>
      <c r="OW266" s="34"/>
      <c r="OX266" s="34"/>
      <c r="OY266" s="34"/>
      <c r="OZ266" s="34"/>
      <c r="PA266" s="34"/>
      <c r="PB266" s="34"/>
      <c r="PC266" s="34"/>
      <c r="PD266" s="34"/>
      <c r="PE266" s="34"/>
      <c r="PF266" s="34"/>
      <c r="PG266" s="34"/>
      <c r="PH266" s="34"/>
      <c r="PI266" s="34"/>
      <c r="PJ266" s="34"/>
      <c r="PK266" s="34"/>
      <c r="PL266" s="34"/>
      <c r="PM266" s="34"/>
      <c r="PN266" s="34"/>
      <c r="PO266" s="34"/>
      <c r="PP266" s="34"/>
      <c r="PQ266" s="34"/>
      <c r="PR266" s="34"/>
      <c r="PS266" s="34"/>
      <c r="PT266" s="34"/>
      <c r="PU266" s="34"/>
      <c r="PV266" s="34"/>
      <c r="PW266" s="34"/>
      <c r="PX266" s="34"/>
      <c r="PY266" s="34"/>
      <c r="PZ266" s="34"/>
      <c r="QA266" s="34"/>
      <c r="QB266" s="34"/>
      <c r="QC266" s="34"/>
      <c r="QD266" s="34"/>
      <c r="QE266" s="34"/>
      <c r="QF266" s="34"/>
      <c r="QG266" s="34"/>
      <c r="QH266" s="34"/>
      <c r="QI266" s="34"/>
      <c r="QJ266" s="34"/>
      <c r="QK266" s="34"/>
      <c r="QL266" s="34"/>
      <c r="QM266" s="34"/>
      <c r="QN266" s="34"/>
      <c r="QO266" s="34"/>
      <c r="QP266" s="34"/>
      <c r="QQ266" s="34"/>
    </row>
    <row r="267" spans="1:459" x14ac:dyDescent="0.2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  <c r="OH267" s="34"/>
      <c r="OI267" s="34"/>
      <c r="OJ267" s="34"/>
      <c r="OK267" s="34"/>
      <c r="OL267" s="34"/>
      <c r="OM267" s="34"/>
      <c r="ON267" s="34"/>
      <c r="OO267" s="34"/>
      <c r="OP267" s="34"/>
      <c r="OQ267" s="34"/>
      <c r="OR267" s="34"/>
      <c r="OS267" s="34"/>
      <c r="OT267" s="34"/>
      <c r="OU267" s="34"/>
      <c r="OV267" s="34"/>
      <c r="OW267" s="34"/>
      <c r="OX267" s="34"/>
      <c r="OY267" s="34"/>
      <c r="OZ267" s="34"/>
      <c r="PA267" s="34"/>
      <c r="PB267" s="34"/>
      <c r="PC267" s="34"/>
      <c r="PD267" s="34"/>
      <c r="PE267" s="34"/>
      <c r="PF267" s="34"/>
      <c r="PG267" s="34"/>
      <c r="PH267" s="34"/>
      <c r="PI267" s="34"/>
      <c r="PJ267" s="34"/>
      <c r="PK267" s="34"/>
      <c r="PL267" s="34"/>
      <c r="PM267" s="34"/>
      <c r="PN267" s="34"/>
      <c r="PO267" s="34"/>
      <c r="PP267" s="34"/>
      <c r="PQ267" s="34"/>
      <c r="PR267" s="34"/>
      <c r="PS267" s="34"/>
      <c r="PT267" s="34"/>
      <c r="PU267" s="34"/>
      <c r="PV267" s="34"/>
      <c r="PW267" s="34"/>
      <c r="PX267" s="34"/>
      <c r="PY267" s="34"/>
      <c r="PZ267" s="34"/>
      <c r="QA267" s="34"/>
      <c r="QB267" s="34"/>
      <c r="QC267" s="34"/>
      <c r="QD267" s="34"/>
      <c r="QE267" s="34"/>
      <c r="QF267" s="34"/>
      <c r="QG267" s="34"/>
      <c r="QH267" s="34"/>
      <c r="QI267" s="34"/>
      <c r="QJ267" s="34"/>
      <c r="QK267" s="34"/>
      <c r="QL267" s="34"/>
      <c r="QM267" s="34"/>
      <c r="QN267" s="34"/>
      <c r="QO267" s="34"/>
      <c r="QP267" s="34"/>
      <c r="QQ267" s="34"/>
    </row>
    <row r="268" spans="1:459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  <c r="OH268" s="34"/>
      <c r="OI268" s="34"/>
      <c r="OJ268" s="34"/>
      <c r="OK268" s="34"/>
      <c r="OL268" s="34"/>
      <c r="OM268" s="34"/>
      <c r="ON268" s="34"/>
      <c r="OO268" s="34"/>
      <c r="OP268" s="34"/>
      <c r="OQ268" s="34"/>
      <c r="OR268" s="34"/>
      <c r="OS268" s="34"/>
      <c r="OT268" s="34"/>
      <c r="OU268" s="34"/>
      <c r="OV268" s="34"/>
      <c r="OW268" s="34"/>
      <c r="OX268" s="34"/>
      <c r="OY268" s="34"/>
      <c r="OZ268" s="34"/>
      <c r="PA268" s="34"/>
      <c r="PB268" s="34"/>
      <c r="PC268" s="34"/>
      <c r="PD268" s="34"/>
      <c r="PE268" s="34"/>
      <c r="PF268" s="34"/>
      <c r="PG268" s="34"/>
      <c r="PH268" s="34"/>
      <c r="PI268" s="34"/>
      <c r="PJ268" s="34"/>
      <c r="PK268" s="34"/>
      <c r="PL268" s="34"/>
      <c r="PM268" s="34"/>
      <c r="PN268" s="34"/>
      <c r="PO268" s="34"/>
      <c r="PP268" s="34"/>
      <c r="PQ268" s="34"/>
      <c r="PR268" s="34"/>
      <c r="PS268" s="34"/>
      <c r="PT268" s="34"/>
      <c r="PU268" s="34"/>
      <c r="PV268" s="34"/>
      <c r="PW268" s="34"/>
      <c r="PX268" s="34"/>
      <c r="PY268" s="34"/>
      <c r="PZ268" s="34"/>
      <c r="QA268" s="34"/>
      <c r="QB268" s="34"/>
      <c r="QC268" s="34"/>
      <c r="QD268" s="34"/>
      <c r="QE268" s="34"/>
      <c r="QF268" s="34"/>
      <c r="QG268" s="34"/>
      <c r="QH268" s="34"/>
      <c r="QI268" s="34"/>
      <c r="QJ268" s="34"/>
      <c r="QK268" s="34"/>
      <c r="QL268" s="34"/>
      <c r="QM268" s="34"/>
      <c r="QN268" s="34"/>
      <c r="QO268" s="34"/>
      <c r="QP268" s="34"/>
      <c r="QQ268" s="34"/>
    </row>
    <row r="269" spans="1:459" x14ac:dyDescent="0.2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  <c r="OH269" s="34"/>
      <c r="OI269" s="34"/>
      <c r="OJ269" s="34"/>
      <c r="OK269" s="34"/>
      <c r="OL269" s="34"/>
      <c r="OM269" s="34"/>
      <c r="ON269" s="34"/>
      <c r="OO269" s="34"/>
      <c r="OP269" s="34"/>
      <c r="OQ269" s="34"/>
      <c r="OR269" s="34"/>
      <c r="OS269" s="34"/>
      <c r="OT269" s="34"/>
      <c r="OU269" s="34"/>
      <c r="OV269" s="34"/>
      <c r="OW269" s="34"/>
      <c r="OX269" s="34"/>
      <c r="OY269" s="34"/>
      <c r="OZ269" s="34"/>
      <c r="PA269" s="34"/>
      <c r="PB269" s="34"/>
      <c r="PC269" s="34"/>
      <c r="PD269" s="34"/>
      <c r="PE269" s="34"/>
      <c r="PF269" s="34"/>
      <c r="PG269" s="34"/>
      <c r="PH269" s="34"/>
      <c r="PI269" s="34"/>
      <c r="PJ269" s="34"/>
      <c r="PK269" s="34"/>
      <c r="PL269" s="34"/>
      <c r="PM269" s="34"/>
      <c r="PN269" s="34"/>
      <c r="PO269" s="34"/>
      <c r="PP269" s="34"/>
      <c r="PQ269" s="34"/>
      <c r="PR269" s="34"/>
      <c r="PS269" s="34"/>
      <c r="PT269" s="34"/>
      <c r="PU269" s="34"/>
      <c r="PV269" s="34"/>
      <c r="PW269" s="34"/>
      <c r="PX269" s="34"/>
      <c r="PY269" s="34"/>
      <c r="PZ269" s="34"/>
      <c r="QA269" s="34"/>
      <c r="QB269" s="34"/>
      <c r="QC269" s="34"/>
      <c r="QD269" s="34"/>
      <c r="QE269" s="34"/>
      <c r="QF269" s="34"/>
      <c r="QG269" s="34"/>
      <c r="QH269" s="34"/>
      <c r="QI269" s="34"/>
      <c r="QJ269" s="34"/>
      <c r="QK269" s="34"/>
      <c r="QL269" s="34"/>
      <c r="QM269" s="34"/>
      <c r="QN269" s="34"/>
      <c r="QO269" s="34"/>
      <c r="QP269" s="34"/>
      <c r="QQ269" s="34"/>
    </row>
    <row r="270" spans="1:459" x14ac:dyDescent="0.2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  <c r="OH270" s="34"/>
      <c r="OI270" s="34"/>
      <c r="OJ270" s="34"/>
      <c r="OK270" s="34"/>
      <c r="OL270" s="34"/>
      <c r="OM270" s="34"/>
      <c r="ON270" s="34"/>
      <c r="OO270" s="34"/>
      <c r="OP270" s="34"/>
      <c r="OQ270" s="34"/>
      <c r="OR270" s="34"/>
      <c r="OS270" s="34"/>
      <c r="OT270" s="34"/>
      <c r="OU270" s="34"/>
      <c r="OV270" s="34"/>
      <c r="OW270" s="34"/>
      <c r="OX270" s="34"/>
      <c r="OY270" s="34"/>
      <c r="OZ270" s="34"/>
      <c r="PA270" s="34"/>
      <c r="PB270" s="34"/>
      <c r="PC270" s="34"/>
      <c r="PD270" s="34"/>
      <c r="PE270" s="34"/>
      <c r="PF270" s="34"/>
      <c r="PG270" s="34"/>
      <c r="PH270" s="34"/>
      <c r="PI270" s="34"/>
      <c r="PJ270" s="34"/>
      <c r="PK270" s="34"/>
      <c r="PL270" s="34"/>
      <c r="PM270" s="34"/>
      <c r="PN270" s="34"/>
      <c r="PO270" s="34"/>
      <c r="PP270" s="34"/>
      <c r="PQ270" s="34"/>
      <c r="PR270" s="34"/>
      <c r="PS270" s="34"/>
      <c r="PT270" s="34"/>
      <c r="PU270" s="34"/>
      <c r="PV270" s="34"/>
      <c r="PW270" s="34"/>
      <c r="PX270" s="34"/>
      <c r="PY270" s="34"/>
      <c r="PZ270" s="34"/>
      <c r="QA270" s="34"/>
      <c r="QB270" s="34"/>
      <c r="QC270" s="34"/>
      <c r="QD270" s="34"/>
      <c r="QE270" s="34"/>
      <c r="QF270" s="34"/>
      <c r="QG270" s="34"/>
      <c r="QH270" s="34"/>
      <c r="QI270" s="34"/>
      <c r="QJ270" s="34"/>
      <c r="QK270" s="34"/>
      <c r="QL270" s="34"/>
      <c r="QM270" s="34"/>
      <c r="QN270" s="34"/>
      <c r="QO270" s="34"/>
      <c r="QP270" s="34"/>
      <c r="QQ270" s="34"/>
    </row>
    <row r="271" spans="1:459" x14ac:dyDescent="0.2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  <c r="OH271" s="34"/>
      <c r="OI271" s="34"/>
      <c r="OJ271" s="34"/>
      <c r="OK271" s="34"/>
      <c r="OL271" s="34"/>
      <c r="OM271" s="34"/>
      <c r="ON271" s="34"/>
      <c r="OO271" s="34"/>
      <c r="OP271" s="34"/>
      <c r="OQ271" s="34"/>
      <c r="OR271" s="34"/>
      <c r="OS271" s="34"/>
      <c r="OT271" s="34"/>
      <c r="OU271" s="34"/>
      <c r="OV271" s="34"/>
      <c r="OW271" s="34"/>
      <c r="OX271" s="34"/>
      <c r="OY271" s="34"/>
      <c r="OZ271" s="34"/>
      <c r="PA271" s="34"/>
      <c r="PB271" s="34"/>
      <c r="PC271" s="34"/>
      <c r="PD271" s="34"/>
      <c r="PE271" s="34"/>
      <c r="PF271" s="34"/>
      <c r="PG271" s="34"/>
      <c r="PH271" s="34"/>
      <c r="PI271" s="34"/>
      <c r="PJ271" s="34"/>
      <c r="PK271" s="34"/>
      <c r="PL271" s="34"/>
      <c r="PM271" s="34"/>
      <c r="PN271" s="34"/>
      <c r="PO271" s="34"/>
      <c r="PP271" s="34"/>
      <c r="PQ271" s="34"/>
      <c r="PR271" s="34"/>
      <c r="PS271" s="34"/>
      <c r="PT271" s="34"/>
      <c r="PU271" s="34"/>
      <c r="PV271" s="34"/>
      <c r="PW271" s="34"/>
      <c r="PX271" s="34"/>
      <c r="PY271" s="34"/>
      <c r="PZ271" s="34"/>
      <c r="QA271" s="34"/>
      <c r="QB271" s="34"/>
      <c r="QC271" s="34"/>
      <c r="QD271" s="34"/>
      <c r="QE271" s="34"/>
      <c r="QF271" s="34"/>
      <c r="QG271" s="34"/>
      <c r="QH271" s="34"/>
      <c r="QI271" s="34"/>
      <c r="QJ271" s="34"/>
      <c r="QK271" s="34"/>
      <c r="QL271" s="34"/>
      <c r="QM271" s="34"/>
      <c r="QN271" s="34"/>
      <c r="QO271" s="34"/>
      <c r="QP271" s="34"/>
      <c r="QQ271" s="34"/>
    </row>
    <row r="272" spans="1:459" x14ac:dyDescent="0.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  <c r="OH272" s="34"/>
      <c r="OI272" s="34"/>
      <c r="OJ272" s="34"/>
      <c r="OK272" s="34"/>
      <c r="OL272" s="34"/>
      <c r="OM272" s="34"/>
      <c r="ON272" s="34"/>
      <c r="OO272" s="34"/>
      <c r="OP272" s="34"/>
      <c r="OQ272" s="34"/>
      <c r="OR272" s="34"/>
      <c r="OS272" s="34"/>
      <c r="OT272" s="34"/>
      <c r="OU272" s="34"/>
      <c r="OV272" s="34"/>
      <c r="OW272" s="34"/>
      <c r="OX272" s="34"/>
      <c r="OY272" s="34"/>
      <c r="OZ272" s="34"/>
      <c r="PA272" s="34"/>
      <c r="PB272" s="34"/>
      <c r="PC272" s="34"/>
      <c r="PD272" s="34"/>
      <c r="PE272" s="34"/>
      <c r="PF272" s="34"/>
      <c r="PG272" s="34"/>
      <c r="PH272" s="34"/>
      <c r="PI272" s="34"/>
      <c r="PJ272" s="34"/>
      <c r="PK272" s="34"/>
      <c r="PL272" s="34"/>
      <c r="PM272" s="34"/>
      <c r="PN272" s="34"/>
      <c r="PO272" s="34"/>
      <c r="PP272" s="34"/>
      <c r="PQ272" s="34"/>
      <c r="PR272" s="34"/>
      <c r="PS272" s="34"/>
      <c r="PT272" s="34"/>
      <c r="PU272" s="34"/>
      <c r="PV272" s="34"/>
      <c r="PW272" s="34"/>
      <c r="PX272" s="34"/>
      <c r="PY272" s="34"/>
      <c r="PZ272" s="34"/>
      <c r="QA272" s="34"/>
      <c r="QB272" s="34"/>
      <c r="QC272" s="34"/>
      <c r="QD272" s="34"/>
      <c r="QE272" s="34"/>
      <c r="QF272" s="34"/>
      <c r="QG272" s="34"/>
      <c r="QH272" s="34"/>
      <c r="QI272" s="34"/>
      <c r="QJ272" s="34"/>
      <c r="QK272" s="34"/>
      <c r="QL272" s="34"/>
      <c r="QM272" s="34"/>
      <c r="QN272" s="34"/>
      <c r="QO272" s="34"/>
      <c r="QP272" s="34"/>
      <c r="QQ272" s="34"/>
    </row>
    <row r="273" spans="1:459" x14ac:dyDescent="0.2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  <c r="OH273" s="34"/>
      <c r="OI273" s="34"/>
      <c r="OJ273" s="34"/>
      <c r="OK273" s="34"/>
      <c r="OL273" s="34"/>
      <c r="OM273" s="34"/>
      <c r="ON273" s="34"/>
      <c r="OO273" s="34"/>
      <c r="OP273" s="34"/>
      <c r="OQ273" s="34"/>
      <c r="OR273" s="34"/>
      <c r="OS273" s="34"/>
      <c r="OT273" s="34"/>
      <c r="OU273" s="34"/>
      <c r="OV273" s="34"/>
      <c r="OW273" s="34"/>
      <c r="OX273" s="34"/>
      <c r="OY273" s="34"/>
      <c r="OZ273" s="34"/>
      <c r="PA273" s="34"/>
      <c r="PB273" s="34"/>
      <c r="PC273" s="34"/>
      <c r="PD273" s="34"/>
      <c r="PE273" s="34"/>
      <c r="PF273" s="34"/>
      <c r="PG273" s="34"/>
      <c r="PH273" s="34"/>
      <c r="PI273" s="34"/>
      <c r="PJ273" s="34"/>
      <c r="PK273" s="34"/>
      <c r="PL273" s="34"/>
      <c r="PM273" s="34"/>
      <c r="PN273" s="34"/>
      <c r="PO273" s="34"/>
      <c r="PP273" s="34"/>
      <c r="PQ273" s="34"/>
      <c r="PR273" s="34"/>
      <c r="PS273" s="34"/>
      <c r="PT273" s="34"/>
      <c r="PU273" s="34"/>
      <c r="PV273" s="34"/>
      <c r="PW273" s="34"/>
      <c r="PX273" s="34"/>
      <c r="PY273" s="34"/>
      <c r="PZ273" s="34"/>
      <c r="QA273" s="34"/>
      <c r="QB273" s="34"/>
      <c r="QC273" s="34"/>
      <c r="QD273" s="34"/>
      <c r="QE273" s="34"/>
      <c r="QF273" s="34"/>
      <c r="QG273" s="34"/>
      <c r="QH273" s="34"/>
      <c r="QI273" s="34"/>
      <c r="QJ273" s="34"/>
      <c r="QK273" s="34"/>
      <c r="QL273" s="34"/>
      <c r="QM273" s="34"/>
      <c r="QN273" s="34"/>
      <c r="QO273" s="34"/>
      <c r="QP273" s="34"/>
      <c r="QQ273" s="34"/>
    </row>
    <row r="274" spans="1:459" x14ac:dyDescent="0.2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  <c r="OH274" s="34"/>
      <c r="OI274" s="34"/>
      <c r="OJ274" s="34"/>
      <c r="OK274" s="34"/>
      <c r="OL274" s="34"/>
      <c r="OM274" s="34"/>
      <c r="ON274" s="34"/>
      <c r="OO274" s="34"/>
      <c r="OP274" s="34"/>
      <c r="OQ274" s="34"/>
      <c r="OR274" s="34"/>
      <c r="OS274" s="34"/>
      <c r="OT274" s="34"/>
      <c r="OU274" s="34"/>
      <c r="OV274" s="34"/>
      <c r="OW274" s="34"/>
      <c r="OX274" s="34"/>
      <c r="OY274" s="34"/>
      <c r="OZ274" s="34"/>
      <c r="PA274" s="34"/>
      <c r="PB274" s="34"/>
      <c r="PC274" s="34"/>
      <c r="PD274" s="34"/>
      <c r="PE274" s="34"/>
      <c r="PF274" s="34"/>
      <c r="PG274" s="34"/>
      <c r="PH274" s="34"/>
      <c r="PI274" s="34"/>
      <c r="PJ274" s="34"/>
      <c r="PK274" s="34"/>
      <c r="PL274" s="34"/>
      <c r="PM274" s="34"/>
      <c r="PN274" s="34"/>
      <c r="PO274" s="34"/>
      <c r="PP274" s="34"/>
      <c r="PQ274" s="34"/>
      <c r="PR274" s="34"/>
      <c r="PS274" s="34"/>
      <c r="PT274" s="34"/>
      <c r="PU274" s="34"/>
      <c r="PV274" s="34"/>
      <c r="PW274" s="34"/>
      <c r="PX274" s="34"/>
      <c r="PY274" s="34"/>
      <c r="PZ274" s="34"/>
      <c r="QA274" s="34"/>
      <c r="QB274" s="34"/>
      <c r="QC274" s="34"/>
      <c r="QD274" s="34"/>
      <c r="QE274" s="34"/>
      <c r="QF274" s="34"/>
      <c r="QG274" s="34"/>
      <c r="QH274" s="34"/>
      <c r="QI274" s="34"/>
      <c r="QJ274" s="34"/>
      <c r="QK274" s="34"/>
      <c r="QL274" s="34"/>
      <c r="QM274" s="34"/>
      <c r="QN274" s="34"/>
      <c r="QO274" s="34"/>
      <c r="QP274" s="34"/>
      <c r="QQ274" s="34"/>
    </row>
    <row r="275" spans="1:459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  <c r="OH275" s="34"/>
      <c r="OI275" s="34"/>
      <c r="OJ275" s="34"/>
      <c r="OK275" s="34"/>
      <c r="OL275" s="34"/>
      <c r="OM275" s="34"/>
      <c r="ON275" s="34"/>
      <c r="OO275" s="34"/>
      <c r="OP275" s="34"/>
      <c r="OQ275" s="34"/>
      <c r="OR275" s="34"/>
      <c r="OS275" s="34"/>
      <c r="OT275" s="34"/>
      <c r="OU275" s="34"/>
      <c r="OV275" s="34"/>
      <c r="OW275" s="34"/>
      <c r="OX275" s="34"/>
      <c r="OY275" s="34"/>
      <c r="OZ275" s="34"/>
      <c r="PA275" s="34"/>
      <c r="PB275" s="34"/>
      <c r="PC275" s="34"/>
      <c r="PD275" s="34"/>
      <c r="PE275" s="34"/>
      <c r="PF275" s="34"/>
      <c r="PG275" s="34"/>
      <c r="PH275" s="34"/>
      <c r="PI275" s="34"/>
      <c r="PJ275" s="34"/>
      <c r="PK275" s="34"/>
      <c r="PL275" s="34"/>
      <c r="PM275" s="34"/>
      <c r="PN275" s="34"/>
      <c r="PO275" s="34"/>
      <c r="PP275" s="34"/>
      <c r="PQ275" s="34"/>
      <c r="PR275" s="34"/>
      <c r="PS275" s="34"/>
      <c r="PT275" s="34"/>
      <c r="PU275" s="34"/>
      <c r="PV275" s="34"/>
      <c r="PW275" s="34"/>
      <c r="PX275" s="34"/>
      <c r="PY275" s="34"/>
      <c r="PZ275" s="34"/>
      <c r="QA275" s="34"/>
      <c r="QB275" s="34"/>
      <c r="QC275" s="34"/>
      <c r="QD275" s="34"/>
      <c r="QE275" s="34"/>
      <c r="QF275" s="34"/>
      <c r="QG275" s="34"/>
      <c r="QH275" s="34"/>
      <c r="QI275" s="34"/>
      <c r="QJ275" s="34"/>
      <c r="QK275" s="34"/>
      <c r="QL275" s="34"/>
      <c r="QM275" s="34"/>
      <c r="QN275" s="34"/>
      <c r="QO275" s="34"/>
      <c r="QP275" s="34"/>
      <c r="QQ275" s="34"/>
    </row>
    <row r="276" spans="1:459" x14ac:dyDescent="0.2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  <c r="OH276" s="34"/>
      <c r="OI276" s="34"/>
      <c r="OJ276" s="34"/>
      <c r="OK276" s="34"/>
      <c r="OL276" s="34"/>
      <c r="OM276" s="34"/>
      <c r="ON276" s="34"/>
      <c r="OO276" s="34"/>
      <c r="OP276" s="34"/>
      <c r="OQ276" s="34"/>
      <c r="OR276" s="34"/>
      <c r="OS276" s="34"/>
      <c r="OT276" s="34"/>
      <c r="OU276" s="34"/>
      <c r="OV276" s="34"/>
      <c r="OW276" s="34"/>
      <c r="OX276" s="34"/>
      <c r="OY276" s="34"/>
      <c r="OZ276" s="34"/>
      <c r="PA276" s="34"/>
      <c r="PB276" s="34"/>
      <c r="PC276" s="34"/>
      <c r="PD276" s="34"/>
      <c r="PE276" s="34"/>
      <c r="PF276" s="34"/>
      <c r="PG276" s="34"/>
      <c r="PH276" s="34"/>
      <c r="PI276" s="34"/>
      <c r="PJ276" s="34"/>
      <c r="PK276" s="34"/>
      <c r="PL276" s="34"/>
      <c r="PM276" s="34"/>
      <c r="PN276" s="34"/>
      <c r="PO276" s="34"/>
      <c r="PP276" s="34"/>
      <c r="PQ276" s="34"/>
      <c r="PR276" s="34"/>
      <c r="PS276" s="34"/>
      <c r="PT276" s="34"/>
      <c r="PU276" s="34"/>
      <c r="PV276" s="34"/>
      <c r="PW276" s="34"/>
      <c r="PX276" s="34"/>
      <c r="PY276" s="34"/>
      <c r="PZ276" s="34"/>
      <c r="QA276" s="34"/>
      <c r="QB276" s="34"/>
      <c r="QC276" s="34"/>
      <c r="QD276" s="34"/>
      <c r="QE276" s="34"/>
      <c r="QF276" s="34"/>
      <c r="QG276" s="34"/>
      <c r="QH276" s="34"/>
      <c r="QI276" s="34"/>
      <c r="QJ276" s="34"/>
      <c r="QK276" s="34"/>
      <c r="QL276" s="34"/>
      <c r="QM276" s="34"/>
      <c r="QN276" s="34"/>
      <c r="QO276" s="34"/>
      <c r="QP276" s="34"/>
      <c r="QQ276" s="34"/>
    </row>
    <row r="277" spans="1:459" x14ac:dyDescent="0.2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  <c r="OH277" s="34"/>
      <c r="OI277" s="34"/>
      <c r="OJ277" s="34"/>
      <c r="OK277" s="34"/>
      <c r="OL277" s="34"/>
      <c r="OM277" s="34"/>
      <c r="ON277" s="34"/>
      <c r="OO277" s="34"/>
      <c r="OP277" s="34"/>
      <c r="OQ277" s="34"/>
      <c r="OR277" s="34"/>
      <c r="OS277" s="34"/>
      <c r="OT277" s="34"/>
      <c r="OU277" s="34"/>
      <c r="OV277" s="34"/>
      <c r="OW277" s="34"/>
      <c r="OX277" s="34"/>
      <c r="OY277" s="34"/>
      <c r="OZ277" s="34"/>
      <c r="PA277" s="34"/>
      <c r="PB277" s="34"/>
      <c r="PC277" s="34"/>
      <c r="PD277" s="34"/>
      <c r="PE277" s="34"/>
      <c r="PF277" s="34"/>
      <c r="PG277" s="34"/>
      <c r="PH277" s="34"/>
      <c r="PI277" s="34"/>
      <c r="PJ277" s="34"/>
      <c r="PK277" s="34"/>
      <c r="PL277" s="34"/>
      <c r="PM277" s="34"/>
      <c r="PN277" s="34"/>
      <c r="PO277" s="34"/>
      <c r="PP277" s="34"/>
      <c r="PQ277" s="34"/>
      <c r="PR277" s="34"/>
      <c r="PS277" s="34"/>
      <c r="PT277" s="34"/>
      <c r="PU277" s="34"/>
      <c r="PV277" s="34"/>
      <c r="PW277" s="34"/>
      <c r="PX277" s="34"/>
      <c r="PY277" s="34"/>
      <c r="PZ277" s="34"/>
      <c r="QA277" s="34"/>
      <c r="QB277" s="34"/>
      <c r="QC277" s="34"/>
      <c r="QD277" s="34"/>
      <c r="QE277" s="34"/>
      <c r="QF277" s="34"/>
      <c r="QG277" s="34"/>
      <c r="QH277" s="34"/>
      <c r="QI277" s="34"/>
      <c r="QJ277" s="34"/>
      <c r="QK277" s="34"/>
      <c r="QL277" s="34"/>
      <c r="QM277" s="34"/>
      <c r="QN277" s="34"/>
      <c r="QO277" s="34"/>
      <c r="QP277" s="34"/>
      <c r="QQ277" s="34"/>
    </row>
    <row r="278" spans="1:459" x14ac:dyDescent="0.2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  <c r="OH278" s="34"/>
      <c r="OI278" s="34"/>
      <c r="OJ278" s="34"/>
      <c r="OK278" s="34"/>
      <c r="OL278" s="34"/>
      <c r="OM278" s="34"/>
      <c r="ON278" s="34"/>
      <c r="OO278" s="34"/>
      <c r="OP278" s="34"/>
      <c r="OQ278" s="34"/>
      <c r="OR278" s="34"/>
      <c r="OS278" s="34"/>
      <c r="OT278" s="34"/>
      <c r="OU278" s="34"/>
      <c r="OV278" s="34"/>
      <c r="OW278" s="34"/>
      <c r="OX278" s="34"/>
      <c r="OY278" s="34"/>
      <c r="OZ278" s="34"/>
      <c r="PA278" s="34"/>
      <c r="PB278" s="34"/>
      <c r="PC278" s="34"/>
      <c r="PD278" s="34"/>
      <c r="PE278" s="34"/>
      <c r="PF278" s="34"/>
      <c r="PG278" s="34"/>
      <c r="PH278" s="34"/>
      <c r="PI278" s="34"/>
      <c r="PJ278" s="34"/>
      <c r="PK278" s="34"/>
      <c r="PL278" s="34"/>
      <c r="PM278" s="34"/>
      <c r="PN278" s="34"/>
      <c r="PO278" s="34"/>
      <c r="PP278" s="34"/>
      <c r="PQ278" s="34"/>
      <c r="PR278" s="34"/>
      <c r="PS278" s="34"/>
      <c r="PT278" s="34"/>
      <c r="PU278" s="34"/>
      <c r="PV278" s="34"/>
      <c r="PW278" s="34"/>
      <c r="PX278" s="34"/>
      <c r="PY278" s="34"/>
      <c r="PZ278" s="34"/>
      <c r="QA278" s="34"/>
      <c r="QB278" s="34"/>
      <c r="QC278" s="34"/>
      <c r="QD278" s="34"/>
      <c r="QE278" s="34"/>
      <c r="QF278" s="34"/>
      <c r="QG278" s="34"/>
      <c r="QH278" s="34"/>
      <c r="QI278" s="34"/>
      <c r="QJ278" s="34"/>
      <c r="QK278" s="34"/>
      <c r="QL278" s="34"/>
      <c r="QM278" s="34"/>
      <c r="QN278" s="34"/>
      <c r="QO278" s="34"/>
      <c r="QP278" s="34"/>
      <c r="QQ278" s="34"/>
    </row>
    <row r="279" spans="1:459" x14ac:dyDescent="0.2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  <c r="OH279" s="34"/>
      <c r="OI279" s="34"/>
      <c r="OJ279" s="34"/>
      <c r="OK279" s="34"/>
      <c r="OL279" s="34"/>
      <c r="OM279" s="34"/>
      <c r="ON279" s="34"/>
      <c r="OO279" s="34"/>
      <c r="OP279" s="34"/>
      <c r="OQ279" s="34"/>
      <c r="OR279" s="34"/>
      <c r="OS279" s="34"/>
      <c r="OT279" s="34"/>
      <c r="OU279" s="34"/>
      <c r="OV279" s="34"/>
      <c r="OW279" s="34"/>
      <c r="OX279" s="34"/>
      <c r="OY279" s="34"/>
      <c r="OZ279" s="34"/>
      <c r="PA279" s="34"/>
      <c r="PB279" s="34"/>
      <c r="PC279" s="34"/>
      <c r="PD279" s="34"/>
      <c r="PE279" s="34"/>
      <c r="PF279" s="34"/>
      <c r="PG279" s="34"/>
      <c r="PH279" s="34"/>
      <c r="PI279" s="34"/>
      <c r="PJ279" s="34"/>
      <c r="PK279" s="34"/>
      <c r="PL279" s="34"/>
      <c r="PM279" s="34"/>
      <c r="PN279" s="34"/>
      <c r="PO279" s="34"/>
      <c r="PP279" s="34"/>
      <c r="PQ279" s="34"/>
      <c r="PR279" s="34"/>
      <c r="PS279" s="34"/>
      <c r="PT279" s="34"/>
      <c r="PU279" s="34"/>
      <c r="PV279" s="34"/>
      <c r="PW279" s="34"/>
      <c r="PX279" s="34"/>
      <c r="PY279" s="34"/>
      <c r="PZ279" s="34"/>
      <c r="QA279" s="34"/>
      <c r="QB279" s="34"/>
      <c r="QC279" s="34"/>
      <c r="QD279" s="34"/>
      <c r="QE279" s="34"/>
      <c r="QF279" s="34"/>
      <c r="QG279" s="34"/>
      <c r="QH279" s="34"/>
      <c r="QI279" s="34"/>
      <c r="QJ279" s="34"/>
      <c r="QK279" s="34"/>
      <c r="QL279" s="34"/>
      <c r="QM279" s="34"/>
      <c r="QN279" s="34"/>
      <c r="QO279" s="34"/>
      <c r="QP279" s="34"/>
      <c r="QQ279" s="34"/>
    </row>
    <row r="280" spans="1:459" x14ac:dyDescent="0.2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  <c r="OH280" s="34"/>
      <c r="OI280" s="34"/>
      <c r="OJ280" s="34"/>
      <c r="OK280" s="34"/>
      <c r="OL280" s="34"/>
      <c r="OM280" s="34"/>
      <c r="ON280" s="34"/>
      <c r="OO280" s="34"/>
      <c r="OP280" s="34"/>
      <c r="OQ280" s="34"/>
      <c r="OR280" s="34"/>
      <c r="OS280" s="34"/>
      <c r="OT280" s="34"/>
      <c r="OU280" s="34"/>
      <c r="OV280" s="34"/>
      <c r="OW280" s="34"/>
      <c r="OX280" s="34"/>
      <c r="OY280" s="34"/>
      <c r="OZ280" s="34"/>
      <c r="PA280" s="34"/>
      <c r="PB280" s="34"/>
      <c r="PC280" s="34"/>
      <c r="PD280" s="34"/>
      <c r="PE280" s="34"/>
      <c r="PF280" s="34"/>
      <c r="PG280" s="34"/>
      <c r="PH280" s="34"/>
      <c r="PI280" s="34"/>
      <c r="PJ280" s="34"/>
      <c r="PK280" s="34"/>
      <c r="PL280" s="34"/>
      <c r="PM280" s="34"/>
      <c r="PN280" s="34"/>
      <c r="PO280" s="34"/>
      <c r="PP280" s="34"/>
      <c r="PQ280" s="34"/>
      <c r="PR280" s="34"/>
      <c r="PS280" s="34"/>
      <c r="PT280" s="34"/>
      <c r="PU280" s="34"/>
      <c r="PV280" s="34"/>
      <c r="PW280" s="34"/>
      <c r="PX280" s="34"/>
      <c r="PY280" s="34"/>
      <c r="PZ280" s="34"/>
      <c r="QA280" s="34"/>
      <c r="QB280" s="34"/>
      <c r="QC280" s="34"/>
      <c r="QD280" s="34"/>
      <c r="QE280" s="34"/>
      <c r="QF280" s="34"/>
      <c r="QG280" s="34"/>
      <c r="QH280" s="34"/>
      <c r="QI280" s="34"/>
      <c r="QJ280" s="34"/>
      <c r="QK280" s="34"/>
      <c r="QL280" s="34"/>
      <c r="QM280" s="34"/>
      <c r="QN280" s="34"/>
      <c r="QO280" s="34"/>
      <c r="QP280" s="34"/>
      <c r="QQ280" s="34"/>
    </row>
    <row r="281" spans="1:459" x14ac:dyDescent="0.2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  <c r="OH281" s="34"/>
      <c r="OI281" s="34"/>
      <c r="OJ281" s="34"/>
      <c r="OK281" s="34"/>
      <c r="OL281" s="34"/>
      <c r="OM281" s="34"/>
      <c r="ON281" s="34"/>
      <c r="OO281" s="34"/>
      <c r="OP281" s="34"/>
      <c r="OQ281" s="34"/>
      <c r="OR281" s="34"/>
      <c r="OS281" s="34"/>
      <c r="OT281" s="34"/>
      <c r="OU281" s="34"/>
      <c r="OV281" s="34"/>
      <c r="OW281" s="34"/>
      <c r="OX281" s="34"/>
      <c r="OY281" s="34"/>
      <c r="OZ281" s="34"/>
      <c r="PA281" s="34"/>
      <c r="PB281" s="34"/>
      <c r="PC281" s="34"/>
      <c r="PD281" s="34"/>
      <c r="PE281" s="34"/>
      <c r="PF281" s="34"/>
      <c r="PG281" s="34"/>
      <c r="PH281" s="34"/>
      <c r="PI281" s="34"/>
      <c r="PJ281" s="34"/>
      <c r="PK281" s="34"/>
      <c r="PL281" s="34"/>
      <c r="PM281" s="34"/>
      <c r="PN281" s="34"/>
      <c r="PO281" s="34"/>
      <c r="PP281" s="34"/>
      <c r="PQ281" s="34"/>
      <c r="PR281" s="34"/>
      <c r="PS281" s="34"/>
      <c r="PT281" s="34"/>
      <c r="PU281" s="34"/>
      <c r="PV281" s="34"/>
      <c r="PW281" s="34"/>
      <c r="PX281" s="34"/>
      <c r="PY281" s="34"/>
      <c r="PZ281" s="34"/>
      <c r="QA281" s="34"/>
      <c r="QB281" s="34"/>
      <c r="QC281" s="34"/>
      <c r="QD281" s="34"/>
      <c r="QE281" s="34"/>
      <c r="QF281" s="34"/>
      <c r="QG281" s="34"/>
      <c r="QH281" s="34"/>
      <c r="QI281" s="34"/>
      <c r="QJ281" s="34"/>
      <c r="QK281" s="34"/>
      <c r="QL281" s="34"/>
      <c r="QM281" s="34"/>
      <c r="QN281" s="34"/>
      <c r="QO281" s="34"/>
      <c r="QP281" s="34"/>
      <c r="QQ281" s="34"/>
    </row>
    <row r="282" spans="1:459" x14ac:dyDescent="0.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  <c r="OH282" s="34"/>
      <c r="OI282" s="34"/>
      <c r="OJ282" s="34"/>
      <c r="OK282" s="34"/>
      <c r="OL282" s="34"/>
      <c r="OM282" s="34"/>
      <c r="ON282" s="34"/>
      <c r="OO282" s="34"/>
      <c r="OP282" s="34"/>
      <c r="OQ282" s="34"/>
      <c r="OR282" s="34"/>
      <c r="OS282" s="34"/>
      <c r="OT282" s="34"/>
      <c r="OU282" s="34"/>
      <c r="OV282" s="34"/>
      <c r="OW282" s="34"/>
      <c r="OX282" s="34"/>
      <c r="OY282" s="34"/>
      <c r="OZ282" s="34"/>
      <c r="PA282" s="34"/>
      <c r="PB282" s="34"/>
      <c r="PC282" s="34"/>
      <c r="PD282" s="34"/>
      <c r="PE282" s="34"/>
      <c r="PF282" s="34"/>
      <c r="PG282" s="34"/>
      <c r="PH282" s="34"/>
      <c r="PI282" s="34"/>
      <c r="PJ282" s="34"/>
      <c r="PK282" s="34"/>
      <c r="PL282" s="34"/>
      <c r="PM282" s="34"/>
      <c r="PN282" s="34"/>
      <c r="PO282" s="34"/>
      <c r="PP282" s="34"/>
      <c r="PQ282" s="34"/>
      <c r="PR282" s="34"/>
      <c r="PS282" s="34"/>
      <c r="PT282" s="34"/>
      <c r="PU282" s="34"/>
      <c r="PV282" s="34"/>
      <c r="PW282" s="34"/>
      <c r="PX282" s="34"/>
      <c r="PY282" s="34"/>
      <c r="PZ282" s="34"/>
      <c r="QA282" s="34"/>
      <c r="QB282" s="34"/>
      <c r="QC282" s="34"/>
      <c r="QD282" s="34"/>
      <c r="QE282" s="34"/>
      <c r="QF282" s="34"/>
      <c r="QG282" s="34"/>
      <c r="QH282" s="34"/>
      <c r="QI282" s="34"/>
      <c r="QJ282" s="34"/>
      <c r="QK282" s="34"/>
      <c r="QL282" s="34"/>
      <c r="QM282" s="34"/>
      <c r="QN282" s="34"/>
      <c r="QO282" s="34"/>
      <c r="QP282" s="34"/>
      <c r="QQ282" s="34"/>
    </row>
    <row r="283" spans="1:459" x14ac:dyDescent="0.2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  <c r="OH283" s="34"/>
      <c r="OI283" s="34"/>
      <c r="OJ283" s="34"/>
      <c r="OK283" s="34"/>
      <c r="OL283" s="34"/>
      <c r="OM283" s="34"/>
      <c r="ON283" s="34"/>
      <c r="OO283" s="34"/>
      <c r="OP283" s="34"/>
      <c r="OQ283" s="34"/>
      <c r="OR283" s="34"/>
      <c r="OS283" s="34"/>
      <c r="OT283" s="34"/>
      <c r="OU283" s="34"/>
      <c r="OV283" s="34"/>
      <c r="OW283" s="34"/>
      <c r="OX283" s="34"/>
      <c r="OY283" s="34"/>
      <c r="OZ283" s="34"/>
      <c r="PA283" s="34"/>
      <c r="PB283" s="34"/>
      <c r="PC283" s="34"/>
      <c r="PD283" s="34"/>
      <c r="PE283" s="34"/>
      <c r="PF283" s="34"/>
      <c r="PG283" s="34"/>
      <c r="PH283" s="34"/>
      <c r="PI283" s="34"/>
      <c r="PJ283" s="34"/>
      <c r="PK283" s="34"/>
      <c r="PL283" s="34"/>
      <c r="PM283" s="34"/>
      <c r="PN283" s="34"/>
      <c r="PO283" s="34"/>
      <c r="PP283" s="34"/>
      <c r="PQ283" s="34"/>
      <c r="PR283" s="34"/>
      <c r="PS283" s="34"/>
      <c r="PT283" s="34"/>
      <c r="PU283" s="34"/>
      <c r="PV283" s="34"/>
      <c r="PW283" s="34"/>
      <c r="PX283" s="34"/>
      <c r="PY283" s="34"/>
      <c r="PZ283" s="34"/>
      <c r="QA283" s="34"/>
      <c r="QB283" s="34"/>
      <c r="QC283" s="34"/>
      <c r="QD283" s="34"/>
      <c r="QE283" s="34"/>
      <c r="QF283" s="34"/>
      <c r="QG283" s="34"/>
      <c r="QH283" s="34"/>
      <c r="QI283" s="34"/>
      <c r="QJ283" s="34"/>
      <c r="QK283" s="34"/>
      <c r="QL283" s="34"/>
      <c r="QM283" s="34"/>
      <c r="QN283" s="34"/>
      <c r="QO283" s="34"/>
      <c r="QP283" s="34"/>
      <c r="QQ283" s="34"/>
    </row>
    <row r="284" spans="1:459" x14ac:dyDescent="0.2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  <c r="OH284" s="34"/>
      <c r="OI284" s="34"/>
      <c r="OJ284" s="34"/>
      <c r="OK284" s="34"/>
      <c r="OL284" s="34"/>
      <c r="OM284" s="34"/>
      <c r="ON284" s="34"/>
      <c r="OO284" s="34"/>
      <c r="OP284" s="34"/>
      <c r="OQ284" s="34"/>
      <c r="OR284" s="34"/>
      <c r="OS284" s="34"/>
      <c r="OT284" s="34"/>
      <c r="OU284" s="34"/>
      <c r="OV284" s="34"/>
      <c r="OW284" s="34"/>
      <c r="OX284" s="34"/>
      <c r="OY284" s="34"/>
      <c r="OZ284" s="34"/>
      <c r="PA284" s="34"/>
      <c r="PB284" s="34"/>
      <c r="PC284" s="34"/>
      <c r="PD284" s="34"/>
      <c r="PE284" s="34"/>
      <c r="PF284" s="34"/>
      <c r="PG284" s="34"/>
      <c r="PH284" s="34"/>
      <c r="PI284" s="34"/>
      <c r="PJ284" s="34"/>
      <c r="PK284" s="34"/>
      <c r="PL284" s="34"/>
      <c r="PM284" s="34"/>
      <c r="PN284" s="34"/>
      <c r="PO284" s="34"/>
      <c r="PP284" s="34"/>
      <c r="PQ284" s="34"/>
      <c r="PR284" s="34"/>
      <c r="PS284" s="34"/>
      <c r="PT284" s="34"/>
      <c r="PU284" s="34"/>
      <c r="PV284" s="34"/>
      <c r="PW284" s="34"/>
      <c r="PX284" s="34"/>
      <c r="PY284" s="34"/>
      <c r="PZ284" s="34"/>
      <c r="QA284" s="34"/>
      <c r="QB284" s="34"/>
      <c r="QC284" s="34"/>
      <c r="QD284" s="34"/>
      <c r="QE284" s="34"/>
      <c r="QF284" s="34"/>
      <c r="QG284" s="34"/>
      <c r="QH284" s="34"/>
      <c r="QI284" s="34"/>
      <c r="QJ284" s="34"/>
      <c r="QK284" s="34"/>
      <c r="QL284" s="34"/>
      <c r="QM284" s="34"/>
      <c r="QN284" s="34"/>
      <c r="QO284" s="34"/>
      <c r="QP284" s="34"/>
      <c r="QQ284" s="34"/>
    </row>
    <row r="285" spans="1:459" x14ac:dyDescent="0.2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  <c r="OH285" s="34"/>
      <c r="OI285" s="34"/>
      <c r="OJ285" s="34"/>
      <c r="OK285" s="34"/>
      <c r="OL285" s="34"/>
      <c r="OM285" s="34"/>
      <c r="ON285" s="34"/>
      <c r="OO285" s="34"/>
      <c r="OP285" s="34"/>
      <c r="OQ285" s="34"/>
      <c r="OR285" s="34"/>
      <c r="OS285" s="34"/>
      <c r="OT285" s="34"/>
      <c r="OU285" s="34"/>
      <c r="OV285" s="34"/>
      <c r="OW285" s="34"/>
      <c r="OX285" s="34"/>
      <c r="OY285" s="34"/>
      <c r="OZ285" s="34"/>
      <c r="PA285" s="34"/>
      <c r="PB285" s="34"/>
      <c r="PC285" s="34"/>
      <c r="PD285" s="34"/>
      <c r="PE285" s="34"/>
      <c r="PF285" s="34"/>
      <c r="PG285" s="34"/>
      <c r="PH285" s="34"/>
      <c r="PI285" s="34"/>
      <c r="PJ285" s="34"/>
      <c r="PK285" s="34"/>
      <c r="PL285" s="34"/>
      <c r="PM285" s="34"/>
      <c r="PN285" s="34"/>
      <c r="PO285" s="34"/>
      <c r="PP285" s="34"/>
      <c r="PQ285" s="34"/>
      <c r="PR285" s="34"/>
      <c r="PS285" s="34"/>
      <c r="PT285" s="34"/>
      <c r="PU285" s="34"/>
      <c r="PV285" s="34"/>
      <c r="PW285" s="34"/>
      <c r="PX285" s="34"/>
      <c r="PY285" s="34"/>
      <c r="PZ285" s="34"/>
      <c r="QA285" s="34"/>
      <c r="QB285" s="34"/>
      <c r="QC285" s="34"/>
      <c r="QD285" s="34"/>
      <c r="QE285" s="34"/>
      <c r="QF285" s="34"/>
      <c r="QG285" s="34"/>
      <c r="QH285" s="34"/>
      <c r="QI285" s="34"/>
      <c r="QJ285" s="34"/>
      <c r="QK285" s="34"/>
      <c r="QL285" s="34"/>
      <c r="QM285" s="34"/>
      <c r="QN285" s="34"/>
      <c r="QO285" s="34"/>
      <c r="QP285" s="34"/>
      <c r="QQ285" s="34"/>
    </row>
    <row r="286" spans="1:459" x14ac:dyDescent="0.2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  <c r="OH286" s="34"/>
      <c r="OI286" s="34"/>
      <c r="OJ286" s="34"/>
      <c r="OK286" s="34"/>
      <c r="OL286" s="34"/>
      <c r="OM286" s="34"/>
      <c r="ON286" s="34"/>
      <c r="OO286" s="34"/>
      <c r="OP286" s="34"/>
      <c r="OQ286" s="34"/>
      <c r="OR286" s="34"/>
      <c r="OS286" s="34"/>
      <c r="OT286" s="34"/>
      <c r="OU286" s="34"/>
      <c r="OV286" s="34"/>
      <c r="OW286" s="34"/>
      <c r="OX286" s="34"/>
      <c r="OY286" s="34"/>
      <c r="OZ286" s="34"/>
      <c r="PA286" s="34"/>
      <c r="PB286" s="34"/>
      <c r="PC286" s="34"/>
      <c r="PD286" s="34"/>
      <c r="PE286" s="34"/>
      <c r="PF286" s="34"/>
      <c r="PG286" s="34"/>
      <c r="PH286" s="34"/>
      <c r="PI286" s="34"/>
      <c r="PJ286" s="34"/>
      <c r="PK286" s="34"/>
      <c r="PL286" s="34"/>
      <c r="PM286" s="34"/>
      <c r="PN286" s="34"/>
      <c r="PO286" s="34"/>
      <c r="PP286" s="34"/>
      <c r="PQ286" s="34"/>
      <c r="PR286" s="34"/>
      <c r="PS286" s="34"/>
      <c r="PT286" s="34"/>
      <c r="PU286" s="34"/>
      <c r="PV286" s="34"/>
      <c r="PW286" s="34"/>
      <c r="PX286" s="34"/>
      <c r="PY286" s="34"/>
      <c r="PZ286" s="34"/>
      <c r="QA286" s="34"/>
      <c r="QB286" s="34"/>
      <c r="QC286" s="34"/>
      <c r="QD286" s="34"/>
      <c r="QE286" s="34"/>
      <c r="QF286" s="34"/>
      <c r="QG286" s="34"/>
      <c r="QH286" s="34"/>
      <c r="QI286" s="34"/>
      <c r="QJ286" s="34"/>
      <c r="QK286" s="34"/>
      <c r="QL286" s="34"/>
      <c r="QM286" s="34"/>
      <c r="QN286" s="34"/>
      <c r="QO286" s="34"/>
      <c r="QP286" s="34"/>
      <c r="QQ286" s="34"/>
    </row>
    <row r="287" spans="1:459" x14ac:dyDescent="0.2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  <c r="OH287" s="34"/>
      <c r="OI287" s="34"/>
      <c r="OJ287" s="34"/>
      <c r="OK287" s="34"/>
      <c r="OL287" s="34"/>
      <c r="OM287" s="34"/>
      <c r="ON287" s="34"/>
      <c r="OO287" s="34"/>
      <c r="OP287" s="34"/>
      <c r="OQ287" s="34"/>
      <c r="OR287" s="34"/>
      <c r="OS287" s="34"/>
      <c r="OT287" s="34"/>
      <c r="OU287" s="34"/>
      <c r="OV287" s="34"/>
      <c r="OW287" s="34"/>
      <c r="OX287" s="34"/>
      <c r="OY287" s="34"/>
      <c r="OZ287" s="34"/>
      <c r="PA287" s="34"/>
      <c r="PB287" s="34"/>
      <c r="PC287" s="34"/>
      <c r="PD287" s="34"/>
      <c r="PE287" s="34"/>
      <c r="PF287" s="34"/>
      <c r="PG287" s="34"/>
      <c r="PH287" s="34"/>
      <c r="PI287" s="34"/>
      <c r="PJ287" s="34"/>
      <c r="PK287" s="34"/>
      <c r="PL287" s="34"/>
      <c r="PM287" s="34"/>
      <c r="PN287" s="34"/>
      <c r="PO287" s="34"/>
      <c r="PP287" s="34"/>
      <c r="PQ287" s="34"/>
      <c r="PR287" s="34"/>
      <c r="PS287" s="34"/>
      <c r="PT287" s="34"/>
      <c r="PU287" s="34"/>
      <c r="PV287" s="34"/>
      <c r="PW287" s="34"/>
      <c r="PX287" s="34"/>
      <c r="PY287" s="34"/>
      <c r="PZ287" s="34"/>
      <c r="QA287" s="34"/>
      <c r="QB287" s="34"/>
      <c r="QC287" s="34"/>
      <c r="QD287" s="34"/>
      <c r="QE287" s="34"/>
      <c r="QF287" s="34"/>
      <c r="QG287" s="34"/>
      <c r="QH287" s="34"/>
      <c r="QI287" s="34"/>
      <c r="QJ287" s="34"/>
      <c r="QK287" s="34"/>
      <c r="QL287" s="34"/>
      <c r="QM287" s="34"/>
      <c r="QN287" s="34"/>
      <c r="QO287" s="34"/>
      <c r="QP287" s="34"/>
      <c r="QQ287" s="34"/>
    </row>
    <row r="288" spans="1:459" x14ac:dyDescent="0.2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  <c r="OH288" s="34"/>
      <c r="OI288" s="34"/>
      <c r="OJ288" s="34"/>
      <c r="OK288" s="34"/>
      <c r="OL288" s="34"/>
      <c r="OM288" s="34"/>
      <c r="ON288" s="34"/>
      <c r="OO288" s="34"/>
      <c r="OP288" s="34"/>
      <c r="OQ288" s="34"/>
      <c r="OR288" s="34"/>
      <c r="OS288" s="34"/>
      <c r="OT288" s="34"/>
      <c r="OU288" s="34"/>
      <c r="OV288" s="34"/>
      <c r="OW288" s="34"/>
      <c r="OX288" s="34"/>
      <c r="OY288" s="34"/>
      <c r="OZ288" s="34"/>
      <c r="PA288" s="34"/>
      <c r="PB288" s="34"/>
      <c r="PC288" s="34"/>
      <c r="PD288" s="34"/>
      <c r="PE288" s="34"/>
      <c r="PF288" s="34"/>
      <c r="PG288" s="34"/>
      <c r="PH288" s="34"/>
      <c r="PI288" s="34"/>
      <c r="PJ288" s="34"/>
      <c r="PK288" s="34"/>
      <c r="PL288" s="34"/>
      <c r="PM288" s="34"/>
      <c r="PN288" s="34"/>
      <c r="PO288" s="34"/>
      <c r="PP288" s="34"/>
      <c r="PQ288" s="34"/>
      <c r="PR288" s="34"/>
      <c r="PS288" s="34"/>
      <c r="PT288" s="34"/>
      <c r="PU288" s="34"/>
      <c r="PV288" s="34"/>
      <c r="PW288" s="34"/>
      <c r="PX288" s="34"/>
      <c r="PY288" s="34"/>
      <c r="PZ288" s="34"/>
      <c r="QA288" s="34"/>
      <c r="QB288" s="34"/>
      <c r="QC288" s="34"/>
      <c r="QD288" s="34"/>
      <c r="QE288" s="34"/>
      <c r="QF288" s="34"/>
      <c r="QG288" s="34"/>
      <c r="QH288" s="34"/>
      <c r="QI288" s="34"/>
      <c r="QJ288" s="34"/>
      <c r="QK288" s="34"/>
      <c r="QL288" s="34"/>
      <c r="QM288" s="34"/>
      <c r="QN288" s="34"/>
      <c r="QO288" s="34"/>
      <c r="QP288" s="34"/>
      <c r="QQ288" s="34"/>
    </row>
    <row r="289" spans="1:459" x14ac:dyDescent="0.2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  <c r="OH289" s="34"/>
      <c r="OI289" s="34"/>
      <c r="OJ289" s="34"/>
      <c r="OK289" s="34"/>
      <c r="OL289" s="34"/>
      <c r="OM289" s="34"/>
      <c r="ON289" s="34"/>
      <c r="OO289" s="34"/>
      <c r="OP289" s="34"/>
      <c r="OQ289" s="34"/>
      <c r="OR289" s="34"/>
      <c r="OS289" s="34"/>
      <c r="OT289" s="34"/>
      <c r="OU289" s="34"/>
      <c r="OV289" s="34"/>
      <c r="OW289" s="34"/>
      <c r="OX289" s="34"/>
      <c r="OY289" s="34"/>
      <c r="OZ289" s="34"/>
      <c r="PA289" s="34"/>
      <c r="PB289" s="34"/>
      <c r="PC289" s="34"/>
      <c r="PD289" s="34"/>
      <c r="PE289" s="34"/>
      <c r="PF289" s="34"/>
      <c r="PG289" s="34"/>
      <c r="PH289" s="34"/>
      <c r="PI289" s="34"/>
      <c r="PJ289" s="34"/>
      <c r="PK289" s="34"/>
      <c r="PL289" s="34"/>
      <c r="PM289" s="34"/>
      <c r="PN289" s="34"/>
      <c r="PO289" s="34"/>
      <c r="PP289" s="34"/>
      <c r="PQ289" s="34"/>
      <c r="PR289" s="34"/>
      <c r="PS289" s="34"/>
      <c r="PT289" s="34"/>
      <c r="PU289" s="34"/>
      <c r="PV289" s="34"/>
      <c r="PW289" s="34"/>
      <c r="PX289" s="34"/>
      <c r="PY289" s="34"/>
      <c r="PZ289" s="34"/>
      <c r="QA289" s="34"/>
      <c r="QB289" s="34"/>
      <c r="QC289" s="34"/>
      <c r="QD289" s="34"/>
      <c r="QE289" s="34"/>
      <c r="QF289" s="34"/>
      <c r="QG289" s="34"/>
      <c r="QH289" s="34"/>
      <c r="QI289" s="34"/>
      <c r="QJ289" s="34"/>
      <c r="QK289" s="34"/>
      <c r="QL289" s="34"/>
      <c r="QM289" s="34"/>
      <c r="QN289" s="34"/>
      <c r="QO289" s="34"/>
      <c r="QP289" s="34"/>
      <c r="QQ289" s="34"/>
    </row>
    <row r="290" spans="1:459" x14ac:dyDescent="0.2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  <c r="OH290" s="34"/>
      <c r="OI290" s="34"/>
      <c r="OJ290" s="34"/>
      <c r="OK290" s="34"/>
      <c r="OL290" s="34"/>
      <c r="OM290" s="34"/>
      <c r="ON290" s="34"/>
      <c r="OO290" s="34"/>
      <c r="OP290" s="34"/>
      <c r="OQ290" s="34"/>
      <c r="OR290" s="34"/>
      <c r="OS290" s="34"/>
      <c r="OT290" s="34"/>
      <c r="OU290" s="34"/>
      <c r="OV290" s="34"/>
      <c r="OW290" s="34"/>
      <c r="OX290" s="34"/>
      <c r="OY290" s="34"/>
      <c r="OZ290" s="34"/>
      <c r="PA290" s="34"/>
      <c r="PB290" s="34"/>
      <c r="PC290" s="34"/>
      <c r="PD290" s="34"/>
      <c r="PE290" s="34"/>
      <c r="PF290" s="34"/>
      <c r="PG290" s="34"/>
      <c r="PH290" s="34"/>
      <c r="PI290" s="34"/>
      <c r="PJ290" s="34"/>
      <c r="PK290" s="34"/>
      <c r="PL290" s="34"/>
      <c r="PM290" s="34"/>
      <c r="PN290" s="34"/>
      <c r="PO290" s="34"/>
      <c r="PP290" s="34"/>
      <c r="PQ290" s="34"/>
      <c r="PR290" s="34"/>
      <c r="PS290" s="34"/>
      <c r="PT290" s="34"/>
      <c r="PU290" s="34"/>
      <c r="PV290" s="34"/>
      <c r="PW290" s="34"/>
      <c r="PX290" s="34"/>
      <c r="PY290" s="34"/>
      <c r="PZ290" s="34"/>
      <c r="QA290" s="34"/>
      <c r="QB290" s="34"/>
      <c r="QC290" s="34"/>
      <c r="QD290" s="34"/>
      <c r="QE290" s="34"/>
      <c r="QF290" s="34"/>
      <c r="QG290" s="34"/>
      <c r="QH290" s="34"/>
      <c r="QI290" s="34"/>
      <c r="QJ290" s="34"/>
      <c r="QK290" s="34"/>
      <c r="QL290" s="34"/>
      <c r="QM290" s="34"/>
      <c r="QN290" s="34"/>
      <c r="QO290" s="34"/>
      <c r="QP290" s="34"/>
      <c r="QQ290" s="34"/>
    </row>
    <row r="291" spans="1:459" x14ac:dyDescent="0.2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  <c r="OH291" s="34"/>
      <c r="OI291" s="34"/>
      <c r="OJ291" s="34"/>
      <c r="OK291" s="34"/>
      <c r="OL291" s="34"/>
      <c r="OM291" s="34"/>
      <c r="ON291" s="34"/>
      <c r="OO291" s="34"/>
      <c r="OP291" s="34"/>
      <c r="OQ291" s="34"/>
      <c r="OR291" s="34"/>
      <c r="OS291" s="34"/>
      <c r="OT291" s="34"/>
      <c r="OU291" s="34"/>
      <c r="OV291" s="34"/>
      <c r="OW291" s="34"/>
      <c r="OX291" s="34"/>
      <c r="OY291" s="34"/>
      <c r="OZ291" s="34"/>
      <c r="PA291" s="34"/>
      <c r="PB291" s="34"/>
      <c r="PC291" s="34"/>
      <c r="PD291" s="34"/>
      <c r="PE291" s="34"/>
      <c r="PF291" s="34"/>
      <c r="PG291" s="34"/>
      <c r="PH291" s="34"/>
      <c r="PI291" s="34"/>
      <c r="PJ291" s="34"/>
      <c r="PK291" s="34"/>
      <c r="PL291" s="34"/>
      <c r="PM291" s="34"/>
      <c r="PN291" s="34"/>
      <c r="PO291" s="34"/>
      <c r="PP291" s="34"/>
      <c r="PQ291" s="34"/>
      <c r="PR291" s="34"/>
      <c r="PS291" s="34"/>
      <c r="PT291" s="34"/>
      <c r="PU291" s="34"/>
      <c r="PV291" s="34"/>
      <c r="PW291" s="34"/>
      <c r="PX291" s="34"/>
      <c r="PY291" s="34"/>
      <c r="PZ291" s="34"/>
      <c r="QA291" s="34"/>
      <c r="QB291" s="34"/>
      <c r="QC291" s="34"/>
      <c r="QD291" s="34"/>
      <c r="QE291" s="34"/>
      <c r="QF291" s="34"/>
      <c r="QG291" s="34"/>
      <c r="QH291" s="34"/>
      <c r="QI291" s="34"/>
      <c r="QJ291" s="34"/>
      <c r="QK291" s="34"/>
      <c r="QL291" s="34"/>
      <c r="QM291" s="34"/>
      <c r="QN291" s="34"/>
      <c r="QO291" s="34"/>
      <c r="QP291" s="34"/>
      <c r="QQ291" s="34"/>
    </row>
    <row r="292" spans="1:459" x14ac:dyDescent="0.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  <c r="OH292" s="34"/>
      <c r="OI292" s="34"/>
      <c r="OJ292" s="34"/>
      <c r="OK292" s="34"/>
      <c r="OL292" s="34"/>
      <c r="OM292" s="34"/>
      <c r="ON292" s="34"/>
      <c r="OO292" s="34"/>
      <c r="OP292" s="34"/>
      <c r="OQ292" s="34"/>
      <c r="OR292" s="34"/>
      <c r="OS292" s="34"/>
      <c r="OT292" s="34"/>
      <c r="OU292" s="34"/>
      <c r="OV292" s="34"/>
      <c r="OW292" s="34"/>
      <c r="OX292" s="34"/>
      <c r="OY292" s="34"/>
      <c r="OZ292" s="34"/>
      <c r="PA292" s="34"/>
      <c r="PB292" s="34"/>
      <c r="PC292" s="34"/>
      <c r="PD292" s="34"/>
      <c r="PE292" s="34"/>
      <c r="PF292" s="34"/>
      <c r="PG292" s="34"/>
      <c r="PH292" s="34"/>
      <c r="PI292" s="34"/>
      <c r="PJ292" s="34"/>
      <c r="PK292" s="34"/>
      <c r="PL292" s="34"/>
      <c r="PM292" s="34"/>
      <c r="PN292" s="34"/>
      <c r="PO292" s="34"/>
      <c r="PP292" s="34"/>
      <c r="PQ292" s="34"/>
      <c r="PR292" s="34"/>
      <c r="PS292" s="34"/>
      <c r="PT292" s="34"/>
      <c r="PU292" s="34"/>
      <c r="PV292" s="34"/>
      <c r="PW292" s="34"/>
      <c r="PX292" s="34"/>
      <c r="PY292" s="34"/>
      <c r="PZ292" s="34"/>
      <c r="QA292" s="34"/>
      <c r="QB292" s="34"/>
      <c r="QC292" s="34"/>
      <c r="QD292" s="34"/>
      <c r="QE292" s="34"/>
      <c r="QF292" s="34"/>
      <c r="QG292" s="34"/>
      <c r="QH292" s="34"/>
      <c r="QI292" s="34"/>
      <c r="QJ292" s="34"/>
      <c r="QK292" s="34"/>
      <c r="QL292" s="34"/>
      <c r="QM292" s="34"/>
      <c r="QN292" s="34"/>
      <c r="QO292" s="34"/>
      <c r="QP292" s="34"/>
      <c r="QQ292" s="34"/>
    </row>
    <row r="293" spans="1:459" x14ac:dyDescent="0.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  <c r="OH293" s="34"/>
      <c r="OI293" s="34"/>
      <c r="OJ293" s="34"/>
      <c r="OK293" s="34"/>
      <c r="OL293" s="34"/>
      <c r="OM293" s="34"/>
      <c r="ON293" s="34"/>
      <c r="OO293" s="34"/>
      <c r="OP293" s="34"/>
      <c r="OQ293" s="34"/>
      <c r="OR293" s="34"/>
      <c r="OS293" s="34"/>
      <c r="OT293" s="34"/>
      <c r="OU293" s="34"/>
      <c r="OV293" s="34"/>
      <c r="OW293" s="34"/>
      <c r="OX293" s="34"/>
      <c r="OY293" s="34"/>
      <c r="OZ293" s="34"/>
      <c r="PA293" s="34"/>
      <c r="PB293" s="34"/>
      <c r="PC293" s="34"/>
      <c r="PD293" s="34"/>
      <c r="PE293" s="34"/>
      <c r="PF293" s="34"/>
      <c r="PG293" s="34"/>
      <c r="PH293" s="34"/>
      <c r="PI293" s="34"/>
      <c r="PJ293" s="34"/>
      <c r="PK293" s="34"/>
      <c r="PL293" s="34"/>
      <c r="PM293" s="34"/>
      <c r="PN293" s="34"/>
      <c r="PO293" s="34"/>
      <c r="PP293" s="34"/>
      <c r="PQ293" s="34"/>
      <c r="PR293" s="34"/>
      <c r="PS293" s="34"/>
      <c r="PT293" s="34"/>
      <c r="PU293" s="34"/>
      <c r="PV293" s="34"/>
      <c r="PW293" s="34"/>
      <c r="PX293" s="34"/>
      <c r="PY293" s="34"/>
      <c r="PZ293" s="34"/>
      <c r="QA293" s="34"/>
      <c r="QB293" s="34"/>
      <c r="QC293" s="34"/>
      <c r="QD293" s="34"/>
      <c r="QE293" s="34"/>
      <c r="QF293" s="34"/>
      <c r="QG293" s="34"/>
      <c r="QH293" s="34"/>
      <c r="QI293" s="34"/>
      <c r="QJ293" s="34"/>
      <c r="QK293" s="34"/>
      <c r="QL293" s="34"/>
      <c r="QM293" s="34"/>
      <c r="QN293" s="34"/>
      <c r="QO293" s="34"/>
      <c r="QP293" s="34"/>
      <c r="QQ293" s="34"/>
    </row>
    <row r="294" spans="1:459" x14ac:dyDescent="0.2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  <c r="OH294" s="34"/>
      <c r="OI294" s="34"/>
      <c r="OJ294" s="34"/>
      <c r="OK294" s="34"/>
      <c r="OL294" s="34"/>
      <c r="OM294" s="34"/>
      <c r="ON294" s="34"/>
      <c r="OO294" s="34"/>
      <c r="OP294" s="34"/>
      <c r="OQ294" s="34"/>
      <c r="OR294" s="34"/>
      <c r="OS294" s="34"/>
      <c r="OT294" s="34"/>
      <c r="OU294" s="34"/>
      <c r="OV294" s="34"/>
      <c r="OW294" s="34"/>
      <c r="OX294" s="34"/>
      <c r="OY294" s="34"/>
      <c r="OZ294" s="34"/>
      <c r="PA294" s="34"/>
      <c r="PB294" s="34"/>
      <c r="PC294" s="34"/>
      <c r="PD294" s="34"/>
      <c r="PE294" s="34"/>
      <c r="PF294" s="34"/>
      <c r="PG294" s="34"/>
      <c r="PH294" s="34"/>
      <c r="PI294" s="34"/>
      <c r="PJ294" s="34"/>
      <c r="PK294" s="34"/>
      <c r="PL294" s="34"/>
      <c r="PM294" s="34"/>
      <c r="PN294" s="34"/>
      <c r="PO294" s="34"/>
      <c r="PP294" s="34"/>
      <c r="PQ294" s="34"/>
      <c r="PR294" s="34"/>
      <c r="PS294" s="34"/>
      <c r="PT294" s="34"/>
      <c r="PU294" s="34"/>
      <c r="PV294" s="34"/>
      <c r="PW294" s="34"/>
      <c r="PX294" s="34"/>
      <c r="PY294" s="34"/>
      <c r="PZ294" s="34"/>
      <c r="QA294" s="34"/>
      <c r="QB294" s="34"/>
      <c r="QC294" s="34"/>
      <c r="QD294" s="34"/>
      <c r="QE294" s="34"/>
      <c r="QF294" s="34"/>
      <c r="QG294" s="34"/>
      <c r="QH294" s="34"/>
      <c r="QI294" s="34"/>
      <c r="QJ294" s="34"/>
      <c r="QK294" s="34"/>
      <c r="QL294" s="34"/>
      <c r="QM294" s="34"/>
      <c r="QN294" s="34"/>
      <c r="QO294" s="34"/>
      <c r="QP294" s="34"/>
      <c r="QQ294" s="34"/>
    </row>
    <row r="295" spans="1:459" x14ac:dyDescent="0.2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  <c r="OH295" s="34"/>
      <c r="OI295" s="34"/>
      <c r="OJ295" s="34"/>
      <c r="OK295" s="34"/>
      <c r="OL295" s="34"/>
      <c r="OM295" s="34"/>
      <c r="ON295" s="34"/>
      <c r="OO295" s="34"/>
      <c r="OP295" s="34"/>
      <c r="OQ295" s="34"/>
      <c r="OR295" s="34"/>
      <c r="OS295" s="34"/>
      <c r="OT295" s="34"/>
      <c r="OU295" s="34"/>
      <c r="OV295" s="34"/>
      <c r="OW295" s="34"/>
      <c r="OX295" s="34"/>
      <c r="OY295" s="34"/>
      <c r="OZ295" s="34"/>
      <c r="PA295" s="34"/>
      <c r="PB295" s="34"/>
      <c r="PC295" s="34"/>
      <c r="PD295" s="34"/>
      <c r="PE295" s="34"/>
      <c r="PF295" s="34"/>
      <c r="PG295" s="34"/>
      <c r="PH295" s="34"/>
      <c r="PI295" s="34"/>
      <c r="PJ295" s="34"/>
      <c r="PK295" s="34"/>
      <c r="PL295" s="34"/>
      <c r="PM295" s="34"/>
      <c r="PN295" s="34"/>
      <c r="PO295" s="34"/>
      <c r="PP295" s="34"/>
      <c r="PQ295" s="34"/>
      <c r="PR295" s="34"/>
      <c r="PS295" s="34"/>
      <c r="PT295" s="34"/>
      <c r="PU295" s="34"/>
      <c r="PV295" s="34"/>
      <c r="PW295" s="34"/>
      <c r="PX295" s="34"/>
      <c r="PY295" s="34"/>
      <c r="PZ295" s="34"/>
      <c r="QA295" s="34"/>
      <c r="QB295" s="34"/>
      <c r="QC295" s="34"/>
      <c r="QD295" s="34"/>
      <c r="QE295" s="34"/>
      <c r="QF295" s="34"/>
      <c r="QG295" s="34"/>
      <c r="QH295" s="34"/>
      <c r="QI295" s="34"/>
      <c r="QJ295" s="34"/>
      <c r="QK295" s="34"/>
      <c r="QL295" s="34"/>
      <c r="QM295" s="34"/>
      <c r="QN295" s="34"/>
      <c r="QO295" s="34"/>
      <c r="QP295" s="34"/>
      <c r="QQ295" s="34"/>
    </row>
    <row r="296" spans="1:459" x14ac:dyDescent="0.2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  <c r="OH296" s="34"/>
      <c r="OI296" s="34"/>
      <c r="OJ296" s="34"/>
      <c r="OK296" s="34"/>
      <c r="OL296" s="34"/>
      <c r="OM296" s="34"/>
      <c r="ON296" s="34"/>
      <c r="OO296" s="34"/>
      <c r="OP296" s="34"/>
      <c r="OQ296" s="34"/>
      <c r="OR296" s="34"/>
      <c r="OS296" s="34"/>
      <c r="OT296" s="34"/>
      <c r="OU296" s="34"/>
      <c r="OV296" s="34"/>
      <c r="OW296" s="34"/>
      <c r="OX296" s="34"/>
      <c r="OY296" s="34"/>
      <c r="OZ296" s="34"/>
      <c r="PA296" s="34"/>
      <c r="PB296" s="34"/>
      <c r="PC296" s="34"/>
      <c r="PD296" s="34"/>
      <c r="PE296" s="34"/>
      <c r="PF296" s="34"/>
      <c r="PG296" s="34"/>
      <c r="PH296" s="34"/>
      <c r="PI296" s="34"/>
      <c r="PJ296" s="34"/>
      <c r="PK296" s="34"/>
      <c r="PL296" s="34"/>
      <c r="PM296" s="34"/>
      <c r="PN296" s="34"/>
      <c r="PO296" s="34"/>
      <c r="PP296" s="34"/>
      <c r="PQ296" s="34"/>
      <c r="PR296" s="34"/>
      <c r="PS296" s="34"/>
      <c r="PT296" s="34"/>
      <c r="PU296" s="34"/>
      <c r="PV296" s="34"/>
      <c r="PW296" s="34"/>
      <c r="PX296" s="34"/>
      <c r="PY296" s="34"/>
      <c r="PZ296" s="34"/>
      <c r="QA296" s="34"/>
      <c r="QB296" s="34"/>
      <c r="QC296" s="34"/>
      <c r="QD296" s="34"/>
      <c r="QE296" s="34"/>
      <c r="QF296" s="34"/>
      <c r="QG296" s="34"/>
      <c r="QH296" s="34"/>
      <c r="QI296" s="34"/>
      <c r="QJ296" s="34"/>
      <c r="QK296" s="34"/>
      <c r="QL296" s="34"/>
      <c r="QM296" s="34"/>
      <c r="QN296" s="34"/>
      <c r="QO296" s="34"/>
      <c r="QP296" s="34"/>
      <c r="QQ296" s="34"/>
    </row>
    <row r="297" spans="1:459" x14ac:dyDescent="0.2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  <c r="OH297" s="34"/>
      <c r="OI297" s="34"/>
      <c r="OJ297" s="34"/>
      <c r="OK297" s="34"/>
      <c r="OL297" s="34"/>
      <c r="OM297" s="34"/>
      <c r="ON297" s="34"/>
      <c r="OO297" s="34"/>
      <c r="OP297" s="34"/>
      <c r="OQ297" s="34"/>
      <c r="OR297" s="34"/>
      <c r="OS297" s="34"/>
      <c r="OT297" s="34"/>
      <c r="OU297" s="34"/>
      <c r="OV297" s="34"/>
      <c r="OW297" s="34"/>
      <c r="OX297" s="34"/>
      <c r="OY297" s="34"/>
      <c r="OZ297" s="34"/>
      <c r="PA297" s="34"/>
      <c r="PB297" s="34"/>
      <c r="PC297" s="34"/>
      <c r="PD297" s="34"/>
      <c r="PE297" s="34"/>
      <c r="PF297" s="34"/>
      <c r="PG297" s="34"/>
      <c r="PH297" s="34"/>
      <c r="PI297" s="34"/>
      <c r="PJ297" s="34"/>
      <c r="PK297" s="34"/>
      <c r="PL297" s="34"/>
      <c r="PM297" s="34"/>
      <c r="PN297" s="34"/>
      <c r="PO297" s="34"/>
      <c r="PP297" s="34"/>
      <c r="PQ297" s="34"/>
      <c r="PR297" s="34"/>
      <c r="PS297" s="34"/>
      <c r="PT297" s="34"/>
      <c r="PU297" s="34"/>
      <c r="PV297" s="34"/>
      <c r="PW297" s="34"/>
      <c r="PX297" s="34"/>
      <c r="PY297" s="34"/>
      <c r="PZ297" s="34"/>
      <c r="QA297" s="34"/>
      <c r="QB297" s="34"/>
      <c r="QC297" s="34"/>
      <c r="QD297" s="34"/>
      <c r="QE297" s="34"/>
      <c r="QF297" s="34"/>
      <c r="QG297" s="34"/>
      <c r="QH297" s="34"/>
      <c r="QI297" s="34"/>
      <c r="QJ297" s="34"/>
      <c r="QK297" s="34"/>
      <c r="QL297" s="34"/>
      <c r="QM297" s="34"/>
      <c r="QN297" s="34"/>
      <c r="QO297" s="34"/>
      <c r="QP297" s="34"/>
      <c r="QQ297" s="34"/>
    </row>
    <row r="298" spans="1:459" x14ac:dyDescent="0.2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  <c r="OH298" s="34"/>
      <c r="OI298" s="34"/>
      <c r="OJ298" s="34"/>
      <c r="OK298" s="34"/>
      <c r="OL298" s="34"/>
      <c r="OM298" s="34"/>
      <c r="ON298" s="34"/>
      <c r="OO298" s="34"/>
      <c r="OP298" s="34"/>
      <c r="OQ298" s="34"/>
      <c r="OR298" s="34"/>
      <c r="OS298" s="34"/>
      <c r="OT298" s="34"/>
      <c r="OU298" s="34"/>
      <c r="OV298" s="34"/>
      <c r="OW298" s="34"/>
      <c r="OX298" s="34"/>
      <c r="OY298" s="34"/>
      <c r="OZ298" s="34"/>
      <c r="PA298" s="34"/>
      <c r="PB298" s="34"/>
      <c r="PC298" s="34"/>
      <c r="PD298" s="34"/>
      <c r="PE298" s="34"/>
      <c r="PF298" s="34"/>
      <c r="PG298" s="34"/>
      <c r="PH298" s="34"/>
      <c r="PI298" s="34"/>
      <c r="PJ298" s="34"/>
      <c r="PK298" s="34"/>
      <c r="PL298" s="34"/>
      <c r="PM298" s="34"/>
      <c r="PN298" s="34"/>
      <c r="PO298" s="34"/>
      <c r="PP298" s="34"/>
      <c r="PQ298" s="34"/>
      <c r="PR298" s="34"/>
      <c r="PS298" s="34"/>
      <c r="PT298" s="34"/>
      <c r="PU298" s="34"/>
      <c r="PV298" s="34"/>
      <c r="PW298" s="34"/>
      <c r="PX298" s="34"/>
      <c r="PY298" s="34"/>
      <c r="PZ298" s="34"/>
      <c r="QA298" s="34"/>
      <c r="QB298" s="34"/>
      <c r="QC298" s="34"/>
      <c r="QD298" s="34"/>
      <c r="QE298" s="34"/>
      <c r="QF298" s="34"/>
      <c r="QG298" s="34"/>
      <c r="QH298" s="34"/>
      <c r="QI298" s="34"/>
      <c r="QJ298" s="34"/>
      <c r="QK298" s="34"/>
      <c r="QL298" s="34"/>
      <c r="QM298" s="34"/>
      <c r="QN298" s="34"/>
      <c r="QO298" s="34"/>
      <c r="QP298" s="34"/>
      <c r="QQ298" s="34"/>
    </row>
    <row r="299" spans="1:459" x14ac:dyDescent="0.2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  <c r="OH299" s="34"/>
      <c r="OI299" s="34"/>
      <c r="OJ299" s="34"/>
      <c r="OK299" s="34"/>
      <c r="OL299" s="34"/>
      <c r="OM299" s="34"/>
      <c r="ON299" s="34"/>
      <c r="OO299" s="34"/>
      <c r="OP299" s="34"/>
      <c r="OQ299" s="34"/>
      <c r="OR299" s="34"/>
      <c r="OS299" s="34"/>
      <c r="OT299" s="34"/>
      <c r="OU299" s="34"/>
      <c r="OV299" s="34"/>
      <c r="OW299" s="34"/>
      <c r="OX299" s="34"/>
      <c r="OY299" s="34"/>
      <c r="OZ299" s="34"/>
      <c r="PA299" s="34"/>
      <c r="PB299" s="34"/>
      <c r="PC299" s="34"/>
      <c r="PD299" s="34"/>
      <c r="PE299" s="34"/>
      <c r="PF299" s="34"/>
      <c r="PG299" s="34"/>
      <c r="PH299" s="34"/>
      <c r="PI299" s="34"/>
      <c r="PJ299" s="34"/>
      <c r="PK299" s="34"/>
      <c r="PL299" s="34"/>
      <c r="PM299" s="34"/>
      <c r="PN299" s="34"/>
      <c r="PO299" s="34"/>
      <c r="PP299" s="34"/>
      <c r="PQ299" s="34"/>
      <c r="PR299" s="34"/>
      <c r="PS299" s="34"/>
      <c r="PT299" s="34"/>
      <c r="PU299" s="34"/>
      <c r="PV299" s="34"/>
      <c r="PW299" s="34"/>
      <c r="PX299" s="34"/>
      <c r="PY299" s="34"/>
      <c r="PZ299" s="34"/>
      <c r="QA299" s="34"/>
      <c r="QB299" s="34"/>
      <c r="QC299" s="34"/>
      <c r="QD299" s="34"/>
      <c r="QE299" s="34"/>
      <c r="QF299" s="34"/>
      <c r="QG299" s="34"/>
      <c r="QH299" s="34"/>
      <c r="QI299" s="34"/>
      <c r="QJ299" s="34"/>
      <c r="QK299" s="34"/>
      <c r="QL299" s="34"/>
      <c r="QM299" s="34"/>
      <c r="QN299" s="34"/>
      <c r="QO299" s="34"/>
      <c r="QP299" s="34"/>
      <c r="QQ299" s="34"/>
    </row>
    <row r="300" spans="1:459" x14ac:dyDescent="0.2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  <c r="OH300" s="34"/>
      <c r="OI300" s="34"/>
      <c r="OJ300" s="34"/>
      <c r="OK300" s="34"/>
      <c r="OL300" s="34"/>
      <c r="OM300" s="34"/>
      <c r="ON300" s="34"/>
      <c r="OO300" s="34"/>
      <c r="OP300" s="34"/>
      <c r="OQ300" s="34"/>
      <c r="OR300" s="34"/>
      <c r="OS300" s="34"/>
      <c r="OT300" s="34"/>
      <c r="OU300" s="34"/>
      <c r="OV300" s="34"/>
      <c r="OW300" s="34"/>
      <c r="OX300" s="34"/>
      <c r="OY300" s="34"/>
      <c r="OZ300" s="34"/>
      <c r="PA300" s="34"/>
      <c r="PB300" s="34"/>
      <c r="PC300" s="34"/>
      <c r="PD300" s="34"/>
      <c r="PE300" s="34"/>
      <c r="PF300" s="34"/>
      <c r="PG300" s="34"/>
      <c r="PH300" s="34"/>
      <c r="PI300" s="34"/>
      <c r="PJ300" s="34"/>
      <c r="PK300" s="34"/>
      <c r="PL300" s="34"/>
      <c r="PM300" s="34"/>
      <c r="PN300" s="34"/>
      <c r="PO300" s="34"/>
      <c r="PP300" s="34"/>
      <c r="PQ300" s="34"/>
      <c r="PR300" s="34"/>
      <c r="PS300" s="34"/>
      <c r="PT300" s="34"/>
      <c r="PU300" s="34"/>
      <c r="PV300" s="34"/>
      <c r="PW300" s="34"/>
      <c r="PX300" s="34"/>
      <c r="PY300" s="34"/>
      <c r="PZ300" s="34"/>
      <c r="QA300" s="34"/>
      <c r="QB300" s="34"/>
      <c r="QC300" s="34"/>
      <c r="QD300" s="34"/>
      <c r="QE300" s="34"/>
      <c r="QF300" s="34"/>
      <c r="QG300" s="34"/>
      <c r="QH300" s="34"/>
      <c r="QI300" s="34"/>
      <c r="QJ300" s="34"/>
      <c r="QK300" s="34"/>
      <c r="QL300" s="34"/>
      <c r="QM300" s="34"/>
      <c r="QN300" s="34"/>
      <c r="QO300" s="34"/>
      <c r="QP300" s="34"/>
      <c r="QQ300" s="34"/>
    </row>
    <row r="301" spans="1:459" x14ac:dyDescent="0.2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  <c r="OH301" s="34"/>
      <c r="OI301" s="34"/>
      <c r="OJ301" s="34"/>
      <c r="OK301" s="34"/>
      <c r="OL301" s="34"/>
      <c r="OM301" s="34"/>
      <c r="ON301" s="34"/>
      <c r="OO301" s="34"/>
      <c r="OP301" s="34"/>
      <c r="OQ301" s="34"/>
      <c r="OR301" s="34"/>
      <c r="OS301" s="34"/>
      <c r="OT301" s="34"/>
      <c r="OU301" s="34"/>
      <c r="OV301" s="34"/>
      <c r="OW301" s="34"/>
      <c r="OX301" s="34"/>
      <c r="OY301" s="34"/>
      <c r="OZ301" s="34"/>
      <c r="PA301" s="34"/>
      <c r="PB301" s="34"/>
      <c r="PC301" s="34"/>
      <c r="PD301" s="34"/>
      <c r="PE301" s="34"/>
      <c r="PF301" s="34"/>
      <c r="PG301" s="34"/>
      <c r="PH301" s="34"/>
      <c r="PI301" s="34"/>
      <c r="PJ301" s="34"/>
      <c r="PK301" s="34"/>
      <c r="PL301" s="34"/>
      <c r="PM301" s="34"/>
      <c r="PN301" s="34"/>
      <c r="PO301" s="34"/>
      <c r="PP301" s="34"/>
      <c r="PQ301" s="34"/>
      <c r="PR301" s="34"/>
      <c r="PS301" s="34"/>
      <c r="PT301" s="34"/>
      <c r="PU301" s="34"/>
      <c r="PV301" s="34"/>
      <c r="PW301" s="34"/>
      <c r="PX301" s="34"/>
      <c r="PY301" s="34"/>
      <c r="PZ301" s="34"/>
      <c r="QA301" s="34"/>
      <c r="QB301" s="34"/>
      <c r="QC301" s="34"/>
      <c r="QD301" s="34"/>
      <c r="QE301" s="34"/>
      <c r="QF301" s="34"/>
      <c r="QG301" s="34"/>
      <c r="QH301" s="34"/>
      <c r="QI301" s="34"/>
      <c r="QJ301" s="34"/>
      <c r="QK301" s="34"/>
      <c r="QL301" s="34"/>
      <c r="QM301" s="34"/>
      <c r="QN301" s="34"/>
      <c r="QO301" s="34"/>
      <c r="QP301" s="34"/>
      <c r="QQ301" s="34"/>
    </row>
    <row r="302" spans="1:459" x14ac:dyDescent="0.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  <c r="OH302" s="34"/>
      <c r="OI302" s="34"/>
      <c r="OJ302" s="34"/>
      <c r="OK302" s="34"/>
      <c r="OL302" s="34"/>
      <c r="OM302" s="34"/>
      <c r="ON302" s="34"/>
      <c r="OO302" s="34"/>
      <c r="OP302" s="34"/>
      <c r="OQ302" s="34"/>
      <c r="OR302" s="34"/>
      <c r="OS302" s="34"/>
      <c r="OT302" s="34"/>
      <c r="OU302" s="34"/>
      <c r="OV302" s="34"/>
      <c r="OW302" s="34"/>
      <c r="OX302" s="34"/>
      <c r="OY302" s="34"/>
      <c r="OZ302" s="34"/>
      <c r="PA302" s="34"/>
      <c r="PB302" s="34"/>
      <c r="PC302" s="34"/>
      <c r="PD302" s="34"/>
      <c r="PE302" s="34"/>
      <c r="PF302" s="34"/>
      <c r="PG302" s="34"/>
      <c r="PH302" s="34"/>
      <c r="PI302" s="34"/>
      <c r="PJ302" s="34"/>
      <c r="PK302" s="34"/>
      <c r="PL302" s="34"/>
      <c r="PM302" s="34"/>
      <c r="PN302" s="34"/>
      <c r="PO302" s="34"/>
      <c r="PP302" s="34"/>
      <c r="PQ302" s="34"/>
      <c r="PR302" s="34"/>
      <c r="PS302" s="34"/>
      <c r="PT302" s="34"/>
      <c r="PU302" s="34"/>
      <c r="PV302" s="34"/>
      <c r="PW302" s="34"/>
      <c r="PX302" s="34"/>
      <c r="PY302" s="34"/>
      <c r="PZ302" s="34"/>
      <c r="QA302" s="34"/>
      <c r="QB302" s="34"/>
      <c r="QC302" s="34"/>
      <c r="QD302" s="34"/>
      <c r="QE302" s="34"/>
      <c r="QF302" s="34"/>
      <c r="QG302" s="34"/>
      <c r="QH302" s="34"/>
      <c r="QI302" s="34"/>
      <c r="QJ302" s="34"/>
      <c r="QK302" s="34"/>
      <c r="QL302" s="34"/>
      <c r="QM302" s="34"/>
      <c r="QN302" s="34"/>
      <c r="QO302" s="34"/>
      <c r="QP302" s="34"/>
      <c r="QQ302" s="34"/>
    </row>
    <row r="303" spans="1:459" x14ac:dyDescent="0.2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  <c r="OH303" s="34"/>
      <c r="OI303" s="34"/>
      <c r="OJ303" s="34"/>
      <c r="OK303" s="34"/>
      <c r="OL303" s="34"/>
      <c r="OM303" s="34"/>
      <c r="ON303" s="34"/>
      <c r="OO303" s="34"/>
      <c r="OP303" s="34"/>
      <c r="OQ303" s="34"/>
      <c r="OR303" s="34"/>
      <c r="OS303" s="34"/>
      <c r="OT303" s="34"/>
      <c r="OU303" s="34"/>
      <c r="OV303" s="34"/>
      <c r="OW303" s="34"/>
      <c r="OX303" s="34"/>
      <c r="OY303" s="34"/>
      <c r="OZ303" s="34"/>
      <c r="PA303" s="34"/>
      <c r="PB303" s="34"/>
      <c r="PC303" s="34"/>
      <c r="PD303" s="34"/>
      <c r="PE303" s="34"/>
      <c r="PF303" s="34"/>
      <c r="PG303" s="34"/>
      <c r="PH303" s="34"/>
      <c r="PI303" s="34"/>
      <c r="PJ303" s="34"/>
      <c r="PK303" s="34"/>
      <c r="PL303" s="34"/>
      <c r="PM303" s="34"/>
      <c r="PN303" s="34"/>
      <c r="PO303" s="34"/>
      <c r="PP303" s="34"/>
      <c r="PQ303" s="34"/>
      <c r="PR303" s="34"/>
      <c r="PS303" s="34"/>
      <c r="PT303" s="34"/>
      <c r="PU303" s="34"/>
      <c r="PV303" s="34"/>
      <c r="PW303" s="34"/>
      <c r="PX303" s="34"/>
      <c r="PY303" s="34"/>
      <c r="PZ303" s="34"/>
      <c r="QA303" s="34"/>
      <c r="QB303" s="34"/>
      <c r="QC303" s="34"/>
      <c r="QD303" s="34"/>
      <c r="QE303" s="34"/>
      <c r="QF303" s="34"/>
      <c r="QG303" s="34"/>
      <c r="QH303" s="34"/>
      <c r="QI303" s="34"/>
      <c r="QJ303" s="34"/>
      <c r="QK303" s="34"/>
      <c r="QL303" s="34"/>
      <c r="QM303" s="34"/>
      <c r="QN303" s="34"/>
      <c r="QO303" s="34"/>
      <c r="QP303" s="34"/>
      <c r="QQ303" s="34"/>
    </row>
    <row r="304" spans="1:459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  <c r="OH304" s="34"/>
      <c r="OI304" s="34"/>
      <c r="OJ304" s="34"/>
      <c r="OK304" s="34"/>
      <c r="OL304" s="34"/>
      <c r="OM304" s="34"/>
      <c r="ON304" s="34"/>
      <c r="OO304" s="34"/>
      <c r="OP304" s="34"/>
      <c r="OQ304" s="34"/>
      <c r="OR304" s="34"/>
      <c r="OS304" s="34"/>
      <c r="OT304" s="34"/>
      <c r="OU304" s="34"/>
      <c r="OV304" s="34"/>
      <c r="OW304" s="34"/>
      <c r="OX304" s="34"/>
      <c r="OY304" s="34"/>
      <c r="OZ304" s="34"/>
      <c r="PA304" s="34"/>
      <c r="PB304" s="34"/>
      <c r="PC304" s="34"/>
      <c r="PD304" s="34"/>
      <c r="PE304" s="34"/>
      <c r="PF304" s="34"/>
      <c r="PG304" s="34"/>
      <c r="PH304" s="34"/>
      <c r="PI304" s="34"/>
      <c r="PJ304" s="34"/>
      <c r="PK304" s="34"/>
      <c r="PL304" s="34"/>
      <c r="PM304" s="34"/>
      <c r="PN304" s="34"/>
      <c r="PO304" s="34"/>
      <c r="PP304" s="34"/>
      <c r="PQ304" s="34"/>
      <c r="PR304" s="34"/>
      <c r="PS304" s="34"/>
      <c r="PT304" s="34"/>
      <c r="PU304" s="34"/>
      <c r="PV304" s="34"/>
      <c r="PW304" s="34"/>
      <c r="PX304" s="34"/>
      <c r="PY304" s="34"/>
      <c r="PZ304" s="34"/>
      <c r="QA304" s="34"/>
      <c r="QB304" s="34"/>
      <c r="QC304" s="34"/>
      <c r="QD304" s="34"/>
      <c r="QE304" s="34"/>
      <c r="QF304" s="34"/>
      <c r="QG304" s="34"/>
      <c r="QH304" s="34"/>
      <c r="QI304" s="34"/>
      <c r="QJ304" s="34"/>
      <c r="QK304" s="34"/>
      <c r="QL304" s="34"/>
      <c r="QM304" s="34"/>
      <c r="QN304" s="34"/>
      <c r="QO304" s="34"/>
      <c r="QP304" s="34"/>
      <c r="QQ304" s="34"/>
    </row>
    <row r="305" spans="1:459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  <c r="OH305" s="34"/>
      <c r="OI305" s="34"/>
      <c r="OJ305" s="34"/>
      <c r="OK305" s="34"/>
      <c r="OL305" s="34"/>
      <c r="OM305" s="34"/>
      <c r="ON305" s="34"/>
      <c r="OO305" s="34"/>
      <c r="OP305" s="34"/>
      <c r="OQ305" s="34"/>
      <c r="OR305" s="34"/>
      <c r="OS305" s="34"/>
      <c r="OT305" s="34"/>
      <c r="OU305" s="34"/>
      <c r="OV305" s="34"/>
      <c r="OW305" s="34"/>
      <c r="OX305" s="34"/>
      <c r="OY305" s="34"/>
      <c r="OZ305" s="34"/>
      <c r="PA305" s="34"/>
      <c r="PB305" s="34"/>
      <c r="PC305" s="34"/>
      <c r="PD305" s="34"/>
      <c r="PE305" s="34"/>
      <c r="PF305" s="34"/>
      <c r="PG305" s="34"/>
      <c r="PH305" s="34"/>
      <c r="PI305" s="34"/>
      <c r="PJ305" s="34"/>
      <c r="PK305" s="34"/>
      <c r="PL305" s="34"/>
      <c r="PM305" s="34"/>
      <c r="PN305" s="34"/>
      <c r="PO305" s="34"/>
      <c r="PP305" s="34"/>
      <c r="PQ305" s="34"/>
      <c r="PR305" s="34"/>
      <c r="PS305" s="34"/>
      <c r="PT305" s="34"/>
      <c r="PU305" s="34"/>
      <c r="PV305" s="34"/>
      <c r="PW305" s="34"/>
      <c r="PX305" s="34"/>
      <c r="PY305" s="34"/>
      <c r="PZ305" s="34"/>
      <c r="QA305" s="34"/>
      <c r="QB305" s="34"/>
      <c r="QC305" s="34"/>
      <c r="QD305" s="34"/>
      <c r="QE305" s="34"/>
      <c r="QF305" s="34"/>
      <c r="QG305" s="34"/>
      <c r="QH305" s="34"/>
      <c r="QI305" s="34"/>
      <c r="QJ305" s="34"/>
      <c r="QK305" s="34"/>
      <c r="QL305" s="34"/>
      <c r="QM305" s="34"/>
      <c r="QN305" s="34"/>
      <c r="QO305" s="34"/>
      <c r="QP305" s="34"/>
      <c r="QQ305" s="34"/>
    </row>
    <row r="306" spans="1:459" x14ac:dyDescent="0.2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  <c r="QA306" s="34"/>
      <c r="QB306" s="34"/>
      <c r="QC306" s="34"/>
      <c r="QD306" s="34"/>
      <c r="QE306" s="34"/>
      <c r="QF306" s="34"/>
      <c r="QG306" s="34"/>
      <c r="QH306" s="34"/>
      <c r="QI306" s="34"/>
      <c r="QJ306" s="34"/>
      <c r="QK306" s="34"/>
      <c r="QL306" s="34"/>
      <c r="QM306" s="34"/>
      <c r="QN306" s="34"/>
      <c r="QO306" s="34"/>
      <c r="QP306" s="34"/>
      <c r="QQ306" s="34"/>
    </row>
    <row r="307" spans="1:459" x14ac:dyDescent="0.2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  <c r="OH307" s="34"/>
      <c r="OI307" s="34"/>
      <c r="OJ307" s="34"/>
      <c r="OK307" s="34"/>
      <c r="OL307" s="34"/>
      <c r="OM307" s="34"/>
      <c r="ON307" s="34"/>
      <c r="OO307" s="34"/>
      <c r="OP307" s="34"/>
      <c r="OQ307" s="34"/>
      <c r="OR307" s="34"/>
      <c r="OS307" s="34"/>
      <c r="OT307" s="34"/>
      <c r="OU307" s="34"/>
      <c r="OV307" s="34"/>
      <c r="OW307" s="34"/>
      <c r="OX307" s="34"/>
      <c r="OY307" s="34"/>
      <c r="OZ307" s="34"/>
      <c r="PA307" s="34"/>
      <c r="PB307" s="34"/>
      <c r="PC307" s="34"/>
      <c r="PD307" s="34"/>
      <c r="PE307" s="34"/>
      <c r="PF307" s="34"/>
      <c r="PG307" s="34"/>
      <c r="PH307" s="34"/>
      <c r="PI307" s="34"/>
      <c r="PJ307" s="34"/>
      <c r="PK307" s="34"/>
      <c r="PL307" s="34"/>
      <c r="PM307" s="34"/>
      <c r="PN307" s="34"/>
      <c r="PO307" s="34"/>
      <c r="PP307" s="34"/>
      <c r="PQ307" s="34"/>
      <c r="PR307" s="34"/>
      <c r="PS307" s="34"/>
      <c r="PT307" s="34"/>
      <c r="PU307" s="34"/>
      <c r="PV307" s="34"/>
      <c r="PW307" s="34"/>
      <c r="PX307" s="34"/>
      <c r="PY307" s="34"/>
      <c r="PZ307" s="34"/>
      <c r="QA307" s="34"/>
      <c r="QB307" s="34"/>
      <c r="QC307" s="34"/>
      <c r="QD307" s="34"/>
      <c r="QE307" s="34"/>
      <c r="QF307" s="34"/>
      <c r="QG307" s="34"/>
      <c r="QH307" s="34"/>
      <c r="QI307" s="34"/>
      <c r="QJ307" s="34"/>
      <c r="QK307" s="34"/>
      <c r="QL307" s="34"/>
      <c r="QM307" s="34"/>
      <c r="QN307" s="34"/>
      <c r="QO307" s="34"/>
      <c r="QP307" s="34"/>
      <c r="QQ307" s="34"/>
    </row>
    <row r="308" spans="1:459" x14ac:dyDescent="0.2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  <c r="OH308" s="34"/>
      <c r="OI308" s="34"/>
      <c r="OJ308" s="34"/>
      <c r="OK308" s="34"/>
      <c r="OL308" s="34"/>
      <c r="OM308" s="34"/>
      <c r="ON308" s="34"/>
      <c r="OO308" s="34"/>
      <c r="OP308" s="34"/>
      <c r="OQ308" s="34"/>
      <c r="OR308" s="34"/>
      <c r="OS308" s="34"/>
      <c r="OT308" s="34"/>
      <c r="OU308" s="34"/>
      <c r="OV308" s="34"/>
      <c r="OW308" s="34"/>
      <c r="OX308" s="34"/>
      <c r="OY308" s="34"/>
      <c r="OZ308" s="34"/>
      <c r="PA308" s="34"/>
      <c r="PB308" s="34"/>
      <c r="PC308" s="34"/>
      <c r="PD308" s="34"/>
      <c r="PE308" s="34"/>
      <c r="PF308" s="34"/>
      <c r="PG308" s="34"/>
      <c r="PH308" s="34"/>
      <c r="PI308" s="34"/>
      <c r="PJ308" s="34"/>
      <c r="PK308" s="34"/>
      <c r="PL308" s="34"/>
      <c r="PM308" s="34"/>
      <c r="PN308" s="34"/>
      <c r="PO308" s="34"/>
      <c r="PP308" s="34"/>
      <c r="PQ308" s="34"/>
      <c r="PR308" s="34"/>
      <c r="PS308" s="34"/>
      <c r="PT308" s="34"/>
      <c r="PU308" s="34"/>
      <c r="PV308" s="34"/>
      <c r="PW308" s="34"/>
      <c r="PX308" s="34"/>
      <c r="PY308" s="34"/>
      <c r="PZ308" s="34"/>
      <c r="QA308" s="34"/>
      <c r="QB308" s="34"/>
      <c r="QC308" s="34"/>
      <c r="QD308" s="34"/>
      <c r="QE308" s="34"/>
      <c r="QF308" s="34"/>
      <c r="QG308" s="34"/>
      <c r="QH308" s="34"/>
      <c r="QI308" s="34"/>
      <c r="QJ308" s="34"/>
      <c r="QK308" s="34"/>
      <c r="QL308" s="34"/>
      <c r="QM308" s="34"/>
      <c r="QN308" s="34"/>
      <c r="QO308" s="34"/>
      <c r="QP308" s="34"/>
      <c r="QQ308" s="34"/>
    </row>
    <row r="309" spans="1:459" x14ac:dyDescent="0.2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  <c r="OH309" s="34"/>
      <c r="OI309" s="34"/>
      <c r="OJ309" s="34"/>
      <c r="OK309" s="34"/>
      <c r="OL309" s="34"/>
      <c r="OM309" s="34"/>
      <c r="ON309" s="34"/>
      <c r="OO309" s="34"/>
      <c r="OP309" s="34"/>
      <c r="OQ309" s="34"/>
      <c r="OR309" s="34"/>
      <c r="OS309" s="34"/>
      <c r="OT309" s="34"/>
      <c r="OU309" s="34"/>
      <c r="OV309" s="34"/>
      <c r="OW309" s="34"/>
      <c r="OX309" s="34"/>
      <c r="OY309" s="34"/>
      <c r="OZ309" s="34"/>
      <c r="PA309" s="34"/>
      <c r="PB309" s="34"/>
      <c r="PC309" s="34"/>
      <c r="PD309" s="34"/>
      <c r="PE309" s="34"/>
      <c r="PF309" s="34"/>
      <c r="PG309" s="34"/>
      <c r="PH309" s="34"/>
      <c r="PI309" s="34"/>
      <c r="PJ309" s="34"/>
      <c r="PK309" s="34"/>
      <c r="PL309" s="34"/>
      <c r="PM309" s="34"/>
      <c r="PN309" s="34"/>
      <c r="PO309" s="34"/>
      <c r="PP309" s="34"/>
      <c r="PQ309" s="34"/>
      <c r="PR309" s="34"/>
      <c r="PS309" s="34"/>
      <c r="PT309" s="34"/>
      <c r="PU309" s="34"/>
      <c r="PV309" s="34"/>
      <c r="PW309" s="34"/>
      <c r="PX309" s="34"/>
      <c r="PY309" s="34"/>
      <c r="PZ309" s="34"/>
      <c r="QA309" s="34"/>
      <c r="QB309" s="34"/>
      <c r="QC309" s="34"/>
      <c r="QD309" s="34"/>
      <c r="QE309" s="34"/>
      <c r="QF309" s="34"/>
      <c r="QG309" s="34"/>
      <c r="QH309" s="34"/>
      <c r="QI309" s="34"/>
      <c r="QJ309" s="34"/>
      <c r="QK309" s="34"/>
      <c r="QL309" s="34"/>
      <c r="QM309" s="34"/>
      <c r="QN309" s="34"/>
      <c r="QO309" s="34"/>
      <c r="QP309" s="34"/>
      <c r="QQ309" s="34"/>
    </row>
    <row r="310" spans="1:459" x14ac:dyDescent="0.2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  <c r="OH310" s="34"/>
      <c r="OI310" s="34"/>
      <c r="OJ310" s="34"/>
      <c r="OK310" s="34"/>
      <c r="OL310" s="34"/>
      <c r="OM310" s="34"/>
      <c r="ON310" s="34"/>
      <c r="OO310" s="34"/>
      <c r="OP310" s="34"/>
      <c r="OQ310" s="34"/>
      <c r="OR310" s="34"/>
      <c r="OS310" s="34"/>
      <c r="OT310" s="34"/>
      <c r="OU310" s="34"/>
      <c r="OV310" s="34"/>
      <c r="OW310" s="34"/>
      <c r="OX310" s="34"/>
      <c r="OY310" s="34"/>
      <c r="OZ310" s="34"/>
      <c r="PA310" s="34"/>
      <c r="PB310" s="34"/>
      <c r="PC310" s="34"/>
      <c r="PD310" s="34"/>
      <c r="PE310" s="34"/>
      <c r="PF310" s="34"/>
      <c r="PG310" s="34"/>
      <c r="PH310" s="34"/>
      <c r="PI310" s="34"/>
      <c r="PJ310" s="34"/>
      <c r="PK310" s="34"/>
      <c r="PL310" s="34"/>
      <c r="PM310" s="34"/>
      <c r="PN310" s="34"/>
      <c r="PO310" s="34"/>
      <c r="PP310" s="34"/>
      <c r="PQ310" s="34"/>
      <c r="PR310" s="34"/>
      <c r="PS310" s="34"/>
      <c r="PT310" s="34"/>
      <c r="PU310" s="34"/>
      <c r="PV310" s="34"/>
      <c r="PW310" s="34"/>
      <c r="PX310" s="34"/>
      <c r="PY310" s="34"/>
      <c r="PZ310" s="34"/>
      <c r="QA310" s="34"/>
      <c r="QB310" s="34"/>
      <c r="QC310" s="34"/>
      <c r="QD310" s="34"/>
      <c r="QE310" s="34"/>
      <c r="QF310" s="34"/>
      <c r="QG310" s="34"/>
      <c r="QH310" s="34"/>
      <c r="QI310" s="34"/>
      <c r="QJ310" s="34"/>
      <c r="QK310" s="34"/>
      <c r="QL310" s="34"/>
      <c r="QM310" s="34"/>
      <c r="QN310" s="34"/>
      <c r="QO310" s="34"/>
      <c r="QP310" s="34"/>
      <c r="QQ310" s="34"/>
    </row>
    <row r="311" spans="1:459" x14ac:dyDescent="0.2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  <c r="OH311" s="34"/>
      <c r="OI311" s="34"/>
      <c r="OJ311" s="34"/>
      <c r="OK311" s="34"/>
      <c r="OL311" s="34"/>
      <c r="OM311" s="34"/>
      <c r="ON311" s="34"/>
      <c r="OO311" s="34"/>
      <c r="OP311" s="34"/>
      <c r="OQ311" s="34"/>
      <c r="OR311" s="34"/>
      <c r="OS311" s="34"/>
      <c r="OT311" s="34"/>
      <c r="OU311" s="34"/>
      <c r="OV311" s="34"/>
      <c r="OW311" s="34"/>
      <c r="OX311" s="34"/>
      <c r="OY311" s="34"/>
      <c r="OZ311" s="34"/>
      <c r="PA311" s="34"/>
      <c r="PB311" s="34"/>
      <c r="PC311" s="34"/>
      <c r="PD311" s="34"/>
      <c r="PE311" s="34"/>
      <c r="PF311" s="34"/>
      <c r="PG311" s="34"/>
      <c r="PH311" s="34"/>
      <c r="PI311" s="34"/>
      <c r="PJ311" s="34"/>
      <c r="PK311" s="34"/>
      <c r="PL311" s="34"/>
      <c r="PM311" s="34"/>
      <c r="PN311" s="34"/>
      <c r="PO311" s="34"/>
      <c r="PP311" s="34"/>
      <c r="PQ311" s="34"/>
      <c r="PR311" s="34"/>
      <c r="PS311" s="34"/>
      <c r="PT311" s="34"/>
      <c r="PU311" s="34"/>
      <c r="PV311" s="34"/>
      <c r="PW311" s="34"/>
      <c r="PX311" s="34"/>
      <c r="PY311" s="34"/>
      <c r="PZ311" s="34"/>
      <c r="QA311" s="34"/>
      <c r="QB311" s="34"/>
      <c r="QC311" s="34"/>
      <c r="QD311" s="34"/>
      <c r="QE311" s="34"/>
      <c r="QF311" s="34"/>
      <c r="QG311" s="34"/>
      <c r="QH311" s="34"/>
      <c r="QI311" s="34"/>
      <c r="QJ311" s="34"/>
      <c r="QK311" s="34"/>
      <c r="QL311" s="34"/>
      <c r="QM311" s="34"/>
      <c r="QN311" s="34"/>
      <c r="QO311" s="34"/>
      <c r="QP311" s="34"/>
    </row>
    <row r="312" spans="1:459" x14ac:dyDescent="0.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  <c r="OH312" s="34"/>
      <c r="OI312" s="34"/>
      <c r="OJ312" s="34"/>
      <c r="OK312" s="34"/>
      <c r="OL312" s="34"/>
      <c r="OM312" s="34"/>
      <c r="ON312" s="34"/>
      <c r="OO312" s="34"/>
      <c r="OP312" s="34"/>
      <c r="OQ312" s="34"/>
      <c r="OR312" s="34"/>
      <c r="OS312" s="34"/>
      <c r="OT312" s="34"/>
      <c r="OU312" s="34"/>
      <c r="OV312" s="34"/>
      <c r="OW312" s="34"/>
      <c r="OX312" s="34"/>
      <c r="OY312" s="34"/>
      <c r="OZ312" s="34"/>
      <c r="PA312" s="34"/>
      <c r="PB312" s="34"/>
      <c r="PC312" s="34"/>
      <c r="PD312" s="34"/>
      <c r="PE312" s="34"/>
      <c r="PF312" s="34"/>
      <c r="PG312" s="34"/>
      <c r="PH312" s="34"/>
      <c r="PI312" s="34"/>
      <c r="PJ312" s="34"/>
      <c r="PK312" s="34"/>
      <c r="PL312" s="34"/>
      <c r="PM312" s="34"/>
      <c r="PN312" s="34"/>
      <c r="PO312" s="34"/>
      <c r="PP312" s="34"/>
      <c r="PQ312" s="34"/>
      <c r="PR312" s="34"/>
      <c r="PS312" s="34"/>
      <c r="PT312" s="34"/>
      <c r="PU312" s="34"/>
      <c r="PV312" s="34"/>
      <c r="PW312" s="34"/>
      <c r="PX312" s="34"/>
      <c r="PY312" s="34"/>
      <c r="PZ312" s="34"/>
      <c r="QA312" s="34"/>
      <c r="QB312" s="34"/>
      <c r="QC312" s="34"/>
      <c r="QD312" s="34"/>
      <c r="QE312" s="34"/>
      <c r="QF312" s="34"/>
      <c r="QG312" s="34"/>
      <c r="QH312" s="34"/>
      <c r="QI312" s="34"/>
      <c r="QJ312" s="34"/>
      <c r="QK312" s="34"/>
      <c r="QL312" s="34"/>
      <c r="QM312" s="34"/>
      <c r="QN312" s="34"/>
      <c r="QO312" s="34"/>
      <c r="QP312" s="34"/>
    </row>
    <row r="313" spans="1:459" x14ac:dyDescent="0.2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  <c r="OH313" s="34"/>
      <c r="OI313" s="34"/>
      <c r="OJ313" s="34"/>
      <c r="OK313" s="34"/>
      <c r="OL313" s="34"/>
      <c r="OM313" s="34"/>
      <c r="ON313" s="34"/>
      <c r="OO313" s="34"/>
      <c r="OP313" s="34"/>
      <c r="OQ313" s="34"/>
      <c r="OR313" s="34"/>
      <c r="OS313" s="34"/>
      <c r="OT313" s="34"/>
      <c r="OU313" s="34"/>
      <c r="OV313" s="34"/>
      <c r="OW313" s="34"/>
      <c r="OX313" s="34"/>
      <c r="OY313" s="34"/>
      <c r="OZ313" s="34"/>
      <c r="PA313" s="34"/>
      <c r="PB313" s="34"/>
      <c r="PC313" s="34"/>
      <c r="PD313" s="34"/>
      <c r="PE313" s="34"/>
      <c r="PF313" s="34"/>
      <c r="PG313" s="34"/>
      <c r="PH313" s="34"/>
      <c r="PI313" s="34"/>
      <c r="PJ313" s="34"/>
      <c r="PK313" s="34"/>
      <c r="PL313" s="34"/>
      <c r="PM313" s="34"/>
      <c r="PN313" s="34"/>
      <c r="PO313" s="34"/>
      <c r="PP313" s="34"/>
      <c r="PQ313" s="34"/>
      <c r="PR313" s="34"/>
      <c r="PS313" s="34"/>
      <c r="PT313" s="34"/>
      <c r="PU313" s="34"/>
      <c r="PV313" s="34"/>
      <c r="PW313" s="34"/>
      <c r="PX313" s="34"/>
      <c r="PY313" s="34"/>
      <c r="PZ313" s="34"/>
      <c r="QA313" s="34"/>
      <c r="QB313" s="34"/>
      <c r="QC313" s="34"/>
      <c r="QD313" s="34"/>
      <c r="QE313" s="34"/>
      <c r="QF313" s="34"/>
      <c r="QG313" s="34"/>
      <c r="QH313" s="34"/>
      <c r="QI313" s="34"/>
      <c r="QJ313" s="34"/>
      <c r="QK313" s="34"/>
      <c r="QL313" s="34"/>
      <c r="QM313" s="34"/>
      <c r="QN313" s="34"/>
      <c r="QO313" s="34"/>
      <c r="QP313" s="34"/>
    </row>
    <row r="314" spans="1:459" x14ac:dyDescent="0.2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  <c r="OH314" s="34"/>
      <c r="OI314" s="34"/>
      <c r="OJ314" s="34"/>
      <c r="OK314" s="34"/>
      <c r="OL314" s="34"/>
      <c r="OM314" s="34"/>
      <c r="ON314" s="34"/>
      <c r="OO314" s="34"/>
      <c r="OP314" s="34"/>
      <c r="OQ314" s="34"/>
      <c r="OR314" s="34"/>
      <c r="OS314" s="34"/>
      <c r="OT314" s="34"/>
      <c r="OU314" s="34"/>
      <c r="OV314" s="34"/>
      <c r="OW314" s="34"/>
      <c r="OX314" s="34"/>
      <c r="OY314" s="34"/>
      <c r="OZ314" s="34"/>
      <c r="PA314" s="34"/>
      <c r="PB314" s="34"/>
      <c r="PC314" s="34"/>
      <c r="PD314" s="34"/>
      <c r="PE314" s="34"/>
      <c r="PF314" s="34"/>
      <c r="PG314" s="34"/>
      <c r="PH314" s="34"/>
      <c r="PI314" s="34"/>
      <c r="PJ314" s="34"/>
      <c r="PK314" s="34"/>
      <c r="PL314" s="34"/>
      <c r="PM314" s="34"/>
      <c r="PN314" s="34"/>
      <c r="PO314" s="34"/>
      <c r="PP314" s="34"/>
      <c r="PQ314" s="34"/>
      <c r="PR314" s="34"/>
      <c r="PS314" s="34"/>
      <c r="PT314" s="34"/>
      <c r="PU314" s="34"/>
      <c r="PV314" s="34"/>
      <c r="PW314" s="34"/>
      <c r="PX314" s="34"/>
      <c r="PY314" s="34"/>
      <c r="PZ314" s="34"/>
      <c r="QA314" s="34"/>
      <c r="QB314" s="34"/>
      <c r="QC314" s="34"/>
      <c r="QD314" s="34"/>
      <c r="QE314" s="34"/>
      <c r="QF314" s="34"/>
      <c r="QG314" s="34"/>
      <c r="QH314" s="34"/>
      <c r="QI314" s="34"/>
      <c r="QJ314" s="34"/>
      <c r="QK314" s="34"/>
      <c r="QL314" s="34"/>
      <c r="QM314" s="34"/>
      <c r="QN314" s="34"/>
      <c r="QO314" s="34"/>
      <c r="QP314" s="34"/>
    </row>
    <row r="315" spans="1:459" x14ac:dyDescent="0.2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  <c r="OH315" s="34"/>
      <c r="OI315" s="34"/>
      <c r="OJ315" s="34"/>
      <c r="OK315" s="34"/>
      <c r="OL315" s="34"/>
      <c r="OM315" s="34"/>
      <c r="ON315" s="34"/>
      <c r="OO315" s="34"/>
      <c r="OP315" s="34"/>
      <c r="OQ315" s="34"/>
      <c r="OR315" s="34"/>
      <c r="OS315" s="34"/>
      <c r="OT315" s="34"/>
      <c r="OU315" s="34"/>
      <c r="OV315" s="34"/>
      <c r="OW315" s="34"/>
      <c r="OX315" s="34"/>
      <c r="OY315" s="34"/>
      <c r="OZ315" s="34"/>
      <c r="PA315" s="34"/>
      <c r="PB315" s="34"/>
      <c r="PC315" s="34"/>
      <c r="PD315" s="34"/>
      <c r="PE315" s="34"/>
      <c r="PF315" s="34"/>
      <c r="PG315" s="34"/>
      <c r="PH315" s="34"/>
      <c r="PI315" s="34"/>
      <c r="PJ315" s="34"/>
      <c r="PK315" s="34"/>
      <c r="PL315" s="34"/>
      <c r="PM315" s="34"/>
      <c r="PN315" s="34"/>
      <c r="PO315" s="34"/>
      <c r="PP315" s="34"/>
      <c r="PQ315" s="34"/>
      <c r="PR315" s="34"/>
      <c r="PS315" s="34"/>
      <c r="PT315" s="34"/>
      <c r="PU315" s="34"/>
      <c r="PV315" s="34"/>
      <c r="PW315" s="34"/>
      <c r="PX315" s="34"/>
      <c r="PY315" s="34"/>
      <c r="PZ315" s="34"/>
      <c r="QA315" s="34"/>
      <c r="QB315" s="34"/>
      <c r="QC315" s="34"/>
      <c r="QD315" s="34"/>
      <c r="QE315" s="34"/>
      <c r="QF315" s="34"/>
      <c r="QG315" s="34"/>
      <c r="QH315" s="34"/>
      <c r="QI315" s="34"/>
      <c r="QJ315" s="34"/>
      <c r="QK315" s="34"/>
      <c r="QL315" s="34"/>
      <c r="QM315" s="34"/>
      <c r="QN315" s="34"/>
      <c r="QO315" s="34"/>
      <c r="QP315" s="34"/>
    </row>
    <row r="316" spans="1:459" x14ac:dyDescent="0.2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  <c r="OH316" s="34"/>
      <c r="OI316" s="34"/>
      <c r="OJ316" s="34"/>
      <c r="OK316" s="34"/>
      <c r="OL316" s="34"/>
      <c r="OM316" s="34"/>
      <c r="ON316" s="34"/>
      <c r="OO316" s="34"/>
      <c r="OP316" s="34"/>
      <c r="OQ316" s="34"/>
      <c r="OR316" s="34"/>
      <c r="OS316" s="34"/>
      <c r="OT316" s="34"/>
      <c r="OU316" s="34"/>
      <c r="OV316" s="34"/>
      <c r="OW316" s="34"/>
      <c r="OX316" s="34"/>
      <c r="OY316" s="34"/>
      <c r="OZ316" s="34"/>
      <c r="PA316" s="34"/>
      <c r="PB316" s="34"/>
      <c r="PC316" s="34"/>
      <c r="PD316" s="34"/>
      <c r="PE316" s="34"/>
      <c r="PF316" s="34"/>
      <c r="PG316" s="34"/>
      <c r="PH316" s="34"/>
      <c r="PI316" s="34"/>
      <c r="PJ316" s="34"/>
      <c r="PK316" s="34"/>
      <c r="PL316" s="34"/>
      <c r="PM316" s="34"/>
      <c r="PN316" s="34"/>
      <c r="PO316" s="34"/>
      <c r="PP316" s="34"/>
      <c r="PQ316" s="34"/>
      <c r="PR316" s="34"/>
      <c r="PS316" s="34"/>
      <c r="PT316" s="34"/>
      <c r="PU316" s="34"/>
      <c r="PV316" s="34"/>
      <c r="PW316" s="34"/>
      <c r="PX316" s="34"/>
      <c r="PY316" s="34"/>
      <c r="PZ316" s="34"/>
      <c r="QA316" s="34"/>
      <c r="QB316" s="34"/>
      <c r="QC316" s="34"/>
      <c r="QD316" s="34"/>
      <c r="QE316" s="34"/>
      <c r="QF316" s="34"/>
      <c r="QG316" s="34"/>
      <c r="QH316" s="34"/>
      <c r="QI316" s="34"/>
      <c r="QJ316" s="34"/>
      <c r="QK316" s="34"/>
      <c r="QL316" s="34"/>
      <c r="QM316" s="34"/>
      <c r="QN316" s="34"/>
      <c r="QO316" s="34"/>
      <c r="QP316" s="34"/>
    </row>
    <row r="317" spans="1:459" x14ac:dyDescent="0.2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  <c r="QA317" s="34"/>
      <c r="QB317" s="34"/>
      <c r="QC317" s="34"/>
      <c r="QD317" s="34"/>
      <c r="QE317" s="34"/>
      <c r="QF317" s="34"/>
      <c r="QG317" s="34"/>
      <c r="QH317" s="34"/>
      <c r="QI317" s="34"/>
      <c r="QJ317" s="34"/>
      <c r="QK317" s="34"/>
      <c r="QL317" s="34"/>
      <c r="QM317" s="34"/>
      <c r="QN317" s="34"/>
      <c r="QO317" s="34"/>
      <c r="QP317" s="34"/>
    </row>
    <row r="318" spans="1:459" x14ac:dyDescent="0.2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  <c r="QA318" s="34"/>
      <c r="QB318" s="34"/>
      <c r="QC318" s="34"/>
      <c r="QD318" s="34"/>
      <c r="QE318" s="34"/>
      <c r="QF318" s="34"/>
      <c r="QG318" s="34"/>
      <c r="QH318" s="34"/>
      <c r="QI318" s="34"/>
      <c r="QJ318" s="34"/>
      <c r="QK318" s="34"/>
      <c r="QL318" s="34"/>
      <c r="QM318" s="34"/>
      <c r="QN318" s="34"/>
      <c r="QO318" s="34"/>
      <c r="QP318" s="34"/>
    </row>
    <row r="319" spans="1:459" x14ac:dyDescent="0.2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  <c r="QA319" s="34"/>
      <c r="QB319" s="34"/>
      <c r="QC319" s="34"/>
      <c r="QD319" s="34"/>
      <c r="QE319" s="34"/>
      <c r="QF319" s="34"/>
      <c r="QG319" s="34"/>
      <c r="QH319" s="34"/>
      <c r="QI319" s="34"/>
      <c r="QJ319" s="34"/>
      <c r="QK319" s="34"/>
      <c r="QL319" s="34"/>
      <c r="QM319" s="34"/>
      <c r="QN319" s="34"/>
      <c r="QO319" s="34"/>
      <c r="QP319" s="34"/>
    </row>
    <row r="320" spans="1:459" x14ac:dyDescent="0.2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  <c r="OH320" s="34"/>
      <c r="OI320" s="34"/>
      <c r="OJ320" s="34"/>
      <c r="OK320" s="34"/>
      <c r="OL320" s="34"/>
      <c r="OM320" s="34"/>
      <c r="ON320" s="34"/>
      <c r="OO320" s="34"/>
      <c r="OP320" s="34"/>
      <c r="OQ320" s="34"/>
      <c r="OR320" s="34"/>
      <c r="OS320" s="34"/>
      <c r="OT320" s="34"/>
      <c r="OU320" s="34"/>
      <c r="OV320" s="34"/>
      <c r="OW320" s="34"/>
      <c r="OX320" s="34"/>
      <c r="OY320" s="34"/>
      <c r="OZ320" s="34"/>
      <c r="PA320" s="34"/>
      <c r="PB320" s="34"/>
      <c r="PC320" s="34"/>
      <c r="PD320" s="34"/>
      <c r="PE320" s="34"/>
      <c r="PF320" s="34"/>
      <c r="PG320" s="34"/>
      <c r="PH320" s="34"/>
      <c r="PI320" s="34"/>
      <c r="PJ320" s="34"/>
      <c r="PK320" s="34"/>
      <c r="PL320" s="34"/>
      <c r="PM320" s="34"/>
      <c r="PN320" s="34"/>
      <c r="PO320" s="34"/>
      <c r="PP320" s="34"/>
      <c r="PQ320" s="34"/>
      <c r="PR320" s="34"/>
      <c r="PS320" s="34"/>
      <c r="PT320" s="34"/>
      <c r="PU320" s="34"/>
      <c r="PV320" s="34"/>
      <c r="PW320" s="34"/>
      <c r="PX320" s="34"/>
      <c r="PY320" s="34"/>
      <c r="PZ320" s="34"/>
      <c r="QA320" s="34"/>
      <c r="QB320" s="34"/>
      <c r="QC320" s="34"/>
      <c r="QD320" s="34"/>
      <c r="QE320" s="34"/>
      <c r="QF320" s="34"/>
      <c r="QG320" s="34"/>
      <c r="QH320" s="34"/>
      <c r="QI320" s="34"/>
      <c r="QJ320" s="34"/>
      <c r="QK320" s="34"/>
      <c r="QL320" s="34"/>
      <c r="QM320" s="34"/>
      <c r="QN320" s="34"/>
      <c r="QO320" s="34"/>
      <c r="QP320" s="34"/>
    </row>
    <row r="321" spans="1:458" x14ac:dyDescent="0.2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  <c r="OH321" s="34"/>
      <c r="OI321" s="34"/>
      <c r="OJ321" s="34"/>
      <c r="OK321" s="34"/>
      <c r="OL321" s="34"/>
      <c r="OM321" s="34"/>
      <c r="ON321" s="34"/>
      <c r="OO321" s="34"/>
      <c r="OP321" s="34"/>
      <c r="OQ321" s="34"/>
      <c r="OR321" s="34"/>
      <c r="OS321" s="34"/>
      <c r="OT321" s="34"/>
      <c r="OU321" s="34"/>
      <c r="OV321" s="34"/>
      <c r="OW321" s="34"/>
      <c r="OX321" s="34"/>
      <c r="OY321" s="34"/>
      <c r="OZ321" s="34"/>
      <c r="PA321" s="34"/>
      <c r="PB321" s="34"/>
      <c r="PC321" s="34"/>
      <c r="PD321" s="34"/>
      <c r="PE321" s="34"/>
      <c r="PF321" s="34"/>
      <c r="PG321" s="34"/>
      <c r="PH321" s="34"/>
      <c r="PI321" s="34"/>
      <c r="PJ321" s="34"/>
      <c r="PK321" s="34"/>
      <c r="PL321" s="34"/>
      <c r="PM321" s="34"/>
      <c r="PN321" s="34"/>
      <c r="PO321" s="34"/>
      <c r="PP321" s="34"/>
      <c r="PQ321" s="34"/>
      <c r="PR321" s="34"/>
      <c r="PS321" s="34"/>
      <c r="PT321" s="34"/>
      <c r="PU321" s="34"/>
      <c r="PV321" s="34"/>
      <c r="PW321" s="34"/>
      <c r="PX321" s="34"/>
      <c r="PY321" s="34"/>
      <c r="PZ321" s="34"/>
      <c r="QA321" s="34"/>
      <c r="QB321" s="34"/>
      <c r="QC321" s="34"/>
      <c r="QD321" s="34"/>
      <c r="QE321" s="34"/>
      <c r="QF321" s="34"/>
      <c r="QG321" s="34"/>
      <c r="QH321" s="34"/>
      <c r="QI321" s="34"/>
      <c r="QJ321" s="34"/>
      <c r="QK321" s="34"/>
      <c r="QL321" s="34"/>
      <c r="QM321" s="34"/>
      <c r="QN321" s="34"/>
      <c r="QO321" s="34"/>
      <c r="QP321" s="34"/>
    </row>
    <row r="322" spans="1:458" x14ac:dyDescent="0.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  <c r="OH322" s="34"/>
      <c r="OI322" s="34"/>
      <c r="OJ322" s="34"/>
      <c r="OK322" s="34"/>
      <c r="OL322" s="34"/>
      <c r="OM322" s="34"/>
      <c r="ON322" s="34"/>
      <c r="OO322" s="34"/>
      <c r="OP322" s="34"/>
      <c r="OQ322" s="34"/>
      <c r="OR322" s="34"/>
      <c r="OS322" s="34"/>
      <c r="OT322" s="34"/>
      <c r="OU322" s="34"/>
      <c r="OV322" s="34"/>
      <c r="OW322" s="34"/>
      <c r="OX322" s="34"/>
      <c r="OY322" s="34"/>
      <c r="OZ322" s="34"/>
      <c r="PA322" s="34"/>
      <c r="PB322" s="34"/>
      <c r="PC322" s="34"/>
      <c r="PD322" s="34"/>
      <c r="PE322" s="34"/>
      <c r="PF322" s="34"/>
      <c r="PG322" s="34"/>
      <c r="PH322" s="34"/>
      <c r="PI322" s="34"/>
      <c r="PJ322" s="34"/>
      <c r="PK322" s="34"/>
      <c r="PL322" s="34"/>
      <c r="PM322" s="34"/>
      <c r="PN322" s="34"/>
      <c r="PO322" s="34"/>
      <c r="PP322" s="34"/>
      <c r="PQ322" s="34"/>
      <c r="PR322" s="34"/>
      <c r="PS322" s="34"/>
      <c r="PT322" s="34"/>
      <c r="PU322" s="34"/>
      <c r="PV322" s="34"/>
      <c r="PW322" s="34"/>
      <c r="PX322" s="34"/>
      <c r="PY322" s="34"/>
      <c r="PZ322" s="34"/>
      <c r="QA322" s="34"/>
      <c r="QB322" s="34"/>
      <c r="QC322" s="34"/>
      <c r="QD322" s="34"/>
      <c r="QE322" s="34"/>
      <c r="QF322" s="34"/>
      <c r="QG322" s="34"/>
      <c r="QH322" s="34"/>
      <c r="QI322" s="34"/>
      <c r="QJ322" s="34"/>
      <c r="QK322" s="34"/>
      <c r="QL322" s="34"/>
      <c r="QM322" s="34"/>
      <c r="QN322" s="34"/>
      <c r="QO322" s="34"/>
      <c r="QP322" s="34"/>
    </row>
    <row r="323" spans="1:458" x14ac:dyDescent="0.2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  <c r="OH323" s="34"/>
      <c r="OI323" s="34"/>
      <c r="OJ323" s="34"/>
      <c r="OK323" s="34"/>
      <c r="OL323" s="34"/>
      <c r="OM323" s="34"/>
      <c r="ON323" s="34"/>
      <c r="OO323" s="34"/>
      <c r="OP323" s="34"/>
      <c r="OQ323" s="34"/>
      <c r="OR323" s="34"/>
      <c r="OS323" s="34"/>
      <c r="OT323" s="34"/>
      <c r="OU323" s="34"/>
      <c r="OV323" s="34"/>
      <c r="OW323" s="34"/>
      <c r="OX323" s="34"/>
      <c r="OY323" s="34"/>
      <c r="OZ323" s="34"/>
      <c r="PA323" s="34"/>
      <c r="PB323" s="34"/>
      <c r="PC323" s="34"/>
      <c r="PD323" s="34"/>
      <c r="PE323" s="34"/>
      <c r="PF323" s="34"/>
      <c r="PG323" s="34"/>
      <c r="PH323" s="34"/>
      <c r="PI323" s="34"/>
      <c r="PJ323" s="34"/>
      <c r="PK323" s="34"/>
      <c r="PL323" s="34"/>
      <c r="PM323" s="34"/>
      <c r="PN323" s="34"/>
      <c r="PO323" s="34"/>
      <c r="PP323" s="34"/>
      <c r="PQ323" s="34"/>
      <c r="PR323" s="34"/>
      <c r="PS323" s="34"/>
      <c r="PT323" s="34"/>
      <c r="PU323" s="34"/>
      <c r="PV323" s="34"/>
      <c r="PW323" s="34"/>
      <c r="PX323" s="34"/>
      <c r="PY323" s="34"/>
      <c r="PZ323" s="34"/>
      <c r="QA323" s="34"/>
      <c r="QB323" s="34"/>
      <c r="QC323" s="34"/>
      <c r="QD323" s="34"/>
      <c r="QE323" s="34"/>
      <c r="QF323" s="34"/>
      <c r="QG323" s="34"/>
      <c r="QH323" s="34"/>
      <c r="QI323" s="34"/>
      <c r="QJ323" s="34"/>
      <c r="QK323" s="34"/>
      <c r="QL323" s="34"/>
      <c r="QM323" s="34"/>
      <c r="QN323" s="34"/>
      <c r="QO323" s="34"/>
      <c r="QP323" s="34"/>
    </row>
    <row r="324" spans="1:458" x14ac:dyDescent="0.2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  <c r="OH324" s="34"/>
      <c r="OI324" s="34"/>
      <c r="OJ324" s="34"/>
      <c r="OK324" s="34"/>
      <c r="OL324" s="34"/>
      <c r="OM324" s="34"/>
      <c r="ON324" s="34"/>
      <c r="OO324" s="34"/>
      <c r="OP324" s="34"/>
      <c r="OQ324" s="34"/>
      <c r="OR324" s="34"/>
      <c r="OS324" s="34"/>
      <c r="OT324" s="34"/>
      <c r="OU324" s="34"/>
      <c r="OV324" s="34"/>
      <c r="OW324" s="34"/>
      <c r="OX324" s="34"/>
      <c r="OY324" s="34"/>
      <c r="OZ324" s="34"/>
      <c r="PA324" s="34"/>
      <c r="PB324" s="34"/>
      <c r="PC324" s="34"/>
      <c r="PD324" s="34"/>
      <c r="PE324" s="34"/>
      <c r="PF324" s="34"/>
      <c r="PG324" s="34"/>
      <c r="PH324" s="34"/>
      <c r="PI324" s="34"/>
      <c r="PJ324" s="34"/>
      <c r="PK324" s="34"/>
      <c r="PL324" s="34"/>
      <c r="PM324" s="34"/>
      <c r="PN324" s="34"/>
      <c r="PO324" s="34"/>
      <c r="PP324" s="34"/>
      <c r="PQ324" s="34"/>
      <c r="PR324" s="34"/>
      <c r="PS324" s="34"/>
      <c r="PT324" s="34"/>
      <c r="PU324" s="34"/>
      <c r="PV324" s="34"/>
      <c r="PW324" s="34"/>
      <c r="PX324" s="34"/>
      <c r="PY324" s="34"/>
      <c r="PZ324" s="34"/>
      <c r="QA324" s="34"/>
      <c r="QB324" s="34"/>
      <c r="QC324" s="34"/>
      <c r="QD324" s="34"/>
      <c r="QE324" s="34"/>
      <c r="QF324" s="34"/>
      <c r="QG324" s="34"/>
      <c r="QH324" s="34"/>
      <c r="QI324" s="34"/>
      <c r="QJ324" s="34"/>
      <c r="QK324" s="34"/>
      <c r="QL324" s="34"/>
      <c r="QM324" s="34"/>
      <c r="QN324" s="34"/>
      <c r="QO324" s="34"/>
      <c r="QP324" s="34"/>
    </row>
    <row r="325" spans="1:458" x14ac:dyDescent="0.2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  <c r="OH325" s="34"/>
      <c r="OI325" s="34"/>
      <c r="OJ325" s="34"/>
      <c r="OK325" s="34"/>
      <c r="OL325" s="34"/>
      <c r="OM325" s="34"/>
      <c r="ON325" s="34"/>
      <c r="OO325" s="34"/>
      <c r="OP325" s="34"/>
      <c r="OQ325" s="34"/>
      <c r="OR325" s="34"/>
      <c r="OS325" s="34"/>
      <c r="OT325" s="34"/>
      <c r="OU325" s="34"/>
      <c r="OV325" s="34"/>
      <c r="OW325" s="34"/>
      <c r="OX325" s="34"/>
      <c r="OY325" s="34"/>
      <c r="OZ325" s="34"/>
      <c r="PA325" s="34"/>
      <c r="PB325" s="34"/>
      <c r="PC325" s="34"/>
      <c r="PD325" s="34"/>
      <c r="PE325" s="34"/>
      <c r="PF325" s="34"/>
      <c r="PG325" s="34"/>
      <c r="PH325" s="34"/>
      <c r="PI325" s="34"/>
      <c r="PJ325" s="34"/>
      <c r="PK325" s="34"/>
      <c r="PL325" s="34"/>
      <c r="PM325" s="34"/>
      <c r="PN325" s="34"/>
      <c r="PO325" s="34"/>
      <c r="PP325" s="34"/>
      <c r="PQ325" s="34"/>
      <c r="PR325" s="34"/>
      <c r="PS325" s="34"/>
      <c r="PT325" s="34"/>
      <c r="PU325" s="34"/>
      <c r="PV325" s="34"/>
      <c r="PW325" s="34"/>
      <c r="PX325" s="34"/>
      <c r="PY325" s="34"/>
      <c r="PZ325" s="34"/>
      <c r="QA325" s="34"/>
      <c r="QB325" s="34"/>
      <c r="QC325" s="34"/>
      <c r="QD325" s="34"/>
      <c r="QE325" s="34"/>
      <c r="QF325" s="34"/>
      <c r="QG325" s="34"/>
      <c r="QH325" s="34"/>
      <c r="QI325" s="34"/>
      <c r="QJ325" s="34"/>
      <c r="QK325" s="34"/>
      <c r="QL325" s="34"/>
      <c r="QM325" s="34"/>
      <c r="QN325" s="34"/>
      <c r="QO325" s="34"/>
      <c r="QP325" s="34"/>
    </row>
    <row r="326" spans="1:458" x14ac:dyDescent="0.2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  <c r="OH326" s="34"/>
      <c r="OI326" s="34"/>
      <c r="OJ326" s="34"/>
      <c r="OK326" s="34"/>
      <c r="OL326" s="34"/>
      <c r="OM326" s="34"/>
      <c r="ON326" s="34"/>
      <c r="OO326" s="34"/>
      <c r="OP326" s="34"/>
      <c r="OQ326" s="34"/>
      <c r="OR326" s="34"/>
      <c r="OS326" s="34"/>
      <c r="OT326" s="34"/>
      <c r="OU326" s="34"/>
      <c r="OV326" s="34"/>
      <c r="OW326" s="34"/>
      <c r="OX326" s="34"/>
      <c r="OY326" s="34"/>
      <c r="OZ326" s="34"/>
      <c r="PA326" s="34"/>
      <c r="PB326" s="34"/>
      <c r="PC326" s="34"/>
      <c r="PD326" s="34"/>
      <c r="PE326" s="34"/>
      <c r="PF326" s="34"/>
      <c r="PG326" s="34"/>
      <c r="PH326" s="34"/>
      <c r="PI326" s="34"/>
      <c r="PJ326" s="34"/>
      <c r="PK326" s="34"/>
      <c r="PL326" s="34"/>
      <c r="PM326" s="34"/>
      <c r="PN326" s="34"/>
      <c r="PO326" s="34"/>
      <c r="PP326" s="34"/>
      <c r="PQ326" s="34"/>
      <c r="PR326" s="34"/>
      <c r="PS326" s="34"/>
      <c r="PT326" s="34"/>
      <c r="PU326" s="34"/>
      <c r="PV326" s="34"/>
      <c r="PW326" s="34"/>
      <c r="PX326" s="34"/>
      <c r="PY326" s="34"/>
      <c r="PZ326" s="34"/>
      <c r="QA326" s="34"/>
      <c r="QB326" s="34"/>
      <c r="QC326" s="34"/>
      <c r="QD326" s="34"/>
      <c r="QE326" s="34"/>
      <c r="QF326" s="34"/>
      <c r="QG326" s="34"/>
      <c r="QH326" s="34"/>
      <c r="QI326" s="34"/>
      <c r="QJ326" s="34"/>
      <c r="QK326" s="34"/>
      <c r="QL326" s="34"/>
      <c r="QM326" s="34"/>
      <c r="QN326" s="34"/>
      <c r="QO326" s="34"/>
      <c r="QP326" s="34"/>
    </row>
    <row r="327" spans="1:458" x14ac:dyDescent="0.2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  <c r="OH327" s="34"/>
      <c r="OI327" s="34"/>
      <c r="OJ327" s="34"/>
      <c r="OK327" s="34"/>
      <c r="OL327" s="34"/>
      <c r="OM327" s="34"/>
      <c r="ON327" s="34"/>
      <c r="OO327" s="34"/>
      <c r="OP327" s="34"/>
      <c r="OQ327" s="34"/>
      <c r="OR327" s="34"/>
      <c r="OS327" s="34"/>
      <c r="OT327" s="34"/>
      <c r="OU327" s="34"/>
      <c r="OV327" s="34"/>
      <c r="OW327" s="34"/>
      <c r="OX327" s="34"/>
      <c r="OY327" s="34"/>
      <c r="OZ327" s="34"/>
      <c r="PA327" s="34"/>
      <c r="PB327" s="34"/>
      <c r="PC327" s="34"/>
      <c r="PD327" s="34"/>
      <c r="PE327" s="34"/>
      <c r="PF327" s="34"/>
      <c r="PG327" s="34"/>
      <c r="PH327" s="34"/>
      <c r="PI327" s="34"/>
      <c r="PJ327" s="34"/>
      <c r="PK327" s="34"/>
      <c r="PL327" s="34"/>
      <c r="PM327" s="34"/>
      <c r="PN327" s="34"/>
      <c r="PO327" s="34"/>
      <c r="PP327" s="34"/>
      <c r="PQ327" s="34"/>
      <c r="PR327" s="34"/>
      <c r="PS327" s="34"/>
      <c r="PT327" s="34"/>
      <c r="PU327" s="34"/>
      <c r="PV327" s="34"/>
      <c r="PW327" s="34"/>
      <c r="PX327" s="34"/>
      <c r="PY327" s="34"/>
      <c r="PZ327" s="34"/>
      <c r="QA327" s="34"/>
      <c r="QB327" s="34"/>
      <c r="QC327" s="34"/>
      <c r="QD327" s="34"/>
      <c r="QE327" s="34"/>
      <c r="QF327" s="34"/>
      <c r="QG327" s="34"/>
      <c r="QH327" s="34"/>
      <c r="QI327" s="34"/>
      <c r="QJ327" s="34"/>
      <c r="QK327" s="34"/>
      <c r="QL327" s="34"/>
      <c r="QM327" s="34"/>
      <c r="QN327" s="34"/>
      <c r="QO327" s="34"/>
      <c r="QP327" s="34"/>
    </row>
    <row r="328" spans="1:458" x14ac:dyDescent="0.2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  <c r="OH328" s="34"/>
      <c r="OI328" s="34"/>
      <c r="OJ328" s="34"/>
      <c r="OK328" s="34"/>
      <c r="OL328" s="34"/>
      <c r="OM328" s="34"/>
      <c r="ON328" s="34"/>
      <c r="OO328" s="34"/>
      <c r="OP328" s="34"/>
      <c r="OQ328" s="34"/>
      <c r="OR328" s="34"/>
      <c r="OS328" s="34"/>
      <c r="OT328" s="34"/>
      <c r="OU328" s="34"/>
      <c r="OV328" s="34"/>
      <c r="OW328" s="34"/>
      <c r="OX328" s="34"/>
      <c r="OY328" s="34"/>
      <c r="OZ328" s="34"/>
      <c r="PA328" s="34"/>
      <c r="PB328" s="34"/>
      <c r="PC328" s="34"/>
      <c r="PD328" s="34"/>
      <c r="PE328" s="34"/>
      <c r="PF328" s="34"/>
      <c r="PG328" s="34"/>
      <c r="PH328" s="34"/>
      <c r="PI328" s="34"/>
      <c r="PJ328" s="34"/>
      <c r="PK328" s="34"/>
      <c r="PL328" s="34"/>
      <c r="PM328" s="34"/>
      <c r="PN328" s="34"/>
      <c r="PO328" s="34"/>
      <c r="PP328" s="34"/>
      <c r="PQ328" s="34"/>
      <c r="PR328" s="34"/>
      <c r="PS328" s="34"/>
      <c r="PT328" s="34"/>
      <c r="PU328" s="34"/>
      <c r="PV328" s="34"/>
      <c r="PW328" s="34"/>
      <c r="PX328" s="34"/>
      <c r="PY328" s="34"/>
      <c r="PZ328" s="34"/>
      <c r="QA328" s="34"/>
      <c r="QB328" s="34"/>
      <c r="QC328" s="34"/>
      <c r="QD328" s="34"/>
      <c r="QE328" s="34"/>
      <c r="QF328" s="34"/>
      <c r="QG328" s="34"/>
      <c r="QH328" s="34"/>
      <c r="QI328" s="34"/>
      <c r="QJ328" s="34"/>
      <c r="QK328" s="34"/>
      <c r="QL328" s="34"/>
      <c r="QM328" s="34"/>
      <c r="QN328" s="34"/>
      <c r="QO328" s="34"/>
      <c r="QP328" s="34"/>
    </row>
    <row r="329" spans="1:458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  <c r="OH329" s="34"/>
      <c r="OI329" s="34"/>
      <c r="OJ329" s="34"/>
      <c r="OK329" s="34"/>
      <c r="OL329" s="34"/>
      <c r="OM329" s="34"/>
      <c r="ON329" s="34"/>
      <c r="OO329" s="34"/>
      <c r="OP329" s="34"/>
      <c r="OQ329" s="34"/>
      <c r="OR329" s="34"/>
      <c r="OS329" s="34"/>
      <c r="OT329" s="34"/>
      <c r="OU329" s="34"/>
      <c r="OV329" s="34"/>
      <c r="OW329" s="34"/>
      <c r="OX329" s="34"/>
      <c r="OY329" s="34"/>
      <c r="OZ329" s="34"/>
      <c r="PA329" s="34"/>
      <c r="PB329" s="34"/>
      <c r="PC329" s="34"/>
      <c r="PD329" s="34"/>
      <c r="PE329" s="34"/>
      <c r="PF329" s="34"/>
      <c r="PG329" s="34"/>
      <c r="PH329" s="34"/>
      <c r="PI329" s="34"/>
      <c r="PJ329" s="34"/>
      <c r="PK329" s="34"/>
      <c r="PL329" s="34"/>
      <c r="PM329" s="34"/>
      <c r="PN329" s="34"/>
      <c r="PO329" s="34"/>
      <c r="PP329" s="34"/>
      <c r="PQ329" s="34"/>
      <c r="PR329" s="34"/>
      <c r="PS329" s="34"/>
      <c r="PT329" s="34"/>
      <c r="PU329" s="34"/>
      <c r="PV329" s="34"/>
      <c r="PW329" s="34"/>
      <c r="PX329" s="34"/>
      <c r="PY329" s="34"/>
      <c r="PZ329" s="34"/>
      <c r="QA329" s="34"/>
      <c r="QB329" s="34"/>
      <c r="QC329" s="34"/>
      <c r="QD329" s="34"/>
      <c r="QE329" s="34"/>
      <c r="QF329" s="34"/>
      <c r="QG329" s="34"/>
      <c r="QH329" s="34"/>
      <c r="QI329" s="34"/>
      <c r="QJ329" s="34"/>
      <c r="QK329" s="34"/>
      <c r="QL329" s="34"/>
      <c r="QM329" s="34"/>
      <c r="QN329" s="34"/>
      <c r="QO329" s="34"/>
      <c r="QP329" s="34"/>
    </row>
    <row r="330" spans="1:458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  <c r="OH330" s="34"/>
      <c r="OI330" s="34"/>
      <c r="OJ330" s="34"/>
      <c r="OK330" s="34"/>
      <c r="OL330" s="34"/>
      <c r="OM330" s="34"/>
      <c r="ON330" s="34"/>
      <c r="OO330" s="34"/>
      <c r="OP330" s="34"/>
      <c r="OQ330" s="34"/>
      <c r="OR330" s="34"/>
      <c r="OS330" s="34"/>
      <c r="OT330" s="34"/>
      <c r="OU330" s="34"/>
      <c r="OV330" s="34"/>
      <c r="OW330" s="34"/>
      <c r="OX330" s="34"/>
      <c r="OY330" s="34"/>
      <c r="OZ330" s="34"/>
      <c r="PA330" s="34"/>
      <c r="PB330" s="34"/>
      <c r="PC330" s="34"/>
      <c r="PD330" s="34"/>
      <c r="PE330" s="34"/>
      <c r="PF330" s="34"/>
      <c r="PG330" s="34"/>
      <c r="PH330" s="34"/>
      <c r="PI330" s="34"/>
      <c r="PJ330" s="34"/>
      <c r="PK330" s="34"/>
      <c r="PL330" s="34"/>
      <c r="PM330" s="34"/>
      <c r="PN330" s="34"/>
      <c r="PO330" s="34"/>
      <c r="PP330" s="34"/>
      <c r="PQ330" s="34"/>
      <c r="PR330" s="34"/>
      <c r="PS330" s="34"/>
      <c r="PT330" s="34"/>
      <c r="PU330" s="34"/>
      <c r="PV330" s="34"/>
      <c r="PW330" s="34"/>
      <c r="PX330" s="34"/>
      <c r="PY330" s="34"/>
      <c r="PZ330" s="34"/>
      <c r="QA330" s="34"/>
      <c r="QB330" s="34"/>
      <c r="QC330" s="34"/>
      <c r="QD330" s="34"/>
      <c r="QE330" s="34"/>
      <c r="QF330" s="34"/>
      <c r="QG330" s="34"/>
      <c r="QH330" s="34"/>
      <c r="QI330" s="34"/>
      <c r="QJ330" s="34"/>
      <c r="QK330" s="34"/>
      <c r="QL330" s="34"/>
      <c r="QM330" s="34"/>
      <c r="QN330" s="34"/>
      <c r="QO330" s="34"/>
      <c r="QP330" s="34"/>
    </row>
    <row r="331" spans="1:458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  <c r="OH331" s="34"/>
      <c r="OI331" s="34"/>
      <c r="OJ331" s="34"/>
      <c r="OK331" s="34"/>
      <c r="OL331" s="34"/>
      <c r="OM331" s="34"/>
      <c r="ON331" s="34"/>
      <c r="OO331" s="34"/>
      <c r="OP331" s="34"/>
      <c r="OQ331" s="34"/>
      <c r="OR331" s="34"/>
      <c r="OS331" s="34"/>
      <c r="OT331" s="34"/>
      <c r="OU331" s="34"/>
      <c r="OV331" s="34"/>
      <c r="OW331" s="34"/>
      <c r="OX331" s="34"/>
      <c r="OY331" s="34"/>
      <c r="OZ331" s="34"/>
      <c r="PA331" s="34"/>
      <c r="PB331" s="34"/>
      <c r="PC331" s="34"/>
      <c r="PD331" s="34"/>
      <c r="PE331" s="34"/>
      <c r="PF331" s="34"/>
      <c r="PG331" s="34"/>
      <c r="PH331" s="34"/>
      <c r="PI331" s="34"/>
      <c r="PJ331" s="34"/>
      <c r="PK331" s="34"/>
      <c r="PL331" s="34"/>
      <c r="PM331" s="34"/>
      <c r="PN331" s="34"/>
      <c r="PO331" s="34"/>
      <c r="PP331" s="34"/>
      <c r="PQ331" s="34"/>
      <c r="PR331" s="34"/>
      <c r="PS331" s="34"/>
      <c r="PT331" s="34"/>
      <c r="PU331" s="34"/>
      <c r="PV331" s="34"/>
      <c r="PW331" s="34"/>
      <c r="PX331" s="34"/>
      <c r="PY331" s="34"/>
      <c r="PZ331" s="34"/>
      <c r="QA331" s="34"/>
      <c r="QB331" s="34"/>
      <c r="QC331" s="34"/>
      <c r="QD331" s="34"/>
      <c r="QE331" s="34"/>
      <c r="QF331" s="34"/>
      <c r="QG331" s="34"/>
      <c r="QH331" s="34"/>
      <c r="QI331" s="34"/>
      <c r="QJ331" s="34"/>
      <c r="QK331" s="34"/>
      <c r="QL331" s="34"/>
      <c r="QM331" s="34"/>
      <c r="QN331" s="34"/>
      <c r="QO331" s="34"/>
      <c r="QP331" s="34"/>
    </row>
    <row r="332" spans="1:458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  <c r="OG332" s="34"/>
      <c r="OH332" s="34"/>
      <c r="OI332" s="34"/>
      <c r="OJ332" s="34"/>
      <c r="OK332" s="34"/>
      <c r="OL332" s="34"/>
      <c r="OM332" s="34"/>
      <c r="ON332" s="34"/>
      <c r="OO332" s="34"/>
      <c r="OP332" s="34"/>
      <c r="OQ332" s="34"/>
      <c r="OR332" s="34"/>
      <c r="OS332" s="34"/>
      <c r="OT332" s="34"/>
      <c r="OU332" s="34"/>
      <c r="OV332" s="34"/>
      <c r="OW332" s="34"/>
      <c r="OX332" s="34"/>
      <c r="OY332" s="34"/>
      <c r="OZ332" s="34"/>
      <c r="PA332" s="34"/>
      <c r="PB332" s="34"/>
      <c r="PC332" s="34"/>
      <c r="PD332" s="34"/>
      <c r="PE332" s="34"/>
      <c r="PF332" s="34"/>
      <c r="PG332" s="34"/>
      <c r="PH332" s="34"/>
      <c r="PI332" s="34"/>
      <c r="PJ332" s="34"/>
      <c r="PK332" s="34"/>
      <c r="PL332" s="34"/>
      <c r="PM332" s="34"/>
      <c r="PN332" s="34"/>
      <c r="PO332" s="34"/>
      <c r="PP332" s="34"/>
      <c r="PQ332" s="34"/>
      <c r="PR332" s="34"/>
      <c r="PS332" s="34"/>
      <c r="PT332" s="34"/>
      <c r="PU332" s="34"/>
      <c r="PV332" s="34"/>
      <c r="PW332" s="34"/>
      <c r="PX332" s="34"/>
      <c r="PY332" s="34"/>
      <c r="PZ332" s="34"/>
      <c r="QA332" s="34"/>
      <c r="QB332" s="34"/>
      <c r="QC332" s="34"/>
      <c r="QD332" s="34"/>
      <c r="QE332" s="34"/>
      <c r="QF332" s="34"/>
      <c r="QG332" s="34"/>
      <c r="QH332" s="34"/>
      <c r="QI332" s="34"/>
      <c r="QJ332" s="34"/>
      <c r="QK332" s="34"/>
      <c r="QL332" s="34"/>
      <c r="QM332" s="34"/>
      <c r="QN332" s="34"/>
      <c r="QO332" s="34"/>
      <c r="QP332" s="34"/>
    </row>
    <row r="333" spans="1:458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  <c r="OG333" s="34"/>
      <c r="OH333" s="34"/>
      <c r="OI333" s="34"/>
      <c r="OJ333" s="34"/>
      <c r="OK333" s="34"/>
      <c r="OL333" s="34"/>
      <c r="OM333" s="34"/>
      <c r="ON333" s="34"/>
      <c r="OO333" s="34"/>
      <c r="OP333" s="34"/>
      <c r="OQ333" s="34"/>
      <c r="OR333" s="34"/>
      <c r="OS333" s="34"/>
      <c r="OT333" s="34"/>
      <c r="OU333" s="34"/>
      <c r="OV333" s="34"/>
      <c r="OW333" s="34"/>
      <c r="OX333" s="34"/>
      <c r="OY333" s="34"/>
      <c r="OZ333" s="34"/>
      <c r="PA333" s="34"/>
      <c r="PB333" s="34"/>
      <c r="PC333" s="34"/>
      <c r="PD333" s="34"/>
      <c r="PE333" s="34"/>
      <c r="PF333" s="34"/>
      <c r="PG333" s="34"/>
      <c r="PH333" s="34"/>
      <c r="PI333" s="34"/>
      <c r="PJ333" s="34"/>
      <c r="PK333" s="34"/>
      <c r="PL333" s="34"/>
      <c r="PM333" s="34"/>
      <c r="PN333" s="34"/>
      <c r="PO333" s="34"/>
      <c r="PP333" s="34"/>
      <c r="PQ333" s="34"/>
      <c r="PR333" s="34"/>
      <c r="PS333" s="34"/>
      <c r="PT333" s="34"/>
      <c r="PU333" s="34"/>
      <c r="PV333" s="34"/>
      <c r="PW333" s="34"/>
      <c r="PX333" s="34"/>
      <c r="PY333" s="34"/>
      <c r="PZ333" s="34"/>
      <c r="QA333" s="34"/>
      <c r="QB333" s="34"/>
      <c r="QC333" s="34"/>
      <c r="QD333" s="34"/>
      <c r="QE333" s="34"/>
      <c r="QF333" s="34"/>
      <c r="QG333" s="34"/>
      <c r="QH333" s="34"/>
      <c r="QI333" s="34"/>
      <c r="QJ333" s="34"/>
      <c r="QK333" s="34"/>
      <c r="QL333" s="34"/>
      <c r="QM333" s="34"/>
      <c r="QN333" s="34"/>
      <c r="QO333" s="34"/>
      <c r="QP333" s="34"/>
    </row>
    <row r="334" spans="1:458" x14ac:dyDescent="0.2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  <c r="OH334" s="34"/>
      <c r="OI334" s="34"/>
      <c r="OJ334" s="34"/>
      <c r="OK334" s="34"/>
      <c r="OL334" s="34"/>
      <c r="OM334" s="34"/>
      <c r="ON334" s="34"/>
      <c r="OO334" s="34"/>
      <c r="OP334" s="34"/>
      <c r="OQ334" s="34"/>
      <c r="OR334" s="34"/>
      <c r="OS334" s="34"/>
      <c r="OT334" s="34"/>
      <c r="OU334" s="34"/>
      <c r="OV334" s="34"/>
      <c r="OW334" s="34"/>
      <c r="OX334" s="34"/>
      <c r="OY334" s="34"/>
      <c r="OZ334" s="34"/>
      <c r="PA334" s="34"/>
      <c r="PB334" s="34"/>
      <c r="PC334" s="34"/>
      <c r="PD334" s="34"/>
      <c r="PE334" s="34"/>
      <c r="PF334" s="34"/>
      <c r="PG334" s="34"/>
      <c r="PH334" s="34"/>
      <c r="PI334" s="34"/>
      <c r="PJ334" s="34"/>
      <c r="PK334" s="34"/>
      <c r="PL334" s="34"/>
      <c r="PM334" s="34"/>
      <c r="PN334" s="34"/>
      <c r="PO334" s="34"/>
      <c r="PP334" s="34"/>
      <c r="PQ334" s="34"/>
      <c r="PR334" s="34"/>
      <c r="PS334" s="34"/>
      <c r="PT334" s="34"/>
      <c r="PU334" s="34"/>
      <c r="PV334" s="34"/>
      <c r="PW334" s="34"/>
      <c r="PX334" s="34"/>
      <c r="PY334" s="34"/>
      <c r="PZ334" s="34"/>
      <c r="QA334" s="34"/>
      <c r="QB334" s="34"/>
      <c r="QC334" s="34"/>
      <c r="QD334" s="34"/>
      <c r="QE334" s="34"/>
      <c r="QF334" s="34"/>
      <c r="QG334" s="34"/>
      <c r="QH334" s="34"/>
      <c r="QI334" s="34"/>
      <c r="QJ334" s="34"/>
      <c r="QK334" s="34"/>
      <c r="QL334" s="34"/>
      <c r="QM334" s="34"/>
      <c r="QN334" s="34"/>
      <c r="QO334" s="34"/>
      <c r="QP334" s="34"/>
    </row>
    <row r="335" spans="1:458" x14ac:dyDescent="0.2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  <c r="OH335" s="34"/>
      <c r="OI335" s="34"/>
      <c r="OJ335" s="34"/>
      <c r="OK335" s="34"/>
      <c r="OL335" s="34"/>
      <c r="OM335" s="34"/>
      <c r="ON335" s="34"/>
      <c r="OO335" s="34"/>
      <c r="OP335" s="34"/>
      <c r="OQ335" s="34"/>
      <c r="OR335" s="34"/>
      <c r="OS335" s="34"/>
      <c r="OT335" s="34"/>
      <c r="OU335" s="34"/>
      <c r="OV335" s="34"/>
      <c r="OW335" s="34"/>
      <c r="OX335" s="34"/>
      <c r="OY335" s="34"/>
      <c r="OZ335" s="34"/>
      <c r="PA335" s="34"/>
      <c r="PB335" s="34"/>
      <c r="PC335" s="34"/>
      <c r="PD335" s="34"/>
      <c r="PE335" s="34"/>
      <c r="PF335" s="34"/>
      <c r="PG335" s="34"/>
      <c r="PH335" s="34"/>
      <c r="PI335" s="34"/>
      <c r="PJ335" s="34"/>
      <c r="PK335" s="34"/>
      <c r="PL335" s="34"/>
      <c r="PM335" s="34"/>
      <c r="PN335" s="34"/>
      <c r="PO335" s="34"/>
      <c r="PP335" s="34"/>
      <c r="PQ335" s="34"/>
      <c r="PR335" s="34"/>
      <c r="PS335" s="34"/>
      <c r="PT335" s="34"/>
      <c r="PU335" s="34"/>
      <c r="PV335" s="34"/>
      <c r="PW335" s="34"/>
      <c r="PX335" s="34"/>
      <c r="PY335" s="34"/>
      <c r="PZ335" s="34"/>
      <c r="QA335" s="34"/>
      <c r="QB335" s="34"/>
      <c r="QC335" s="34"/>
      <c r="QD335" s="34"/>
      <c r="QE335" s="34"/>
      <c r="QF335" s="34"/>
      <c r="QG335" s="34"/>
      <c r="QH335" s="34"/>
      <c r="QI335" s="34"/>
      <c r="QJ335" s="34"/>
      <c r="QK335" s="34"/>
      <c r="QL335" s="34"/>
      <c r="QM335" s="34"/>
      <c r="QN335" s="34"/>
      <c r="QO335" s="34"/>
      <c r="QP335" s="34"/>
    </row>
    <row r="336" spans="1:458" x14ac:dyDescent="0.2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  <c r="OG336" s="34"/>
      <c r="OH336" s="34"/>
      <c r="OI336" s="34"/>
      <c r="OJ336" s="34"/>
      <c r="OK336" s="34"/>
      <c r="OL336" s="34"/>
      <c r="OM336" s="34"/>
      <c r="ON336" s="34"/>
      <c r="OO336" s="34"/>
      <c r="OP336" s="34"/>
      <c r="OQ336" s="34"/>
      <c r="OR336" s="34"/>
      <c r="OS336" s="34"/>
      <c r="OT336" s="34"/>
      <c r="OU336" s="34"/>
      <c r="OV336" s="34"/>
      <c r="OW336" s="34"/>
      <c r="OX336" s="34"/>
      <c r="OY336" s="34"/>
      <c r="OZ336" s="34"/>
      <c r="PA336" s="34"/>
      <c r="PB336" s="34"/>
      <c r="PC336" s="34"/>
      <c r="PD336" s="34"/>
      <c r="PE336" s="34"/>
      <c r="PF336" s="34"/>
      <c r="PG336" s="34"/>
      <c r="PH336" s="34"/>
      <c r="PI336" s="34"/>
      <c r="PJ336" s="34"/>
      <c r="PK336" s="34"/>
      <c r="PL336" s="34"/>
      <c r="PM336" s="34"/>
      <c r="PN336" s="34"/>
      <c r="PO336" s="34"/>
      <c r="PP336" s="34"/>
      <c r="PQ336" s="34"/>
      <c r="PR336" s="34"/>
      <c r="PS336" s="34"/>
      <c r="PT336" s="34"/>
      <c r="PU336" s="34"/>
      <c r="PV336" s="34"/>
      <c r="PW336" s="34"/>
      <c r="PX336" s="34"/>
      <c r="PY336" s="34"/>
      <c r="PZ336" s="34"/>
      <c r="QA336" s="34"/>
      <c r="QB336" s="34"/>
      <c r="QC336" s="34"/>
      <c r="QD336" s="34"/>
      <c r="QE336" s="34"/>
      <c r="QF336" s="34"/>
      <c r="QG336" s="34"/>
      <c r="QH336" s="34"/>
      <c r="QI336" s="34"/>
      <c r="QJ336" s="34"/>
      <c r="QK336" s="34"/>
      <c r="QL336" s="34"/>
      <c r="QM336" s="34"/>
      <c r="QN336" s="34"/>
      <c r="QO336" s="34"/>
      <c r="QP336" s="34"/>
    </row>
    <row r="337" spans="1:458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  <c r="OG337" s="34"/>
      <c r="OH337" s="34"/>
      <c r="OI337" s="34"/>
      <c r="OJ337" s="34"/>
      <c r="OK337" s="34"/>
      <c r="OL337" s="34"/>
      <c r="OM337" s="34"/>
      <c r="ON337" s="34"/>
      <c r="OO337" s="34"/>
      <c r="OP337" s="34"/>
      <c r="OQ337" s="34"/>
      <c r="OR337" s="34"/>
      <c r="OS337" s="34"/>
      <c r="OT337" s="34"/>
      <c r="OU337" s="34"/>
      <c r="OV337" s="34"/>
      <c r="OW337" s="34"/>
      <c r="OX337" s="34"/>
      <c r="OY337" s="34"/>
      <c r="OZ337" s="34"/>
      <c r="PA337" s="34"/>
      <c r="PB337" s="34"/>
      <c r="PC337" s="34"/>
      <c r="PD337" s="34"/>
      <c r="PE337" s="34"/>
      <c r="PF337" s="34"/>
      <c r="PG337" s="34"/>
      <c r="PH337" s="34"/>
      <c r="PI337" s="34"/>
      <c r="PJ337" s="34"/>
      <c r="PK337" s="34"/>
      <c r="PL337" s="34"/>
      <c r="PM337" s="34"/>
      <c r="PN337" s="34"/>
      <c r="PO337" s="34"/>
      <c r="PP337" s="34"/>
      <c r="PQ337" s="34"/>
      <c r="PR337" s="34"/>
      <c r="PS337" s="34"/>
      <c r="PT337" s="34"/>
      <c r="PU337" s="34"/>
      <c r="PV337" s="34"/>
      <c r="PW337" s="34"/>
      <c r="PX337" s="34"/>
      <c r="PY337" s="34"/>
      <c r="PZ337" s="34"/>
      <c r="QA337" s="34"/>
      <c r="QB337" s="34"/>
      <c r="QC337" s="34"/>
      <c r="QD337" s="34"/>
      <c r="QE337" s="34"/>
      <c r="QF337" s="34"/>
      <c r="QG337" s="34"/>
      <c r="QH337" s="34"/>
      <c r="QI337" s="34"/>
      <c r="QJ337" s="34"/>
      <c r="QK337" s="34"/>
      <c r="QL337" s="34"/>
      <c r="QM337" s="34"/>
      <c r="QN337" s="34"/>
      <c r="QO337" s="34"/>
      <c r="QP337" s="34"/>
    </row>
    <row r="338" spans="1:458" x14ac:dyDescent="0.2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  <c r="OH338" s="34"/>
      <c r="OI338" s="34"/>
      <c r="OJ338" s="34"/>
      <c r="OK338" s="34"/>
      <c r="OL338" s="34"/>
      <c r="OM338" s="34"/>
      <c r="ON338" s="34"/>
      <c r="OO338" s="34"/>
      <c r="OP338" s="34"/>
      <c r="OQ338" s="34"/>
      <c r="OR338" s="34"/>
      <c r="OS338" s="34"/>
      <c r="OT338" s="34"/>
      <c r="OU338" s="34"/>
      <c r="OV338" s="34"/>
      <c r="OW338" s="34"/>
      <c r="OX338" s="34"/>
      <c r="OY338" s="34"/>
      <c r="OZ338" s="34"/>
      <c r="PA338" s="34"/>
      <c r="PB338" s="34"/>
      <c r="PC338" s="34"/>
      <c r="PD338" s="34"/>
      <c r="PE338" s="34"/>
      <c r="PF338" s="34"/>
      <c r="PG338" s="34"/>
      <c r="PH338" s="34"/>
      <c r="PI338" s="34"/>
      <c r="PJ338" s="34"/>
      <c r="PK338" s="34"/>
      <c r="PL338" s="34"/>
      <c r="PM338" s="34"/>
      <c r="PN338" s="34"/>
      <c r="PO338" s="34"/>
      <c r="PP338" s="34"/>
      <c r="PQ338" s="34"/>
      <c r="PR338" s="34"/>
      <c r="PS338" s="34"/>
      <c r="PT338" s="34"/>
      <c r="PU338" s="34"/>
      <c r="PV338" s="34"/>
      <c r="PW338" s="34"/>
      <c r="PX338" s="34"/>
      <c r="PY338" s="34"/>
      <c r="PZ338" s="34"/>
      <c r="QA338" s="34"/>
      <c r="QB338" s="34"/>
      <c r="QC338" s="34"/>
      <c r="QD338" s="34"/>
      <c r="QE338" s="34"/>
      <c r="QF338" s="34"/>
      <c r="QG338" s="34"/>
      <c r="QH338" s="34"/>
      <c r="QI338" s="34"/>
      <c r="QJ338" s="34"/>
      <c r="QK338" s="34"/>
      <c r="QL338" s="34"/>
      <c r="QM338" s="34"/>
      <c r="QN338" s="34"/>
      <c r="QO338" s="34"/>
      <c r="QP338" s="34"/>
    </row>
    <row r="339" spans="1:458" x14ac:dyDescent="0.2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  <c r="OH339" s="34"/>
      <c r="OI339" s="34"/>
      <c r="OJ339" s="34"/>
      <c r="OK339" s="34"/>
      <c r="OL339" s="34"/>
      <c r="OM339" s="34"/>
      <c r="ON339" s="34"/>
      <c r="OO339" s="34"/>
      <c r="OP339" s="34"/>
      <c r="OQ339" s="34"/>
      <c r="OR339" s="34"/>
      <c r="OS339" s="34"/>
      <c r="OT339" s="34"/>
      <c r="OU339" s="34"/>
      <c r="OV339" s="34"/>
      <c r="OW339" s="34"/>
      <c r="OX339" s="34"/>
      <c r="OY339" s="34"/>
      <c r="OZ339" s="34"/>
      <c r="PA339" s="34"/>
      <c r="PB339" s="34"/>
      <c r="PC339" s="34"/>
      <c r="PD339" s="34"/>
      <c r="PE339" s="34"/>
      <c r="PF339" s="34"/>
      <c r="PG339" s="34"/>
      <c r="PH339" s="34"/>
      <c r="PI339" s="34"/>
      <c r="PJ339" s="34"/>
      <c r="PK339" s="34"/>
      <c r="PL339" s="34"/>
      <c r="PM339" s="34"/>
      <c r="PN339" s="34"/>
      <c r="PO339" s="34"/>
      <c r="PP339" s="34"/>
      <c r="PQ339" s="34"/>
      <c r="PR339" s="34"/>
      <c r="PS339" s="34"/>
      <c r="PT339" s="34"/>
      <c r="PU339" s="34"/>
      <c r="PV339" s="34"/>
      <c r="PW339" s="34"/>
      <c r="PX339" s="34"/>
      <c r="PY339" s="34"/>
      <c r="PZ339" s="34"/>
      <c r="QA339" s="34"/>
      <c r="QB339" s="34"/>
      <c r="QC339" s="34"/>
      <c r="QD339" s="34"/>
      <c r="QE339" s="34"/>
      <c r="QF339" s="34"/>
      <c r="QG339" s="34"/>
      <c r="QH339" s="34"/>
      <c r="QI339" s="34"/>
      <c r="QJ339" s="34"/>
      <c r="QK339" s="34"/>
      <c r="QL339" s="34"/>
      <c r="QM339" s="34"/>
      <c r="QN339" s="34"/>
      <c r="QO339" s="34"/>
      <c r="QP339" s="34"/>
    </row>
    <row r="340" spans="1:458" x14ac:dyDescent="0.2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  <c r="OH340" s="34"/>
      <c r="OI340" s="34"/>
      <c r="OJ340" s="34"/>
      <c r="OK340" s="34"/>
      <c r="OL340" s="34"/>
      <c r="OM340" s="34"/>
      <c r="ON340" s="34"/>
      <c r="OO340" s="34"/>
      <c r="OP340" s="34"/>
      <c r="OQ340" s="34"/>
      <c r="OR340" s="34"/>
      <c r="OS340" s="34"/>
      <c r="OT340" s="34"/>
      <c r="OU340" s="34"/>
      <c r="OV340" s="34"/>
      <c r="OW340" s="34"/>
      <c r="OX340" s="34"/>
      <c r="OY340" s="34"/>
      <c r="OZ340" s="34"/>
      <c r="PA340" s="34"/>
      <c r="PB340" s="34"/>
      <c r="PC340" s="34"/>
      <c r="PD340" s="34"/>
      <c r="PE340" s="34"/>
      <c r="PF340" s="34"/>
      <c r="PG340" s="34"/>
      <c r="PH340" s="34"/>
      <c r="PI340" s="34"/>
      <c r="PJ340" s="34"/>
      <c r="PK340" s="34"/>
      <c r="PL340" s="34"/>
      <c r="PM340" s="34"/>
      <c r="PN340" s="34"/>
      <c r="PO340" s="34"/>
      <c r="PP340" s="34"/>
      <c r="PQ340" s="34"/>
      <c r="PR340" s="34"/>
      <c r="PS340" s="34"/>
      <c r="PT340" s="34"/>
      <c r="PU340" s="34"/>
      <c r="PV340" s="34"/>
      <c r="PW340" s="34"/>
      <c r="PX340" s="34"/>
      <c r="PY340" s="34"/>
      <c r="PZ340" s="34"/>
      <c r="QA340" s="34"/>
      <c r="QB340" s="34"/>
      <c r="QC340" s="34"/>
      <c r="QD340" s="34"/>
      <c r="QE340" s="34"/>
      <c r="QF340" s="34"/>
      <c r="QG340" s="34"/>
      <c r="QH340" s="34"/>
      <c r="QI340" s="34"/>
      <c r="QJ340" s="34"/>
      <c r="QK340" s="34"/>
      <c r="QL340" s="34"/>
      <c r="QM340" s="34"/>
      <c r="QN340" s="34"/>
      <c r="QO340" s="34"/>
      <c r="QP340" s="34"/>
    </row>
    <row r="341" spans="1:458" x14ac:dyDescent="0.2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  <c r="OG341" s="34"/>
      <c r="OH341" s="34"/>
      <c r="OI341" s="34"/>
      <c r="OJ341" s="34"/>
      <c r="OK341" s="34"/>
      <c r="OL341" s="34"/>
      <c r="OM341" s="34"/>
      <c r="ON341" s="34"/>
      <c r="OO341" s="34"/>
      <c r="OP341" s="34"/>
      <c r="OQ341" s="34"/>
      <c r="OR341" s="34"/>
      <c r="OS341" s="34"/>
      <c r="OT341" s="34"/>
      <c r="OU341" s="34"/>
      <c r="OV341" s="34"/>
      <c r="OW341" s="34"/>
      <c r="OX341" s="34"/>
      <c r="OY341" s="34"/>
      <c r="OZ341" s="34"/>
      <c r="PA341" s="34"/>
      <c r="PB341" s="34"/>
      <c r="PC341" s="34"/>
      <c r="PD341" s="34"/>
      <c r="PE341" s="34"/>
      <c r="PF341" s="34"/>
      <c r="PG341" s="34"/>
      <c r="PH341" s="34"/>
      <c r="PI341" s="34"/>
      <c r="PJ341" s="34"/>
      <c r="PK341" s="34"/>
      <c r="PL341" s="34"/>
      <c r="PM341" s="34"/>
      <c r="PN341" s="34"/>
      <c r="PO341" s="34"/>
      <c r="PP341" s="34"/>
      <c r="PQ341" s="34"/>
      <c r="PR341" s="34"/>
      <c r="PS341" s="34"/>
      <c r="PT341" s="34"/>
      <c r="PU341" s="34"/>
      <c r="PV341" s="34"/>
      <c r="PW341" s="34"/>
      <c r="PX341" s="34"/>
      <c r="PY341" s="34"/>
      <c r="PZ341" s="34"/>
      <c r="QA341" s="34"/>
      <c r="QB341" s="34"/>
      <c r="QC341" s="34"/>
      <c r="QD341" s="34"/>
      <c r="QE341" s="34"/>
      <c r="QF341" s="34"/>
      <c r="QG341" s="34"/>
      <c r="QH341" s="34"/>
      <c r="QI341" s="34"/>
      <c r="QJ341" s="34"/>
      <c r="QK341" s="34"/>
      <c r="QL341" s="34"/>
      <c r="QM341" s="34"/>
      <c r="QN341" s="34"/>
      <c r="QO341" s="34"/>
      <c r="QP341" s="34"/>
    </row>
    <row r="342" spans="1:458" x14ac:dyDescent="0.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  <c r="OG342" s="34"/>
      <c r="OH342" s="34"/>
      <c r="OI342" s="34"/>
      <c r="OJ342" s="34"/>
      <c r="OK342" s="34"/>
      <c r="OL342" s="34"/>
      <c r="OM342" s="34"/>
      <c r="ON342" s="34"/>
      <c r="OO342" s="34"/>
      <c r="OP342" s="34"/>
      <c r="OQ342" s="34"/>
      <c r="OR342" s="34"/>
      <c r="OS342" s="34"/>
      <c r="OT342" s="34"/>
      <c r="OU342" s="34"/>
      <c r="OV342" s="34"/>
      <c r="OW342" s="34"/>
      <c r="OX342" s="34"/>
      <c r="OY342" s="34"/>
      <c r="OZ342" s="34"/>
      <c r="PA342" s="34"/>
      <c r="PB342" s="34"/>
      <c r="PC342" s="34"/>
      <c r="PD342" s="34"/>
      <c r="PE342" s="34"/>
      <c r="PF342" s="34"/>
      <c r="PG342" s="34"/>
      <c r="PH342" s="34"/>
      <c r="PI342" s="34"/>
      <c r="PJ342" s="34"/>
      <c r="PK342" s="34"/>
      <c r="PL342" s="34"/>
      <c r="PM342" s="34"/>
      <c r="PN342" s="34"/>
      <c r="PO342" s="34"/>
      <c r="PP342" s="34"/>
      <c r="PQ342" s="34"/>
      <c r="PR342" s="34"/>
      <c r="PS342" s="34"/>
      <c r="PT342" s="34"/>
      <c r="PU342" s="34"/>
      <c r="PV342" s="34"/>
      <c r="PW342" s="34"/>
      <c r="PX342" s="34"/>
      <c r="PY342" s="34"/>
      <c r="PZ342" s="34"/>
      <c r="QA342" s="34"/>
      <c r="QB342" s="34"/>
      <c r="QC342" s="34"/>
      <c r="QD342" s="34"/>
      <c r="QE342" s="34"/>
      <c r="QF342" s="34"/>
      <c r="QG342" s="34"/>
      <c r="QH342" s="34"/>
      <c r="QI342" s="34"/>
      <c r="QJ342" s="34"/>
      <c r="QK342" s="34"/>
      <c r="QL342" s="34"/>
      <c r="QM342" s="34"/>
      <c r="QN342" s="34"/>
      <c r="QO342" s="34"/>
      <c r="QP342" s="34"/>
    </row>
    <row r="343" spans="1:458" x14ac:dyDescent="0.2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  <c r="OG343" s="34"/>
      <c r="OH343" s="34"/>
      <c r="OI343" s="34"/>
      <c r="OJ343" s="34"/>
      <c r="OK343" s="34"/>
      <c r="OL343" s="34"/>
      <c r="OM343" s="34"/>
      <c r="ON343" s="34"/>
      <c r="OO343" s="34"/>
      <c r="OP343" s="34"/>
      <c r="OQ343" s="34"/>
      <c r="OR343" s="34"/>
      <c r="OS343" s="34"/>
      <c r="OT343" s="34"/>
      <c r="OU343" s="34"/>
      <c r="OV343" s="34"/>
      <c r="OW343" s="34"/>
      <c r="OX343" s="34"/>
      <c r="OY343" s="34"/>
      <c r="OZ343" s="34"/>
      <c r="PA343" s="34"/>
      <c r="PB343" s="34"/>
      <c r="PC343" s="34"/>
      <c r="PD343" s="34"/>
      <c r="PE343" s="34"/>
      <c r="PF343" s="34"/>
      <c r="PG343" s="34"/>
      <c r="PH343" s="34"/>
      <c r="PI343" s="34"/>
      <c r="PJ343" s="34"/>
      <c r="PK343" s="34"/>
      <c r="PL343" s="34"/>
      <c r="PM343" s="34"/>
      <c r="PN343" s="34"/>
      <c r="PO343" s="34"/>
      <c r="PP343" s="34"/>
      <c r="PQ343" s="34"/>
      <c r="PR343" s="34"/>
      <c r="PS343" s="34"/>
      <c r="PT343" s="34"/>
      <c r="PU343" s="34"/>
      <c r="PV343" s="34"/>
      <c r="PW343" s="34"/>
      <c r="PX343" s="34"/>
      <c r="PY343" s="34"/>
      <c r="PZ343" s="34"/>
      <c r="QA343" s="34"/>
      <c r="QB343" s="34"/>
      <c r="QC343" s="34"/>
      <c r="QD343" s="34"/>
      <c r="QE343" s="34"/>
      <c r="QF343" s="34"/>
      <c r="QG343" s="34"/>
      <c r="QH343" s="34"/>
      <c r="QI343" s="34"/>
      <c r="QJ343" s="34"/>
      <c r="QK343" s="34"/>
      <c r="QL343" s="34"/>
      <c r="QM343" s="34"/>
      <c r="QN343" s="34"/>
      <c r="QO343" s="34"/>
      <c r="QP343" s="34"/>
    </row>
    <row r="344" spans="1:458" x14ac:dyDescent="0.2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  <c r="OG344" s="34"/>
      <c r="OH344" s="34"/>
      <c r="OI344" s="34"/>
      <c r="OJ344" s="34"/>
      <c r="OK344" s="34"/>
      <c r="OL344" s="34"/>
      <c r="OM344" s="34"/>
      <c r="ON344" s="34"/>
      <c r="OO344" s="34"/>
      <c r="OP344" s="34"/>
      <c r="OQ344" s="34"/>
      <c r="OR344" s="34"/>
      <c r="OS344" s="34"/>
      <c r="OT344" s="34"/>
      <c r="OU344" s="34"/>
      <c r="OV344" s="34"/>
      <c r="OW344" s="34"/>
      <c r="OX344" s="34"/>
      <c r="OY344" s="34"/>
      <c r="OZ344" s="34"/>
      <c r="PA344" s="34"/>
      <c r="PB344" s="34"/>
      <c r="PC344" s="34"/>
      <c r="PD344" s="34"/>
      <c r="PE344" s="34"/>
      <c r="PF344" s="34"/>
      <c r="PG344" s="34"/>
      <c r="PH344" s="34"/>
      <c r="PI344" s="34"/>
      <c r="PJ344" s="34"/>
      <c r="PK344" s="34"/>
      <c r="PL344" s="34"/>
      <c r="PM344" s="34"/>
      <c r="PN344" s="34"/>
      <c r="PO344" s="34"/>
      <c r="PP344" s="34"/>
      <c r="PQ344" s="34"/>
      <c r="PR344" s="34"/>
      <c r="PS344" s="34"/>
      <c r="PT344" s="34"/>
      <c r="PU344" s="34"/>
      <c r="PV344" s="34"/>
      <c r="PW344" s="34"/>
      <c r="PX344" s="34"/>
      <c r="PY344" s="34"/>
      <c r="PZ344" s="34"/>
      <c r="QA344" s="34"/>
      <c r="QB344" s="34"/>
      <c r="QC344" s="34"/>
      <c r="QD344" s="34"/>
      <c r="QE344" s="34"/>
      <c r="QF344" s="34"/>
      <c r="QG344" s="34"/>
      <c r="QH344" s="34"/>
      <c r="QI344" s="34"/>
      <c r="QJ344" s="34"/>
      <c r="QK344" s="34"/>
      <c r="QL344" s="34"/>
      <c r="QM344" s="34"/>
      <c r="QN344" s="34"/>
      <c r="QO344" s="34"/>
      <c r="QP344" s="34"/>
    </row>
    <row r="345" spans="1:458" x14ac:dyDescent="0.2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  <c r="OG345" s="34"/>
      <c r="OH345" s="34"/>
      <c r="OI345" s="34"/>
      <c r="OJ345" s="34"/>
      <c r="OK345" s="34"/>
      <c r="OL345" s="34"/>
      <c r="OM345" s="34"/>
      <c r="ON345" s="34"/>
      <c r="OO345" s="34"/>
      <c r="OP345" s="34"/>
      <c r="OQ345" s="34"/>
      <c r="OR345" s="34"/>
      <c r="OS345" s="34"/>
      <c r="OT345" s="34"/>
      <c r="OU345" s="34"/>
      <c r="OV345" s="34"/>
      <c r="OW345" s="34"/>
      <c r="OX345" s="34"/>
      <c r="OY345" s="34"/>
      <c r="OZ345" s="34"/>
      <c r="PA345" s="34"/>
      <c r="PB345" s="34"/>
      <c r="PC345" s="34"/>
      <c r="PD345" s="34"/>
      <c r="PE345" s="34"/>
      <c r="PF345" s="34"/>
      <c r="PG345" s="34"/>
      <c r="PH345" s="34"/>
      <c r="PI345" s="34"/>
      <c r="PJ345" s="34"/>
      <c r="PK345" s="34"/>
      <c r="PL345" s="34"/>
      <c r="PM345" s="34"/>
      <c r="PN345" s="34"/>
      <c r="PO345" s="34"/>
      <c r="PP345" s="34"/>
      <c r="PQ345" s="34"/>
      <c r="PR345" s="34"/>
      <c r="PS345" s="34"/>
      <c r="PT345" s="34"/>
      <c r="PU345" s="34"/>
      <c r="PV345" s="34"/>
      <c r="PW345" s="34"/>
      <c r="PX345" s="34"/>
      <c r="PY345" s="34"/>
      <c r="PZ345" s="34"/>
      <c r="QA345" s="34"/>
      <c r="QB345" s="34"/>
      <c r="QC345" s="34"/>
      <c r="QD345" s="34"/>
      <c r="QE345" s="34"/>
      <c r="QF345" s="34"/>
      <c r="QG345" s="34"/>
      <c r="QH345" s="34"/>
      <c r="QI345" s="34"/>
      <c r="QJ345" s="34"/>
      <c r="QK345" s="34"/>
      <c r="QL345" s="34"/>
      <c r="QM345" s="34"/>
      <c r="QN345" s="34"/>
      <c r="QO345" s="34"/>
      <c r="QP345" s="34"/>
    </row>
    <row r="346" spans="1:458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  <c r="OG346" s="34"/>
      <c r="OH346" s="34"/>
      <c r="OI346" s="34"/>
      <c r="OJ346" s="34"/>
      <c r="OK346" s="34"/>
      <c r="OL346" s="34"/>
      <c r="OM346" s="34"/>
      <c r="ON346" s="34"/>
      <c r="OO346" s="34"/>
      <c r="OP346" s="34"/>
      <c r="OQ346" s="34"/>
      <c r="OR346" s="34"/>
      <c r="OS346" s="34"/>
      <c r="OT346" s="34"/>
      <c r="OU346" s="34"/>
      <c r="OV346" s="34"/>
      <c r="OW346" s="34"/>
      <c r="OX346" s="34"/>
      <c r="OY346" s="34"/>
      <c r="OZ346" s="34"/>
      <c r="PA346" s="34"/>
      <c r="PB346" s="34"/>
      <c r="PC346" s="34"/>
      <c r="PD346" s="34"/>
      <c r="PE346" s="34"/>
      <c r="PF346" s="34"/>
      <c r="PG346" s="34"/>
      <c r="PH346" s="34"/>
      <c r="PI346" s="34"/>
      <c r="PJ346" s="34"/>
      <c r="PK346" s="34"/>
      <c r="PL346" s="34"/>
      <c r="PM346" s="34"/>
      <c r="PN346" s="34"/>
      <c r="PO346" s="34"/>
      <c r="PP346" s="34"/>
      <c r="PQ346" s="34"/>
      <c r="PR346" s="34"/>
      <c r="PS346" s="34"/>
      <c r="PT346" s="34"/>
      <c r="PU346" s="34"/>
      <c r="PV346" s="34"/>
      <c r="PW346" s="34"/>
      <c r="PX346" s="34"/>
      <c r="PY346" s="34"/>
      <c r="PZ346" s="34"/>
      <c r="QA346" s="34"/>
      <c r="QB346" s="34"/>
      <c r="QC346" s="34"/>
      <c r="QD346" s="34"/>
      <c r="QE346" s="34"/>
      <c r="QF346" s="34"/>
      <c r="QG346" s="34"/>
      <c r="QH346" s="34"/>
      <c r="QI346" s="34"/>
      <c r="QJ346" s="34"/>
      <c r="QK346" s="34"/>
      <c r="QL346" s="34"/>
      <c r="QM346" s="34"/>
      <c r="QN346" s="34"/>
      <c r="QO346" s="34"/>
      <c r="QP346" s="34"/>
    </row>
    <row r="347" spans="1:458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  <c r="OG347" s="34"/>
      <c r="OH347" s="34"/>
      <c r="OI347" s="34"/>
      <c r="OJ347" s="34"/>
      <c r="OK347" s="34"/>
      <c r="OL347" s="34"/>
      <c r="OM347" s="34"/>
      <c r="ON347" s="34"/>
      <c r="OO347" s="34"/>
      <c r="OP347" s="34"/>
      <c r="OQ347" s="34"/>
      <c r="OR347" s="34"/>
      <c r="OS347" s="34"/>
      <c r="OT347" s="34"/>
      <c r="OU347" s="34"/>
      <c r="OV347" s="34"/>
      <c r="OW347" s="34"/>
      <c r="OX347" s="34"/>
      <c r="OY347" s="34"/>
      <c r="OZ347" s="34"/>
      <c r="PA347" s="34"/>
      <c r="PB347" s="34"/>
      <c r="PC347" s="34"/>
      <c r="PD347" s="34"/>
      <c r="PE347" s="34"/>
      <c r="PF347" s="34"/>
      <c r="PG347" s="34"/>
      <c r="PH347" s="34"/>
      <c r="PI347" s="34"/>
      <c r="PJ347" s="34"/>
      <c r="PK347" s="34"/>
      <c r="PL347" s="34"/>
      <c r="PM347" s="34"/>
      <c r="PN347" s="34"/>
      <c r="PO347" s="34"/>
      <c r="PP347" s="34"/>
      <c r="PQ347" s="34"/>
      <c r="PR347" s="34"/>
      <c r="PS347" s="34"/>
      <c r="PT347" s="34"/>
      <c r="PU347" s="34"/>
      <c r="PV347" s="34"/>
      <c r="PW347" s="34"/>
      <c r="PX347" s="34"/>
      <c r="PY347" s="34"/>
      <c r="PZ347" s="34"/>
      <c r="QA347" s="34"/>
      <c r="QB347" s="34"/>
      <c r="QC347" s="34"/>
      <c r="QD347" s="34"/>
      <c r="QE347" s="34"/>
      <c r="QF347" s="34"/>
      <c r="QG347" s="34"/>
      <c r="QH347" s="34"/>
      <c r="QI347" s="34"/>
      <c r="QJ347" s="34"/>
      <c r="QK347" s="34"/>
      <c r="QL347" s="34"/>
      <c r="QM347" s="34"/>
    </row>
    <row r="348" spans="1:458" x14ac:dyDescent="0.2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  <c r="OG348" s="34"/>
      <c r="OH348" s="34"/>
      <c r="OI348" s="34"/>
      <c r="OJ348" s="34"/>
      <c r="OK348" s="34"/>
      <c r="OL348" s="34"/>
      <c r="OM348" s="34"/>
      <c r="ON348" s="34"/>
      <c r="OO348" s="34"/>
      <c r="OP348" s="34"/>
      <c r="OQ348" s="34"/>
      <c r="OR348" s="34"/>
      <c r="OS348" s="34"/>
      <c r="OT348" s="34"/>
      <c r="OU348" s="34"/>
      <c r="OV348" s="34"/>
      <c r="OW348" s="34"/>
      <c r="OX348" s="34"/>
      <c r="OY348" s="34"/>
      <c r="OZ348" s="34"/>
      <c r="PA348" s="34"/>
      <c r="PB348" s="34"/>
      <c r="PC348" s="34"/>
      <c r="PD348" s="34"/>
      <c r="PE348" s="34"/>
      <c r="PF348" s="34"/>
      <c r="PG348" s="34"/>
      <c r="PH348" s="34"/>
      <c r="PI348" s="34"/>
      <c r="PJ348" s="34"/>
      <c r="PK348" s="34"/>
      <c r="PL348" s="34"/>
      <c r="PM348" s="34"/>
      <c r="PN348" s="34"/>
      <c r="PO348" s="34"/>
      <c r="PP348" s="34"/>
      <c r="PQ348" s="34"/>
      <c r="PR348" s="34"/>
      <c r="PS348" s="34"/>
      <c r="PT348" s="34"/>
      <c r="PU348" s="34"/>
      <c r="PV348" s="34"/>
      <c r="PW348" s="34"/>
      <c r="PX348" s="34"/>
      <c r="PY348" s="34"/>
      <c r="PZ348" s="34"/>
      <c r="QA348" s="34"/>
      <c r="QB348" s="34"/>
      <c r="QC348" s="34"/>
      <c r="QD348" s="34"/>
      <c r="QE348" s="34"/>
      <c r="QF348" s="34"/>
      <c r="QG348" s="34"/>
      <c r="QH348" s="34"/>
      <c r="QI348" s="34"/>
      <c r="QJ348" s="34"/>
      <c r="QK348" s="34"/>
      <c r="QL348" s="34"/>
      <c r="QM348" s="34"/>
    </row>
    <row r="349" spans="1:458" x14ac:dyDescent="0.2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  <c r="OG349" s="34"/>
      <c r="OH349" s="34"/>
      <c r="OI349" s="34"/>
      <c r="OJ349" s="34"/>
      <c r="OK349" s="34"/>
      <c r="OL349" s="34"/>
      <c r="OM349" s="34"/>
      <c r="ON349" s="34"/>
      <c r="OO349" s="34"/>
      <c r="OP349" s="34"/>
      <c r="OQ349" s="34"/>
      <c r="OR349" s="34"/>
      <c r="OS349" s="34"/>
      <c r="OT349" s="34"/>
      <c r="OU349" s="34"/>
      <c r="OV349" s="34"/>
      <c r="OW349" s="34"/>
      <c r="OX349" s="34"/>
      <c r="OY349" s="34"/>
      <c r="OZ349" s="34"/>
      <c r="PA349" s="34"/>
      <c r="PB349" s="34"/>
      <c r="PC349" s="34"/>
      <c r="PD349" s="34"/>
      <c r="PE349" s="34"/>
      <c r="PF349" s="34"/>
      <c r="PG349" s="34"/>
      <c r="PH349" s="34"/>
      <c r="PI349" s="34"/>
      <c r="PJ349" s="34"/>
      <c r="PK349" s="34"/>
      <c r="PL349" s="34"/>
      <c r="PM349" s="34"/>
      <c r="PN349" s="34"/>
      <c r="PO349" s="34"/>
      <c r="PP349" s="34"/>
      <c r="PQ349" s="34"/>
      <c r="PR349" s="34"/>
      <c r="PS349" s="34"/>
      <c r="PT349" s="34"/>
      <c r="PU349" s="34"/>
      <c r="PV349" s="34"/>
      <c r="PW349" s="34"/>
      <c r="PX349" s="34"/>
      <c r="PY349" s="34"/>
      <c r="PZ349" s="34"/>
      <c r="QA349" s="34"/>
      <c r="QB349" s="34"/>
      <c r="QC349" s="34"/>
      <c r="QD349" s="34"/>
      <c r="QE349" s="34"/>
      <c r="QF349" s="34"/>
      <c r="QG349" s="34"/>
      <c r="QH349" s="34"/>
      <c r="QI349" s="34"/>
      <c r="QJ349" s="34"/>
      <c r="QK349" s="34"/>
      <c r="QL349" s="34"/>
      <c r="QM349" s="34"/>
    </row>
    <row r="350" spans="1:458" x14ac:dyDescent="0.2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  <c r="OG350" s="34"/>
      <c r="OH350" s="34"/>
      <c r="OI350" s="34"/>
      <c r="OJ350" s="34"/>
      <c r="OK350" s="34"/>
      <c r="OL350" s="34"/>
      <c r="OM350" s="34"/>
      <c r="ON350" s="34"/>
      <c r="OO350" s="34"/>
      <c r="OP350" s="34"/>
      <c r="OQ350" s="34"/>
      <c r="OR350" s="34"/>
      <c r="OS350" s="34"/>
      <c r="OT350" s="34"/>
      <c r="OU350" s="34"/>
      <c r="OV350" s="34"/>
      <c r="OW350" s="34"/>
      <c r="OX350" s="34"/>
      <c r="OY350" s="34"/>
      <c r="OZ350" s="34"/>
      <c r="PA350" s="34"/>
      <c r="PB350" s="34"/>
      <c r="PC350" s="34"/>
      <c r="PD350" s="34"/>
      <c r="PE350" s="34"/>
      <c r="PF350" s="34"/>
      <c r="PG350" s="34"/>
      <c r="PH350" s="34"/>
      <c r="PI350" s="34"/>
      <c r="PJ350" s="34"/>
      <c r="PK350" s="34"/>
      <c r="PL350" s="34"/>
      <c r="PM350" s="34"/>
      <c r="PN350" s="34"/>
      <c r="PO350" s="34"/>
      <c r="PP350" s="34"/>
      <c r="PQ350" s="34"/>
      <c r="PR350" s="34"/>
      <c r="PS350" s="34"/>
      <c r="PT350" s="34"/>
      <c r="PU350" s="34"/>
      <c r="PV350" s="34"/>
      <c r="PW350" s="34"/>
      <c r="PX350" s="34"/>
      <c r="PY350" s="34"/>
      <c r="PZ350" s="34"/>
      <c r="QA350" s="34"/>
      <c r="QB350" s="34"/>
      <c r="QC350" s="34"/>
      <c r="QD350" s="34"/>
      <c r="QE350" s="34"/>
      <c r="QF350" s="34"/>
      <c r="QG350" s="34"/>
      <c r="QH350" s="34"/>
      <c r="QI350" s="34"/>
      <c r="QJ350" s="34"/>
      <c r="QK350" s="34"/>
      <c r="QL350" s="34"/>
      <c r="QM350" s="34"/>
    </row>
    <row r="351" spans="1:458" x14ac:dyDescent="0.2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34"/>
      <c r="KP351" s="34"/>
      <c r="KQ351" s="34"/>
      <c r="KR351" s="34"/>
      <c r="KS351" s="34"/>
      <c r="KT351" s="34"/>
      <c r="KU351" s="34"/>
      <c r="KV351" s="34"/>
      <c r="KW351" s="34"/>
      <c r="KX351" s="34"/>
      <c r="KY351" s="34"/>
      <c r="KZ351" s="34"/>
      <c r="LA351" s="34"/>
      <c r="LB351" s="34"/>
      <c r="LC351" s="34"/>
      <c r="LD351" s="34"/>
      <c r="LE351" s="34"/>
      <c r="LF351" s="34"/>
      <c r="LG351" s="34"/>
      <c r="LH351" s="34"/>
      <c r="LI351" s="34"/>
      <c r="LJ351" s="34"/>
      <c r="LK351" s="34"/>
      <c r="LL351" s="34"/>
      <c r="LM351" s="34"/>
      <c r="LN351" s="34"/>
      <c r="LO351" s="34"/>
      <c r="LP351" s="34"/>
      <c r="LQ351" s="34"/>
      <c r="LR351" s="34"/>
      <c r="LS351" s="34"/>
      <c r="LT351" s="34"/>
      <c r="LU351" s="34"/>
      <c r="LV351" s="34"/>
      <c r="LW351" s="34"/>
      <c r="LX351" s="34"/>
      <c r="LY351" s="34"/>
      <c r="LZ351" s="34"/>
      <c r="MA351" s="34"/>
      <c r="MB351" s="34"/>
      <c r="MC351" s="34"/>
      <c r="MD351" s="34"/>
      <c r="ME351" s="34"/>
      <c r="MF351" s="34"/>
      <c r="MG351" s="34"/>
      <c r="MH351" s="34"/>
      <c r="MI351" s="34"/>
      <c r="MJ351" s="34"/>
      <c r="MK351" s="34"/>
      <c r="ML351" s="34"/>
      <c r="MM351" s="34"/>
      <c r="MN351" s="34"/>
      <c r="MO351" s="34"/>
      <c r="MP351" s="34"/>
      <c r="MQ351" s="34"/>
      <c r="MR351" s="34"/>
      <c r="MS351" s="34"/>
      <c r="MT351" s="34"/>
      <c r="MU351" s="34"/>
      <c r="MV351" s="34"/>
      <c r="MW351" s="34"/>
      <c r="MX351" s="34"/>
      <c r="MY351" s="34"/>
      <c r="MZ351" s="34"/>
      <c r="NA351" s="34"/>
      <c r="NB351" s="34"/>
      <c r="NC351" s="34"/>
      <c r="ND351" s="34"/>
      <c r="NE351" s="34"/>
      <c r="NF351" s="34"/>
      <c r="NG351" s="34"/>
      <c r="NH351" s="34"/>
      <c r="NI351" s="34"/>
      <c r="NJ351" s="34"/>
      <c r="NK351" s="34"/>
      <c r="NL351" s="34"/>
      <c r="NM351" s="34"/>
      <c r="NN351" s="34"/>
      <c r="NO351" s="34"/>
      <c r="NP351" s="34"/>
      <c r="NQ351" s="34"/>
      <c r="NR351" s="34"/>
      <c r="NS351" s="34"/>
      <c r="NT351" s="34"/>
      <c r="NU351" s="34"/>
      <c r="NV351" s="34"/>
      <c r="NW351" s="34"/>
      <c r="NX351" s="34"/>
      <c r="NY351" s="34"/>
      <c r="NZ351" s="34"/>
      <c r="OA351" s="34"/>
      <c r="OB351" s="34"/>
      <c r="OC351" s="34"/>
      <c r="OD351" s="34"/>
      <c r="OE351" s="34"/>
      <c r="OF351" s="34"/>
      <c r="OG351" s="34"/>
      <c r="OH351" s="34"/>
      <c r="OI351" s="34"/>
      <c r="OJ351" s="34"/>
      <c r="OK351" s="34"/>
      <c r="OL351" s="34"/>
      <c r="OM351" s="34"/>
      <c r="ON351" s="34"/>
      <c r="OO351" s="34"/>
      <c r="OP351" s="34"/>
      <c r="OQ351" s="34"/>
      <c r="OR351" s="34"/>
      <c r="OS351" s="34"/>
      <c r="OT351" s="34"/>
      <c r="OU351" s="34"/>
      <c r="OV351" s="34"/>
      <c r="OW351" s="34"/>
      <c r="OX351" s="34"/>
      <c r="OY351" s="34"/>
      <c r="OZ351" s="34"/>
      <c r="PA351" s="34"/>
      <c r="PB351" s="34"/>
      <c r="PC351" s="34"/>
      <c r="PD351" s="34"/>
      <c r="PE351" s="34"/>
      <c r="PF351" s="34"/>
      <c r="PG351" s="34"/>
      <c r="PH351" s="34"/>
      <c r="PI351" s="34"/>
      <c r="PJ351" s="34"/>
      <c r="PK351" s="34"/>
      <c r="PL351" s="34"/>
      <c r="PM351" s="34"/>
      <c r="PN351" s="34"/>
      <c r="PO351" s="34"/>
      <c r="PP351" s="34"/>
      <c r="PQ351" s="34"/>
      <c r="PR351" s="34"/>
      <c r="PS351" s="34"/>
      <c r="PT351" s="34"/>
      <c r="PU351" s="34"/>
      <c r="PV351" s="34"/>
      <c r="PW351" s="34"/>
      <c r="PX351" s="34"/>
      <c r="PY351" s="34"/>
      <c r="PZ351" s="34"/>
      <c r="QA351" s="34"/>
      <c r="QB351" s="34"/>
      <c r="QC351" s="34"/>
      <c r="QD351" s="34"/>
      <c r="QE351" s="34"/>
      <c r="QF351" s="34"/>
      <c r="QG351" s="34"/>
      <c r="QH351" s="34"/>
      <c r="QI351" s="34"/>
      <c r="QJ351" s="34"/>
      <c r="QK351" s="34"/>
      <c r="QL351" s="34"/>
      <c r="QM351" s="34"/>
    </row>
    <row r="352" spans="1:458" x14ac:dyDescent="0.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  <c r="OG352" s="34"/>
      <c r="OH352" s="34"/>
      <c r="OI352" s="34"/>
      <c r="OJ352" s="34"/>
      <c r="OK352" s="34"/>
      <c r="OL352" s="34"/>
      <c r="OM352" s="34"/>
      <c r="ON352" s="34"/>
      <c r="OO352" s="34"/>
      <c r="OP352" s="34"/>
      <c r="OQ352" s="34"/>
      <c r="OR352" s="34"/>
      <c r="OS352" s="34"/>
      <c r="OT352" s="34"/>
      <c r="OU352" s="34"/>
      <c r="OV352" s="34"/>
      <c r="OW352" s="34"/>
      <c r="OX352" s="34"/>
      <c r="OY352" s="34"/>
      <c r="OZ352" s="34"/>
      <c r="PA352" s="34"/>
      <c r="PB352" s="34"/>
      <c r="PC352" s="34"/>
      <c r="PD352" s="34"/>
      <c r="PE352" s="34"/>
      <c r="PF352" s="34"/>
      <c r="PG352" s="34"/>
      <c r="PH352" s="34"/>
      <c r="PI352" s="34"/>
      <c r="PJ352" s="34"/>
      <c r="PK352" s="34"/>
      <c r="PL352" s="34"/>
      <c r="PM352" s="34"/>
      <c r="PN352" s="34"/>
      <c r="PO352" s="34"/>
      <c r="PP352" s="34"/>
      <c r="PQ352" s="34"/>
      <c r="PR352" s="34"/>
      <c r="PS352" s="34"/>
      <c r="PT352" s="34"/>
      <c r="PU352" s="34"/>
      <c r="PV352" s="34"/>
      <c r="PW352" s="34"/>
      <c r="PX352" s="34"/>
      <c r="PY352" s="34"/>
      <c r="PZ352" s="34"/>
      <c r="QA352" s="34"/>
      <c r="QB352" s="34"/>
      <c r="QC352" s="34"/>
      <c r="QD352" s="34"/>
      <c r="QE352" s="34"/>
      <c r="QF352" s="34"/>
      <c r="QG352" s="34"/>
      <c r="QH352" s="34"/>
      <c r="QI352" s="34"/>
      <c r="QJ352" s="34"/>
      <c r="QK352" s="34"/>
      <c r="QL352" s="34"/>
      <c r="QM352" s="34"/>
    </row>
    <row r="353" spans="1:455" x14ac:dyDescent="0.2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  <c r="OG353" s="34"/>
      <c r="OH353" s="34"/>
      <c r="OI353" s="34"/>
      <c r="OJ353" s="34"/>
      <c r="OK353" s="34"/>
      <c r="OL353" s="34"/>
      <c r="OM353" s="34"/>
      <c r="ON353" s="34"/>
      <c r="OO353" s="34"/>
      <c r="OP353" s="34"/>
      <c r="OQ353" s="34"/>
      <c r="OR353" s="34"/>
      <c r="OS353" s="34"/>
      <c r="OT353" s="34"/>
      <c r="OU353" s="34"/>
      <c r="OV353" s="34"/>
      <c r="OW353" s="34"/>
      <c r="OX353" s="34"/>
      <c r="OY353" s="34"/>
      <c r="OZ353" s="34"/>
      <c r="PA353" s="34"/>
      <c r="PB353" s="34"/>
      <c r="PC353" s="34"/>
      <c r="PD353" s="34"/>
      <c r="PE353" s="34"/>
      <c r="PF353" s="34"/>
      <c r="PG353" s="34"/>
      <c r="PH353" s="34"/>
      <c r="PI353" s="34"/>
      <c r="PJ353" s="34"/>
      <c r="PK353" s="34"/>
      <c r="PL353" s="34"/>
      <c r="PM353" s="34"/>
      <c r="PN353" s="34"/>
      <c r="PO353" s="34"/>
      <c r="PP353" s="34"/>
      <c r="PQ353" s="34"/>
      <c r="PR353" s="34"/>
      <c r="PS353" s="34"/>
      <c r="PT353" s="34"/>
      <c r="PU353" s="34"/>
      <c r="PV353" s="34"/>
      <c r="PW353" s="34"/>
      <c r="PX353" s="34"/>
      <c r="PY353" s="34"/>
      <c r="PZ353" s="34"/>
      <c r="QA353" s="34"/>
      <c r="QB353" s="34"/>
      <c r="QC353" s="34"/>
      <c r="QD353" s="34"/>
      <c r="QE353" s="34"/>
      <c r="QF353" s="34"/>
      <c r="QG353" s="34"/>
      <c r="QH353" s="34"/>
      <c r="QI353" s="34"/>
      <c r="QJ353" s="34"/>
      <c r="QK353" s="34"/>
      <c r="QL353" s="34"/>
      <c r="QM353" s="34"/>
    </row>
    <row r="354" spans="1:455" x14ac:dyDescent="0.2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  <c r="IQ354" s="34"/>
      <c r="IR354" s="34"/>
      <c r="IS354" s="34"/>
      <c r="IT354" s="34"/>
      <c r="IU354" s="34"/>
      <c r="IV354" s="34"/>
      <c r="IW354" s="34"/>
      <c r="IX354" s="34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34"/>
      <c r="KG354" s="34"/>
      <c r="KH354" s="34"/>
      <c r="KI354" s="34"/>
      <c r="KJ354" s="34"/>
      <c r="KK354" s="34"/>
      <c r="KL354" s="34"/>
      <c r="KM354" s="34"/>
      <c r="KN354" s="34"/>
      <c r="KO354" s="34"/>
      <c r="KP354" s="34"/>
      <c r="KQ354" s="34"/>
      <c r="KR354" s="34"/>
      <c r="KS354" s="34"/>
      <c r="KT354" s="34"/>
      <c r="KU354" s="34"/>
      <c r="KV354" s="34"/>
      <c r="KW354" s="34"/>
      <c r="KX354" s="34"/>
      <c r="KY354" s="34"/>
      <c r="KZ354" s="34"/>
      <c r="LA354" s="34"/>
      <c r="LB354" s="34"/>
      <c r="LC354" s="34"/>
      <c r="LD354" s="34"/>
      <c r="LE354" s="34"/>
      <c r="LF354" s="34"/>
      <c r="LG354" s="34"/>
      <c r="LH354" s="34"/>
      <c r="LI354" s="34"/>
      <c r="LJ354" s="34"/>
      <c r="LK354" s="34"/>
      <c r="LL354" s="34"/>
      <c r="LM354" s="34"/>
      <c r="LN354" s="34"/>
      <c r="LO354" s="34"/>
      <c r="LP354" s="34"/>
      <c r="LQ354" s="34"/>
      <c r="LR354" s="34"/>
      <c r="LS354" s="34"/>
      <c r="LT354" s="34"/>
      <c r="LU354" s="34"/>
      <c r="LV354" s="34"/>
      <c r="LW354" s="34"/>
      <c r="LX354" s="34"/>
      <c r="LY354" s="34"/>
      <c r="LZ354" s="34"/>
      <c r="MA354" s="34"/>
      <c r="MB354" s="34"/>
      <c r="MC354" s="34"/>
      <c r="MD354" s="34"/>
      <c r="ME354" s="34"/>
      <c r="MF354" s="34"/>
      <c r="MG354" s="34"/>
      <c r="MH354" s="34"/>
      <c r="MI354" s="34"/>
      <c r="MJ354" s="34"/>
      <c r="MK354" s="34"/>
      <c r="ML354" s="34"/>
      <c r="MM354" s="34"/>
      <c r="MN354" s="34"/>
      <c r="MO354" s="34"/>
      <c r="MP354" s="34"/>
      <c r="MQ354" s="34"/>
      <c r="MR354" s="34"/>
      <c r="MS354" s="34"/>
      <c r="MT354" s="34"/>
      <c r="MU354" s="34"/>
      <c r="MV354" s="34"/>
      <c r="MW354" s="34"/>
      <c r="MX354" s="34"/>
      <c r="MY354" s="34"/>
      <c r="MZ354" s="34"/>
      <c r="NA354" s="34"/>
      <c r="NB354" s="34"/>
      <c r="NC354" s="34"/>
      <c r="ND354" s="34"/>
      <c r="NE354" s="34"/>
      <c r="NF354" s="34"/>
      <c r="NG354" s="34"/>
      <c r="NH354" s="34"/>
      <c r="NI354" s="34"/>
      <c r="NJ354" s="34"/>
      <c r="NK354" s="34"/>
      <c r="NL354" s="34"/>
      <c r="NM354" s="34"/>
      <c r="NN354" s="34"/>
      <c r="NO354" s="34"/>
      <c r="NP354" s="34"/>
      <c r="NQ354" s="34"/>
      <c r="NR354" s="34"/>
      <c r="NS354" s="34"/>
      <c r="NT354" s="34"/>
      <c r="NU354" s="34"/>
      <c r="NV354" s="34"/>
      <c r="NW354" s="34"/>
      <c r="NX354" s="34"/>
      <c r="NY354" s="34"/>
      <c r="NZ354" s="34"/>
      <c r="OA354" s="34"/>
      <c r="OB354" s="34"/>
      <c r="OC354" s="34"/>
      <c r="OD354" s="34"/>
      <c r="OE354" s="34"/>
      <c r="OF354" s="34"/>
      <c r="OG354" s="34"/>
      <c r="OH354" s="34"/>
      <c r="OI354" s="34"/>
      <c r="OJ354" s="34"/>
      <c r="OK354" s="34"/>
      <c r="OL354" s="34"/>
      <c r="OM354" s="34"/>
      <c r="ON354" s="34"/>
      <c r="OO354" s="34"/>
      <c r="OP354" s="34"/>
      <c r="OQ354" s="34"/>
      <c r="OR354" s="34"/>
      <c r="OS354" s="34"/>
      <c r="OT354" s="34"/>
      <c r="OU354" s="34"/>
      <c r="OV354" s="34"/>
      <c r="OW354" s="34"/>
      <c r="OX354" s="34"/>
      <c r="OY354" s="34"/>
      <c r="OZ354" s="34"/>
      <c r="PA354" s="34"/>
      <c r="PB354" s="34"/>
      <c r="PC354" s="34"/>
      <c r="PD354" s="34"/>
      <c r="PE354" s="34"/>
      <c r="PF354" s="34"/>
      <c r="PG354" s="34"/>
      <c r="PH354" s="34"/>
      <c r="PI354" s="34"/>
      <c r="PJ354" s="34"/>
      <c r="PK354" s="34"/>
      <c r="PL354" s="34"/>
      <c r="PM354" s="34"/>
      <c r="PN354" s="34"/>
      <c r="PO354" s="34"/>
      <c r="PP354" s="34"/>
      <c r="PQ354" s="34"/>
      <c r="PR354" s="34"/>
      <c r="PS354" s="34"/>
      <c r="PT354" s="34"/>
      <c r="PU354" s="34"/>
      <c r="PV354" s="34"/>
      <c r="PW354" s="34"/>
      <c r="PX354" s="34"/>
      <c r="PY354" s="34"/>
      <c r="PZ354" s="34"/>
      <c r="QA354" s="34"/>
      <c r="QB354" s="34"/>
      <c r="QC354" s="34"/>
      <c r="QD354" s="34"/>
      <c r="QE354" s="34"/>
      <c r="QF354" s="34"/>
      <c r="QG354" s="34"/>
      <c r="QH354" s="34"/>
      <c r="QI354" s="34"/>
      <c r="QJ354" s="34"/>
      <c r="QK354" s="34"/>
      <c r="QL354" s="34"/>
      <c r="QM354" s="34"/>
    </row>
    <row r="355" spans="1:455" x14ac:dyDescent="0.2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34"/>
      <c r="IS355" s="34"/>
      <c r="IT355" s="34"/>
      <c r="IU355" s="34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34"/>
      <c r="KG355" s="34"/>
      <c r="KH355" s="34"/>
      <c r="KI355" s="34"/>
      <c r="KJ355" s="34"/>
      <c r="KK355" s="34"/>
      <c r="KL355" s="34"/>
      <c r="KM355" s="34"/>
      <c r="KN355" s="34"/>
      <c r="KO355" s="34"/>
      <c r="KP355" s="34"/>
      <c r="KQ355" s="34"/>
      <c r="KR355" s="34"/>
      <c r="KS355" s="34"/>
      <c r="KT355" s="34"/>
      <c r="KU355" s="34"/>
      <c r="KV355" s="34"/>
      <c r="KW355" s="34"/>
      <c r="KX355" s="34"/>
      <c r="KY355" s="34"/>
      <c r="KZ355" s="34"/>
      <c r="LA355" s="34"/>
      <c r="LB355" s="34"/>
      <c r="LC355" s="34"/>
      <c r="LD355" s="34"/>
      <c r="LE355" s="34"/>
      <c r="LF355" s="34"/>
      <c r="LG355" s="34"/>
      <c r="LH355" s="34"/>
      <c r="LI355" s="34"/>
      <c r="LJ355" s="34"/>
      <c r="LK355" s="34"/>
      <c r="LL355" s="34"/>
      <c r="LM355" s="34"/>
      <c r="LN355" s="34"/>
      <c r="LO355" s="34"/>
      <c r="LP355" s="34"/>
      <c r="LQ355" s="34"/>
      <c r="LR355" s="34"/>
      <c r="LS355" s="34"/>
      <c r="LT355" s="34"/>
      <c r="LU355" s="34"/>
      <c r="LV355" s="34"/>
      <c r="LW355" s="34"/>
      <c r="LX355" s="34"/>
      <c r="LY355" s="34"/>
      <c r="LZ355" s="34"/>
      <c r="MA355" s="34"/>
      <c r="MB355" s="34"/>
      <c r="MC355" s="34"/>
      <c r="MD355" s="34"/>
      <c r="ME355" s="34"/>
      <c r="MF355" s="34"/>
      <c r="MG355" s="34"/>
      <c r="MH355" s="34"/>
      <c r="MI355" s="34"/>
      <c r="MJ355" s="34"/>
      <c r="MK355" s="34"/>
      <c r="ML355" s="34"/>
      <c r="MM355" s="34"/>
      <c r="MN355" s="34"/>
      <c r="MO355" s="34"/>
      <c r="MP355" s="34"/>
      <c r="MQ355" s="34"/>
      <c r="MR355" s="34"/>
      <c r="MS355" s="34"/>
      <c r="MT355" s="34"/>
      <c r="MU355" s="34"/>
      <c r="MV355" s="34"/>
      <c r="MW355" s="34"/>
      <c r="MX355" s="34"/>
      <c r="MY355" s="34"/>
      <c r="MZ355" s="34"/>
      <c r="NA355" s="34"/>
      <c r="NB355" s="34"/>
      <c r="NC355" s="34"/>
      <c r="ND355" s="34"/>
      <c r="NE355" s="34"/>
      <c r="NF355" s="34"/>
      <c r="NG355" s="34"/>
      <c r="NH355" s="34"/>
      <c r="NI355" s="34"/>
      <c r="NJ355" s="34"/>
      <c r="NK355" s="34"/>
      <c r="NL355" s="34"/>
      <c r="NM355" s="34"/>
      <c r="NN355" s="34"/>
      <c r="NO355" s="34"/>
      <c r="NP355" s="34"/>
      <c r="NQ355" s="34"/>
      <c r="NR355" s="34"/>
      <c r="NS355" s="34"/>
      <c r="NT355" s="34"/>
      <c r="NU355" s="34"/>
      <c r="NV355" s="34"/>
      <c r="NW355" s="34"/>
      <c r="NX355" s="34"/>
      <c r="NY355" s="34"/>
      <c r="NZ355" s="34"/>
      <c r="OA355" s="34"/>
      <c r="OB355" s="34"/>
      <c r="OC355" s="34"/>
      <c r="OD355" s="34"/>
      <c r="OE355" s="34"/>
      <c r="OF355" s="34"/>
      <c r="OG355" s="34"/>
      <c r="OH355" s="34"/>
      <c r="OI355" s="34"/>
      <c r="OJ355" s="34"/>
      <c r="OK355" s="34"/>
      <c r="OL355" s="34"/>
      <c r="OM355" s="34"/>
      <c r="ON355" s="34"/>
      <c r="OO355" s="34"/>
      <c r="OP355" s="34"/>
      <c r="OQ355" s="34"/>
      <c r="OR355" s="34"/>
      <c r="OS355" s="34"/>
      <c r="OT355" s="34"/>
      <c r="OU355" s="34"/>
      <c r="OV355" s="34"/>
      <c r="OW355" s="34"/>
      <c r="OX355" s="34"/>
      <c r="OY355" s="34"/>
      <c r="OZ355" s="34"/>
      <c r="PA355" s="34"/>
      <c r="PB355" s="34"/>
      <c r="PC355" s="34"/>
      <c r="PD355" s="34"/>
      <c r="PE355" s="34"/>
      <c r="PF355" s="34"/>
      <c r="PG355" s="34"/>
      <c r="PH355" s="34"/>
      <c r="PI355" s="34"/>
      <c r="PJ355" s="34"/>
      <c r="PK355" s="34"/>
      <c r="PL355" s="34"/>
      <c r="PM355" s="34"/>
      <c r="PN355" s="34"/>
      <c r="PO355" s="34"/>
      <c r="PP355" s="34"/>
      <c r="PQ355" s="34"/>
      <c r="PR355" s="34"/>
      <c r="PS355" s="34"/>
      <c r="PT355" s="34"/>
      <c r="PU355" s="34"/>
      <c r="PV355" s="34"/>
      <c r="PW355" s="34"/>
      <c r="PX355" s="34"/>
      <c r="PY355" s="34"/>
      <c r="PZ355" s="34"/>
      <c r="QA355" s="34"/>
      <c r="QB355" s="34"/>
      <c r="QC355" s="34"/>
      <c r="QD355" s="34"/>
      <c r="QE355" s="34"/>
      <c r="QF355" s="34"/>
      <c r="QG355" s="34"/>
      <c r="QH355" s="34"/>
      <c r="QI355" s="34"/>
      <c r="QJ355" s="34"/>
      <c r="QK355" s="34"/>
      <c r="QL355" s="34"/>
      <c r="QM355" s="34"/>
    </row>
    <row r="356" spans="1:455" x14ac:dyDescent="0.2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  <c r="IQ356" s="34"/>
      <c r="IR356" s="34"/>
      <c r="IS356" s="34"/>
      <c r="IT356" s="34"/>
      <c r="IU356" s="34"/>
      <c r="IV356" s="34"/>
      <c r="IW356" s="34"/>
      <c r="IX356" s="34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34"/>
      <c r="KG356" s="34"/>
      <c r="KH356" s="34"/>
      <c r="KI356" s="34"/>
      <c r="KJ356" s="34"/>
      <c r="KK356" s="34"/>
      <c r="KL356" s="34"/>
      <c r="KM356" s="34"/>
      <c r="KN356" s="34"/>
      <c r="KO356" s="34"/>
      <c r="KP356" s="34"/>
      <c r="KQ356" s="34"/>
      <c r="KR356" s="34"/>
      <c r="KS356" s="34"/>
      <c r="KT356" s="34"/>
      <c r="KU356" s="34"/>
      <c r="KV356" s="34"/>
      <c r="KW356" s="34"/>
      <c r="KX356" s="34"/>
      <c r="KY356" s="34"/>
      <c r="KZ356" s="34"/>
      <c r="LA356" s="34"/>
      <c r="LB356" s="34"/>
      <c r="LC356" s="34"/>
      <c r="LD356" s="34"/>
      <c r="LE356" s="34"/>
      <c r="LF356" s="34"/>
      <c r="LG356" s="34"/>
      <c r="LH356" s="34"/>
      <c r="LI356" s="34"/>
      <c r="LJ356" s="34"/>
      <c r="LK356" s="34"/>
      <c r="LL356" s="34"/>
      <c r="LM356" s="34"/>
      <c r="LN356" s="34"/>
      <c r="LO356" s="34"/>
      <c r="LP356" s="34"/>
      <c r="LQ356" s="34"/>
      <c r="LR356" s="34"/>
      <c r="LS356" s="34"/>
      <c r="LT356" s="34"/>
      <c r="LU356" s="34"/>
      <c r="LV356" s="34"/>
      <c r="LW356" s="34"/>
      <c r="LX356" s="34"/>
      <c r="LY356" s="34"/>
      <c r="LZ356" s="34"/>
      <c r="MA356" s="34"/>
      <c r="MB356" s="34"/>
      <c r="MC356" s="34"/>
      <c r="MD356" s="34"/>
      <c r="ME356" s="34"/>
      <c r="MF356" s="34"/>
      <c r="MG356" s="34"/>
      <c r="MH356" s="34"/>
      <c r="MI356" s="34"/>
      <c r="MJ356" s="34"/>
      <c r="MK356" s="34"/>
      <c r="ML356" s="34"/>
      <c r="MM356" s="34"/>
      <c r="MN356" s="34"/>
      <c r="MO356" s="34"/>
      <c r="MP356" s="34"/>
      <c r="MQ356" s="34"/>
      <c r="MR356" s="34"/>
      <c r="MS356" s="34"/>
      <c r="MT356" s="34"/>
      <c r="MU356" s="34"/>
      <c r="MV356" s="34"/>
      <c r="MW356" s="34"/>
      <c r="MX356" s="34"/>
      <c r="MY356" s="34"/>
      <c r="MZ356" s="34"/>
      <c r="NA356" s="34"/>
      <c r="NB356" s="34"/>
      <c r="NC356" s="34"/>
      <c r="ND356" s="34"/>
      <c r="NE356" s="34"/>
      <c r="NF356" s="34"/>
      <c r="NG356" s="34"/>
      <c r="NH356" s="34"/>
      <c r="NI356" s="34"/>
      <c r="NJ356" s="34"/>
      <c r="NK356" s="34"/>
      <c r="NL356" s="34"/>
      <c r="NM356" s="34"/>
      <c r="NN356" s="34"/>
      <c r="NO356" s="34"/>
      <c r="NP356" s="34"/>
      <c r="NQ356" s="34"/>
      <c r="NR356" s="34"/>
      <c r="NS356" s="34"/>
      <c r="NT356" s="34"/>
      <c r="NU356" s="34"/>
      <c r="NV356" s="34"/>
      <c r="NW356" s="34"/>
      <c r="NX356" s="34"/>
      <c r="NY356" s="34"/>
      <c r="NZ356" s="34"/>
      <c r="OA356" s="34"/>
      <c r="OB356" s="34"/>
      <c r="OC356" s="34"/>
      <c r="OD356" s="34"/>
      <c r="OE356" s="34"/>
      <c r="OF356" s="34"/>
      <c r="OG356" s="34"/>
      <c r="OH356" s="34"/>
      <c r="OI356" s="34"/>
      <c r="OJ356" s="34"/>
      <c r="OK356" s="34"/>
      <c r="OL356" s="34"/>
      <c r="OM356" s="34"/>
      <c r="ON356" s="34"/>
      <c r="OO356" s="34"/>
      <c r="OP356" s="34"/>
      <c r="OQ356" s="34"/>
      <c r="OR356" s="34"/>
      <c r="OS356" s="34"/>
      <c r="OT356" s="34"/>
      <c r="OU356" s="34"/>
      <c r="OV356" s="34"/>
      <c r="OW356" s="34"/>
      <c r="OX356" s="34"/>
      <c r="OY356" s="34"/>
      <c r="OZ356" s="34"/>
      <c r="PA356" s="34"/>
      <c r="PB356" s="34"/>
      <c r="PC356" s="34"/>
      <c r="PD356" s="34"/>
      <c r="PE356" s="34"/>
      <c r="PF356" s="34"/>
      <c r="PG356" s="34"/>
      <c r="PH356" s="34"/>
      <c r="PI356" s="34"/>
      <c r="PJ356" s="34"/>
      <c r="PK356" s="34"/>
      <c r="PL356" s="34"/>
      <c r="PM356" s="34"/>
      <c r="PN356" s="34"/>
      <c r="PO356" s="34"/>
      <c r="PP356" s="34"/>
      <c r="PQ356" s="34"/>
      <c r="PR356" s="34"/>
      <c r="PS356" s="34"/>
      <c r="PT356" s="34"/>
      <c r="PU356" s="34"/>
      <c r="PV356" s="34"/>
      <c r="PW356" s="34"/>
      <c r="PX356" s="34"/>
      <c r="PY356" s="34"/>
      <c r="PZ356" s="34"/>
      <c r="QA356" s="34"/>
      <c r="QB356" s="34"/>
      <c r="QC356" s="34"/>
      <c r="QD356" s="34"/>
      <c r="QE356" s="34"/>
      <c r="QF356" s="34"/>
      <c r="QG356" s="34"/>
      <c r="QH356" s="34"/>
      <c r="QI356" s="34"/>
      <c r="QJ356" s="34"/>
      <c r="QK356" s="34"/>
      <c r="QL356" s="34"/>
      <c r="QM356" s="34"/>
    </row>
    <row r="357" spans="1:455" x14ac:dyDescent="0.2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  <c r="FZ357" s="34"/>
      <c r="GA357" s="34"/>
      <c r="GB357" s="34"/>
      <c r="GC357" s="34"/>
      <c r="GD357" s="34"/>
      <c r="GE357" s="34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34"/>
      <c r="GS357" s="34"/>
      <c r="GT357" s="34"/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34"/>
      <c r="IS357" s="34"/>
      <c r="IT357" s="34"/>
      <c r="IU357" s="34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34"/>
      <c r="KG357" s="34"/>
      <c r="KH357" s="34"/>
      <c r="KI357" s="34"/>
      <c r="KJ357" s="34"/>
      <c r="KK357" s="34"/>
      <c r="KL357" s="34"/>
      <c r="KM357" s="34"/>
      <c r="KN357" s="34"/>
      <c r="KO357" s="34"/>
      <c r="KP357" s="34"/>
      <c r="KQ357" s="34"/>
      <c r="KR357" s="34"/>
      <c r="KS357" s="34"/>
      <c r="KT357" s="34"/>
      <c r="KU357" s="34"/>
      <c r="KV357" s="34"/>
      <c r="KW357" s="34"/>
      <c r="KX357" s="34"/>
      <c r="KY357" s="34"/>
      <c r="KZ357" s="34"/>
      <c r="LA357" s="34"/>
      <c r="LB357" s="34"/>
      <c r="LC357" s="34"/>
      <c r="LD357" s="34"/>
      <c r="LE357" s="34"/>
      <c r="LF357" s="34"/>
      <c r="LG357" s="34"/>
      <c r="LH357" s="34"/>
      <c r="LI357" s="34"/>
      <c r="LJ357" s="34"/>
      <c r="LK357" s="34"/>
      <c r="LL357" s="34"/>
      <c r="LM357" s="34"/>
      <c r="LN357" s="34"/>
      <c r="LO357" s="34"/>
      <c r="LP357" s="34"/>
      <c r="LQ357" s="34"/>
      <c r="LR357" s="34"/>
      <c r="LS357" s="34"/>
      <c r="LT357" s="34"/>
      <c r="LU357" s="34"/>
      <c r="LV357" s="34"/>
      <c r="LW357" s="34"/>
      <c r="LX357" s="34"/>
      <c r="LY357" s="34"/>
      <c r="LZ357" s="34"/>
      <c r="MA357" s="34"/>
      <c r="MB357" s="34"/>
      <c r="MC357" s="34"/>
      <c r="MD357" s="34"/>
      <c r="ME357" s="34"/>
      <c r="MF357" s="34"/>
      <c r="MG357" s="34"/>
      <c r="MH357" s="34"/>
      <c r="MI357" s="34"/>
      <c r="MJ357" s="34"/>
      <c r="MK357" s="34"/>
      <c r="ML357" s="34"/>
      <c r="MM357" s="34"/>
      <c r="MN357" s="34"/>
      <c r="MO357" s="34"/>
      <c r="MP357" s="34"/>
      <c r="MQ357" s="34"/>
      <c r="MR357" s="34"/>
      <c r="MS357" s="34"/>
      <c r="MT357" s="34"/>
      <c r="MU357" s="34"/>
      <c r="MV357" s="34"/>
      <c r="MW357" s="34"/>
      <c r="MX357" s="34"/>
      <c r="MY357" s="34"/>
      <c r="MZ357" s="34"/>
      <c r="NA357" s="34"/>
      <c r="NB357" s="34"/>
      <c r="NC357" s="34"/>
      <c r="ND357" s="34"/>
      <c r="NE357" s="34"/>
      <c r="NF357" s="34"/>
      <c r="NG357" s="34"/>
      <c r="NH357" s="34"/>
      <c r="NI357" s="34"/>
      <c r="NJ357" s="34"/>
      <c r="NK357" s="34"/>
      <c r="NL357" s="34"/>
      <c r="NM357" s="34"/>
      <c r="NN357" s="34"/>
      <c r="NO357" s="34"/>
      <c r="NP357" s="34"/>
      <c r="NQ357" s="34"/>
      <c r="NR357" s="34"/>
      <c r="NS357" s="34"/>
      <c r="NT357" s="34"/>
      <c r="NU357" s="34"/>
      <c r="NV357" s="34"/>
      <c r="NW357" s="34"/>
      <c r="NX357" s="34"/>
      <c r="NY357" s="34"/>
      <c r="NZ357" s="34"/>
      <c r="OA357" s="34"/>
      <c r="OB357" s="34"/>
      <c r="OC357" s="34"/>
      <c r="OD357" s="34"/>
      <c r="OE357" s="34"/>
      <c r="OF357" s="34"/>
      <c r="OG357" s="34"/>
      <c r="OH357" s="34"/>
      <c r="OI357" s="34"/>
      <c r="OJ357" s="34"/>
      <c r="OK357" s="34"/>
      <c r="OL357" s="34"/>
      <c r="OM357" s="34"/>
      <c r="ON357" s="34"/>
      <c r="OO357" s="34"/>
      <c r="OP357" s="34"/>
      <c r="OQ357" s="34"/>
      <c r="OR357" s="34"/>
      <c r="OS357" s="34"/>
      <c r="OT357" s="34"/>
      <c r="OU357" s="34"/>
      <c r="OV357" s="34"/>
      <c r="OW357" s="34"/>
      <c r="OX357" s="34"/>
      <c r="OY357" s="34"/>
      <c r="OZ357" s="34"/>
      <c r="PA357" s="34"/>
      <c r="PB357" s="34"/>
      <c r="PC357" s="34"/>
      <c r="PD357" s="34"/>
      <c r="PE357" s="34"/>
      <c r="PF357" s="34"/>
      <c r="PG357" s="34"/>
      <c r="PH357" s="34"/>
      <c r="PI357" s="34"/>
      <c r="PJ357" s="34"/>
      <c r="PK357" s="34"/>
      <c r="PL357" s="34"/>
      <c r="PM357" s="34"/>
      <c r="PN357" s="34"/>
      <c r="PO357" s="34"/>
      <c r="PP357" s="34"/>
      <c r="PQ357" s="34"/>
      <c r="PR357" s="34"/>
      <c r="PS357" s="34"/>
      <c r="PT357" s="34"/>
      <c r="PU357" s="34"/>
      <c r="PV357" s="34"/>
      <c r="PW357" s="34"/>
      <c r="PX357" s="34"/>
      <c r="PY357" s="34"/>
      <c r="PZ357" s="34"/>
      <c r="QA357" s="34"/>
      <c r="QB357" s="34"/>
      <c r="QC357" s="34"/>
      <c r="QD357" s="34"/>
      <c r="QE357" s="34"/>
      <c r="QF357" s="34"/>
      <c r="QG357" s="34"/>
      <c r="QH357" s="34"/>
      <c r="QI357" s="34"/>
      <c r="QJ357" s="34"/>
      <c r="QK357" s="34"/>
      <c r="QL357" s="34"/>
      <c r="QM357" s="34"/>
    </row>
    <row r="358" spans="1:455" x14ac:dyDescent="0.2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  <c r="IQ358" s="34"/>
      <c r="IR358" s="34"/>
      <c r="IS358" s="34"/>
      <c r="IT358" s="34"/>
      <c r="IU358" s="34"/>
      <c r="IV358" s="34"/>
      <c r="IW358" s="34"/>
      <c r="IX358" s="34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34"/>
      <c r="KG358" s="34"/>
      <c r="KH358" s="34"/>
      <c r="KI358" s="34"/>
      <c r="KJ358" s="34"/>
      <c r="KK358" s="34"/>
      <c r="KL358" s="34"/>
      <c r="KM358" s="34"/>
      <c r="KN358" s="34"/>
      <c r="KO358" s="34"/>
      <c r="KP358" s="34"/>
      <c r="KQ358" s="34"/>
      <c r="KR358" s="34"/>
      <c r="KS358" s="34"/>
      <c r="KT358" s="34"/>
      <c r="KU358" s="34"/>
      <c r="KV358" s="34"/>
      <c r="KW358" s="34"/>
      <c r="KX358" s="34"/>
      <c r="KY358" s="34"/>
      <c r="KZ358" s="34"/>
      <c r="LA358" s="34"/>
      <c r="LB358" s="34"/>
      <c r="LC358" s="34"/>
      <c r="LD358" s="34"/>
      <c r="LE358" s="34"/>
      <c r="LF358" s="34"/>
      <c r="LG358" s="34"/>
      <c r="LH358" s="34"/>
      <c r="LI358" s="34"/>
      <c r="LJ358" s="34"/>
      <c r="LK358" s="34"/>
      <c r="LL358" s="34"/>
      <c r="LM358" s="34"/>
      <c r="LN358" s="34"/>
      <c r="LO358" s="34"/>
      <c r="LP358" s="34"/>
      <c r="LQ358" s="34"/>
      <c r="LR358" s="34"/>
      <c r="LS358" s="34"/>
      <c r="LT358" s="34"/>
      <c r="LU358" s="34"/>
      <c r="LV358" s="34"/>
      <c r="LW358" s="34"/>
      <c r="LX358" s="34"/>
      <c r="LY358" s="34"/>
      <c r="LZ358" s="34"/>
      <c r="MA358" s="34"/>
      <c r="MB358" s="34"/>
      <c r="MC358" s="34"/>
      <c r="MD358" s="34"/>
      <c r="ME358" s="34"/>
      <c r="MF358" s="34"/>
      <c r="MG358" s="34"/>
      <c r="MH358" s="34"/>
      <c r="MI358" s="34"/>
      <c r="MJ358" s="34"/>
      <c r="MK358" s="34"/>
      <c r="ML358" s="34"/>
      <c r="MM358" s="34"/>
      <c r="MN358" s="34"/>
      <c r="MO358" s="34"/>
      <c r="MP358" s="34"/>
      <c r="MQ358" s="34"/>
      <c r="MR358" s="34"/>
      <c r="MS358" s="34"/>
      <c r="MT358" s="34"/>
      <c r="MU358" s="34"/>
      <c r="MV358" s="34"/>
      <c r="MW358" s="34"/>
      <c r="MX358" s="34"/>
      <c r="MY358" s="34"/>
      <c r="MZ358" s="34"/>
      <c r="NA358" s="34"/>
      <c r="NB358" s="34"/>
      <c r="NC358" s="34"/>
      <c r="ND358" s="34"/>
      <c r="NE358" s="34"/>
      <c r="NF358" s="34"/>
      <c r="NG358" s="34"/>
      <c r="NH358" s="34"/>
      <c r="NI358" s="34"/>
      <c r="NJ358" s="34"/>
      <c r="NK358" s="34"/>
      <c r="NL358" s="34"/>
      <c r="NM358" s="34"/>
      <c r="NN358" s="34"/>
      <c r="NO358" s="34"/>
      <c r="NP358" s="34"/>
      <c r="NQ358" s="34"/>
      <c r="NR358" s="34"/>
      <c r="NS358" s="34"/>
      <c r="NT358" s="34"/>
      <c r="NU358" s="34"/>
      <c r="NV358" s="34"/>
      <c r="NW358" s="34"/>
      <c r="NX358" s="34"/>
      <c r="NY358" s="34"/>
      <c r="NZ358" s="34"/>
      <c r="OA358" s="34"/>
      <c r="OB358" s="34"/>
      <c r="OC358" s="34"/>
      <c r="OD358" s="34"/>
      <c r="OE358" s="34"/>
      <c r="OF358" s="34"/>
      <c r="OG358" s="34"/>
      <c r="OH358" s="34"/>
      <c r="OI358" s="34"/>
      <c r="OJ358" s="34"/>
      <c r="OK358" s="34"/>
      <c r="OL358" s="34"/>
      <c r="OM358" s="34"/>
      <c r="ON358" s="34"/>
      <c r="OO358" s="34"/>
      <c r="OP358" s="34"/>
      <c r="OQ358" s="34"/>
      <c r="OR358" s="34"/>
      <c r="OS358" s="34"/>
      <c r="OT358" s="34"/>
      <c r="OU358" s="34"/>
      <c r="OV358" s="34"/>
      <c r="OW358" s="34"/>
      <c r="OX358" s="34"/>
      <c r="OY358" s="34"/>
      <c r="OZ358" s="34"/>
      <c r="PA358" s="34"/>
      <c r="PB358" s="34"/>
      <c r="PC358" s="34"/>
      <c r="PD358" s="34"/>
      <c r="PE358" s="34"/>
      <c r="PF358" s="34"/>
      <c r="PG358" s="34"/>
      <c r="PH358" s="34"/>
      <c r="PI358" s="34"/>
      <c r="PJ358" s="34"/>
      <c r="PK358" s="34"/>
      <c r="PL358" s="34"/>
      <c r="PM358" s="34"/>
      <c r="PN358" s="34"/>
      <c r="PO358" s="34"/>
      <c r="PP358" s="34"/>
      <c r="PQ358" s="34"/>
      <c r="PR358" s="34"/>
      <c r="PS358" s="34"/>
      <c r="PT358" s="34"/>
      <c r="PU358" s="34"/>
      <c r="PV358" s="34"/>
      <c r="PW358" s="34"/>
      <c r="PX358" s="34"/>
      <c r="PY358" s="34"/>
      <c r="PZ358" s="34"/>
      <c r="QA358" s="34"/>
      <c r="QB358" s="34"/>
      <c r="QC358" s="34"/>
      <c r="QD358" s="34"/>
      <c r="QE358" s="34"/>
      <c r="QF358" s="34"/>
      <c r="QG358" s="34"/>
      <c r="QH358" s="34"/>
      <c r="QI358" s="34"/>
      <c r="QJ358" s="34"/>
      <c r="QK358" s="34"/>
      <c r="QL358" s="34"/>
      <c r="QM358" s="34"/>
    </row>
    <row r="359" spans="1:455" x14ac:dyDescent="0.2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34"/>
      <c r="IS359" s="34"/>
      <c r="IT359" s="34"/>
      <c r="IU359" s="34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34"/>
      <c r="KG359" s="34"/>
      <c r="KH359" s="34"/>
      <c r="KI359" s="34"/>
      <c r="KJ359" s="34"/>
      <c r="KK359" s="34"/>
      <c r="KL359" s="34"/>
      <c r="KM359" s="34"/>
      <c r="KN359" s="34"/>
      <c r="KO359" s="34"/>
      <c r="KP359" s="34"/>
      <c r="KQ359" s="34"/>
      <c r="KR359" s="34"/>
      <c r="KS359" s="34"/>
      <c r="KT359" s="34"/>
      <c r="KU359" s="34"/>
      <c r="KV359" s="34"/>
      <c r="KW359" s="34"/>
      <c r="KX359" s="34"/>
      <c r="KY359" s="34"/>
      <c r="KZ359" s="34"/>
      <c r="LA359" s="34"/>
      <c r="LB359" s="34"/>
      <c r="LC359" s="34"/>
      <c r="LD359" s="34"/>
      <c r="LE359" s="34"/>
      <c r="LF359" s="34"/>
      <c r="LG359" s="34"/>
      <c r="LH359" s="34"/>
      <c r="LI359" s="34"/>
      <c r="LJ359" s="34"/>
      <c r="LK359" s="34"/>
      <c r="LL359" s="34"/>
      <c r="LM359" s="34"/>
      <c r="LN359" s="34"/>
      <c r="LO359" s="34"/>
      <c r="LP359" s="34"/>
      <c r="LQ359" s="34"/>
      <c r="LR359" s="34"/>
      <c r="LS359" s="34"/>
      <c r="LT359" s="34"/>
      <c r="LU359" s="34"/>
      <c r="LV359" s="34"/>
      <c r="LW359" s="34"/>
      <c r="LX359" s="34"/>
      <c r="LY359" s="34"/>
      <c r="LZ359" s="34"/>
      <c r="MA359" s="34"/>
      <c r="MB359" s="34"/>
      <c r="MC359" s="34"/>
      <c r="MD359" s="34"/>
      <c r="ME359" s="34"/>
      <c r="MF359" s="34"/>
      <c r="MG359" s="34"/>
      <c r="MH359" s="34"/>
      <c r="MI359" s="34"/>
      <c r="MJ359" s="34"/>
      <c r="MK359" s="34"/>
      <c r="ML359" s="34"/>
      <c r="MM359" s="34"/>
      <c r="MN359" s="34"/>
      <c r="MO359" s="34"/>
      <c r="MP359" s="34"/>
      <c r="MQ359" s="34"/>
      <c r="MR359" s="34"/>
      <c r="MS359" s="34"/>
      <c r="MT359" s="34"/>
      <c r="MU359" s="34"/>
      <c r="MV359" s="34"/>
      <c r="MW359" s="34"/>
      <c r="MX359" s="34"/>
      <c r="MY359" s="34"/>
      <c r="MZ359" s="34"/>
      <c r="NA359" s="34"/>
      <c r="NB359" s="34"/>
      <c r="NC359" s="34"/>
      <c r="ND359" s="34"/>
      <c r="NE359" s="34"/>
      <c r="NF359" s="34"/>
      <c r="NG359" s="34"/>
      <c r="NH359" s="34"/>
      <c r="NI359" s="34"/>
      <c r="NJ359" s="34"/>
      <c r="NK359" s="34"/>
      <c r="NL359" s="34"/>
      <c r="NM359" s="34"/>
      <c r="NN359" s="34"/>
      <c r="NO359" s="34"/>
      <c r="NP359" s="34"/>
      <c r="NQ359" s="34"/>
      <c r="NR359" s="34"/>
      <c r="NS359" s="34"/>
      <c r="NT359" s="34"/>
      <c r="NU359" s="34"/>
      <c r="NV359" s="34"/>
      <c r="NW359" s="34"/>
      <c r="NX359" s="34"/>
      <c r="NY359" s="34"/>
      <c r="NZ359" s="34"/>
      <c r="OA359" s="34"/>
      <c r="OB359" s="34"/>
      <c r="OC359" s="34"/>
      <c r="OD359" s="34"/>
      <c r="OE359" s="34"/>
      <c r="OF359" s="34"/>
      <c r="OG359" s="34"/>
      <c r="OH359" s="34"/>
      <c r="OI359" s="34"/>
      <c r="OJ359" s="34"/>
      <c r="OK359" s="34"/>
      <c r="OL359" s="34"/>
      <c r="OM359" s="34"/>
      <c r="ON359" s="34"/>
      <c r="OO359" s="34"/>
      <c r="OP359" s="34"/>
      <c r="OQ359" s="34"/>
      <c r="OR359" s="34"/>
      <c r="OS359" s="34"/>
      <c r="OT359" s="34"/>
      <c r="OU359" s="34"/>
      <c r="OV359" s="34"/>
      <c r="OW359" s="34"/>
      <c r="OX359" s="34"/>
      <c r="OY359" s="34"/>
      <c r="OZ359" s="34"/>
      <c r="PA359" s="34"/>
      <c r="PB359" s="34"/>
      <c r="PC359" s="34"/>
      <c r="PD359" s="34"/>
      <c r="PE359" s="34"/>
      <c r="PF359" s="34"/>
      <c r="PG359" s="34"/>
      <c r="PH359" s="34"/>
      <c r="PI359" s="34"/>
      <c r="PJ359" s="34"/>
      <c r="PK359" s="34"/>
      <c r="PL359" s="34"/>
      <c r="PM359" s="34"/>
      <c r="PN359" s="34"/>
      <c r="PO359" s="34"/>
      <c r="PP359" s="34"/>
      <c r="PQ359" s="34"/>
      <c r="PR359" s="34"/>
      <c r="PS359" s="34"/>
      <c r="PT359" s="34"/>
      <c r="PU359" s="34"/>
      <c r="PV359" s="34"/>
      <c r="PW359" s="34"/>
      <c r="PX359" s="34"/>
      <c r="PY359" s="34"/>
      <c r="PZ359" s="34"/>
      <c r="QA359" s="34"/>
      <c r="QB359" s="34"/>
      <c r="QC359" s="34"/>
      <c r="QD359" s="34"/>
      <c r="QE359" s="34"/>
      <c r="QF359" s="34"/>
      <c r="QG359" s="34"/>
      <c r="QH359" s="34"/>
      <c r="QI359" s="34"/>
      <c r="QJ359" s="34"/>
      <c r="QK359" s="34"/>
      <c r="QL359" s="34"/>
      <c r="QM359" s="34"/>
    </row>
    <row r="360" spans="1:455" x14ac:dyDescent="0.2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  <c r="IP360" s="34"/>
      <c r="IQ360" s="34"/>
      <c r="IR360" s="34"/>
      <c r="IS360" s="34"/>
      <c r="IT360" s="34"/>
      <c r="IU360" s="34"/>
      <c r="IV360" s="34"/>
      <c r="IW360" s="34"/>
      <c r="IX360" s="34"/>
      <c r="IY360" s="34"/>
      <c r="IZ360" s="34"/>
      <c r="JA360" s="34"/>
      <c r="JB360" s="34"/>
      <c r="JC360" s="34"/>
      <c r="JD360" s="34"/>
      <c r="JE360" s="34"/>
      <c r="JF360" s="34"/>
      <c r="JG360" s="34"/>
      <c r="JH360" s="34"/>
      <c r="JI360" s="34"/>
      <c r="JJ360" s="34"/>
      <c r="JK360" s="34"/>
      <c r="JL360" s="34"/>
      <c r="JM360" s="34"/>
      <c r="JN360" s="34"/>
      <c r="JO360" s="34"/>
      <c r="JP360" s="34"/>
      <c r="JQ360" s="34"/>
      <c r="JR360" s="34"/>
      <c r="JS360" s="34"/>
      <c r="JT360" s="34"/>
      <c r="JU360" s="34"/>
      <c r="JV360" s="34"/>
      <c r="JW360" s="34"/>
      <c r="JX360" s="34"/>
      <c r="JY360" s="34"/>
      <c r="JZ360" s="34"/>
      <c r="KA360" s="34"/>
      <c r="KB360" s="34"/>
      <c r="KC360" s="34"/>
      <c r="KD360" s="34"/>
      <c r="KE360" s="34"/>
      <c r="KF360" s="34"/>
      <c r="KG360" s="34"/>
      <c r="KH360" s="34"/>
      <c r="KI360" s="34"/>
      <c r="KJ360" s="34"/>
      <c r="KK360" s="34"/>
      <c r="KL360" s="34"/>
      <c r="KM360" s="34"/>
      <c r="KN360" s="34"/>
      <c r="KO360" s="34"/>
      <c r="KP360" s="34"/>
      <c r="KQ360" s="34"/>
      <c r="KR360" s="34"/>
      <c r="KS360" s="34"/>
      <c r="KT360" s="34"/>
      <c r="KU360" s="34"/>
      <c r="KV360" s="34"/>
      <c r="KW360" s="34"/>
      <c r="KX360" s="34"/>
      <c r="KY360" s="34"/>
      <c r="KZ360" s="34"/>
      <c r="LA360" s="34"/>
      <c r="LB360" s="34"/>
      <c r="LC360" s="34"/>
      <c r="LD360" s="34"/>
      <c r="LE360" s="34"/>
      <c r="LF360" s="34"/>
      <c r="LG360" s="34"/>
      <c r="LH360" s="34"/>
      <c r="LI360" s="34"/>
      <c r="LJ360" s="34"/>
      <c r="LK360" s="34"/>
      <c r="LL360" s="34"/>
      <c r="LM360" s="34"/>
      <c r="LN360" s="34"/>
      <c r="LO360" s="34"/>
      <c r="LP360" s="34"/>
      <c r="LQ360" s="34"/>
      <c r="LR360" s="34"/>
      <c r="LS360" s="34"/>
      <c r="LT360" s="34"/>
      <c r="LU360" s="34"/>
      <c r="LV360" s="34"/>
      <c r="LW360" s="34"/>
      <c r="LX360" s="34"/>
      <c r="LY360" s="34"/>
      <c r="LZ360" s="34"/>
      <c r="MA360" s="34"/>
      <c r="MB360" s="34"/>
      <c r="MC360" s="34"/>
      <c r="MD360" s="34"/>
      <c r="ME360" s="34"/>
      <c r="MF360" s="34"/>
      <c r="MG360" s="34"/>
      <c r="MH360" s="34"/>
      <c r="MI360" s="34"/>
      <c r="MJ360" s="34"/>
      <c r="MK360" s="34"/>
      <c r="ML360" s="34"/>
      <c r="MM360" s="34"/>
      <c r="MN360" s="34"/>
      <c r="MO360" s="34"/>
      <c r="MP360" s="34"/>
      <c r="MQ360" s="34"/>
      <c r="MR360" s="34"/>
      <c r="MS360" s="34"/>
      <c r="MT360" s="34"/>
      <c r="MU360" s="34"/>
      <c r="MV360" s="34"/>
      <c r="MW360" s="34"/>
      <c r="MX360" s="34"/>
      <c r="MY360" s="34"/>
      <c r="MZ360" s="34"/>
      <c r="NA360" s="34"/>
      <c r="NB360" s="34"/>
      <c r="NC360" s="34"/>
      <c r="ND360" s="34"/>
      <c r="NE360" s="34"/>
      <c r="NF360" s="34"/>
      <c r="NG360" s="34"/>
      <c r="NH360" s="34"/>
      <c r="NI360" s="34"/>
      <c r="NJ360" s="34"/>
      <c r="NK360" s="34"/>
      <c r="NL360" s="34"/>
      <c r="NM360" s="34"/>
      <c r="NN360" s="34"/>
      <c r="NO360" s="34"/>
      <c r="NP360" s="34"/>
      <c r="NQ360" s="34"/>
      <c r="NR360" s="34"/>
      <c r="NS360" s="34"/>
      <c r="NT360" s="34"/>
      <c r="NU360" s="34"/>
      <c r="NV360" s="34"/>
      <c r="NW360" s="34"/>
      <c r="NX360" s="34"/>
      <c r="NY360" s="34"/>
      <c r="NZ360" s="34"/>
      <c r="OA360" s="34"/>
      <c r="OB360" s="34"/>
      <c r="OC360" s="34"/>
      <c r="OD360" s="34"/>
      <c r="OE360" s="34"/>
      <c r="OF360" s="34"/>
      <c r="OG360" s="34"/>
      <c r="OH360" s="34"/>
      <c r="OI360" s="34"/>
      <c r="OJ360" s="34"/>
      <c r="OK360" s="34"/>
      <c r="OL360" s="34"/>
      <c r="OM360" s="34"/>
      <c r="ON360" s="34"/>
      <c r="OO360" s="34"/>
      <c r="OP360" s="34"/>
      <c r="OQ360" s="34"/>
      <c r="OR360" s="34"/>
      <c r="OS360" s="34"/>
      <c r="OT360" s="34"/>
      <c r="OU360" s="34"/>
      <c r="OV360" s="34"/>
      <c r="OW360" s="34"/>
      <c r="OX360" s="34"/>
      <c r="OY360" s="34"/>
      <c r="OZ360" s="34"/>
      <c r="PA360" s="34"/>
      <c r="PB360" s="34"/>
      <c r="PC360" s="34"/>
      <c r="PD360" s="34"/>
      <c r="PE360" s="34"/>
      <c r="PF360" s="34"/>
      <c r="PG360" s="34"/>
      <c r="PH360" s="34"/>
      <c r="PI360" s="34"/>
      <c r="PJ360" s="34"/>
      <c r="PK360" s="34"/>
      <c r="PL360" s="34"/>
      <c r="PM360" s="34"/>
      <c r="PN360" s="34"/>
      <c r="PO360" s="34"/>
      <c r="PP360" s="34"/>
      <c r="PQ360" s="34"/>
      <c r="PR360" s="34"/>
      <c r="PS360" s="34"/>
      <c r="PT360" s="34"/>
      <c r="PU360" s="34"/>
      <c r="PV360" s="34"/>
      <c r="PW360" s="34"/>
      <c r="PX360" s="34"/>
      <c r="PY360" s="34"/>
      <c r="PZ360" s="34"/>
      <c r="QA360" s="34"/>
      <c r="QB360" s="34"/>
      <c r="QC360" s="34"/>
      <c r="QD360" s="34"/>
      <c r="QE360" s="34"/>
      <c r="QF360" s="34"/>
      <c r="QG360" s="34"/>
      <c r="QH360" s="34"/>
      <c r="QI360" s="34"/>
      <c r="QJ360" s="34"/>
      <c r="QK360" s="34"/>
      <c r="QL360" s="34"/>
      <c r="QM360" s="34"/>
    </row>
    <row r="361" spans="1:455" x14ac:dyDescent="0.2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  <c r="FH361" s="34"/>
      <c r="FI361" s="34"/>
      <c r="FJ361" s="34"/>
      <c r="FK361" s="34"/>
      <c r="FL361" s="34"/>
      <c r="FM361" s="34"/>
      <c r="FN361" s="34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  <c r="FZ361" s="34"/>
      <c r="GA361" s="34"/>
      <c r="GB361" s="34"/>
      <c r="GC361" s="34"/>
      <c r="GD361" s="34"/>
      <c r="GE361" s="34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34"/>
      <c r="GS361" s="34"/>
      <c r="GT361" s="34"/>
      <c r="GU361" s="34"/>
      <c r="GV361" s="34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4"/>
      <c r="IA361" s="34"/>
      <c r="IB361" s="34"/>
      <c r="IC361" s="34"/>
      <c r="ID361" s="34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  <c r="IP361" s="34"/>
      <c r="IQ361" s="34"/>
      <c r="IR361" s="34"/>
      <c r="IS361" s="34"/>
      <c r="IT361" s="34"/>
      <c r="IU361" s="34"/>
      <c r="IV361" s="34"/>
      <c r="IW361" s="34"/>
      <c r="IX361" s="34"/>
      <c r="IY361" s="34"/>
      <c r="IZ361" s="34"/>
      <c r="JA361" s="34"/>
      <c r="JB361" s="34"/>
      <c r="JC361" s="34"/>
      <c r="JD361" s="34"/>
      <c r="JE361" s="34"/>
      <c r="JF361" s="34"/>
      <c r="JG361" s="34"/>
      <c r="JH361" s="34"/>
      <c r="JI361" s="34"/>
      <c r="JJ361" s="34"/>
      <c r="JK361" s="34"/>
      <c r="JL361" s="34"/>
      <c r="JM361" s="34"/>
      <c r="JN361" s="34"/>
      <c r="JO361" s="34"/>
      <c r="JP361" s="34"/>
      <c r="JQ361" s="34"/>
      <c r="JR361" s="34"/>
      <c r="JS361" s="34"/>
      <c r="JT361" s="34"/>
      <c r="JU361" s="34"/>
      <c r="JV361" s="34"/>
      <c r="JW361" s="34"/>
      <c r="JX361" s="34"/>
      <c r="JY361" s="34"/>
      <c r="JZ361" s="34"/>
      <c r="KA361" s="34"/>
      <c r="KB361" s="34"/>
      <c r="KC361" s="34"/>
      <c r="KD361" s="34"/>
      <c r="KE361" s="34"/>
      <c r="KF361" s="34"/>
      <c r="KG361" s="34"/>
      <c r="KH361" s="34"/>
      <c r="KI361" s="34"/>
      <c r="KJ361" s="34"/>
      <c r="KK361" s="34"/>
      <c r="KL361" s="34"/>
      <c r="KM361" s="34"/>
      <c r="KN361" s="34"/>
      <c r="KO361" s="34"/>
      <c r="KP361" s="34"/>
      <c r="KQ361" s="34"/>
      <c r="KR361" s="34"/>
      <c r="KS361" s="34"/>
      <c r="KT361" s="34"/>
      <c r="KU361" s="34"/>
      <c r="KV361" s="34"/>
      <c r="KW361" s="34"/>
      <c r="KX361" s="34"/>
      <c r="KY361" s="34"/>
      <c r="KZ361" s="34"/>
      <c r="LA361" s="34"/>
      <c r="LB361" s="34"/>
      <c r="LC361" s="34"/>
      <c r="LD361" s="34"/>
      <c r="LE361" s="34"/>
      <c r="LF361" s="34"/>
      <c r="LG361" s="34"/>
      <c r="LH361" s="34"/>
      <c r="LI361" s="34"/>
      <c r="LJ361" s="34"/>
      <c r="LK361" s="34"/>
      <c r="LL361" s="34"/>
      <c r="LM361" s="34"/>
      <c r="LN361" s="34"/>
      <c r="LO361" s="34"/>
      <c r="LP361" s="34"/>
      <c r="LQ361" s="34"/>
      <c r="LR361" s="34"/>
      <c r="LS361" s="34"/>
      <c r="LT361" s="34"/>
      <c r="LU361" s="34"/>
      <c r="LV361" s="34"/>
      <c r="LW361" s="34"/>
      <c r="LX361" s="34"/>
      <c r="LY361" s="34"/>
      <c r="LZ361" s="34"/>
      <c r="MA361" s="34"/>
      <c r="MB361" s="34"/>
      <c r="MC361" s="34"/>
      <c r="MD361" s="34"/>
      <c r="ME361" s="34"/>
      <c r="MF361" s="34"/>
      <c r="MG361" s="34"/>
      <c r="MH361" s="34"/>
      <c r="MI361" s="34"/>
      <c r="MJ361" s="34"/>
      <c r="MK361" s="34"/>
      <c r="ML361" s="34"/>
      <c r="MM361" s="34"/>
      <c r="MN361" s="34"/>
      <c r="MO361" s="34"/>
      <c r="MP361" s="34"/>
      <c r="MQ361" s="34"/>
      <c r="MR361" s="34"/>
      <c r="MS361" s="34"/>
      <c r="MT361" s="34"/>
      <c r="MU361" s="34"/>
      <c r="MV361" s="34"/>
      <c r="MW361" s="34"/>
      <c r="MX361" s="34"/>
      <c r="MY361" s="34"/>
      <c r="MZ361" s="34"/>
      <c r="NA361" s="34"/>
      <c r="NB361" s="34"/>
      <c r="NC361" s="34"/>
      <c r="ND361" s="34"/>
      <c r="NE361" s="34"/>
      <c r="NF361" s="34"/>
      <c r="NG361" s="34"/>
      <c r="NH361" s="34"/>
      <c r="NI361" s="34"/>
      <c r="NJ361" s="34"/>
      <c r="NK361" s="34"/>
      <c r="NL361" s="34"/>
      <c r="NM361" s="34"/>
      <c r="NN361" s="34"/>
      <c r="NO361" s="34"/>
      <c r="NP361" s="34"/>
      <c r="NQ361" s="34"/>
      <c r="NR361" s="34"/>
      <c r="NS361" s="34"/>
      <c r="NT361" s="34"/>
      <c r="NU361" s="34"/>
      <c r="NV361" s="34"/>
      <c r="NW361" s="34"/>
      <c r="NX361" s="34"/>
      <c r="NY361" s="34"/>
      <c r="NZ361" s="34"/>
      <c r="OA361" s="34"/>
      <c r="OB361" s="34"/>
      <c r="OC361" s="34"/>
      <c r="OD361" s="34"/>
      <c r="OE361" s="34"/>
      <c r="OF361" s="34"/>
      <c r="OG361" s="34"/>
      <c r="OH361" s="34"/>
      <c r="OI361" s="34"/>
      <c r="OJ361" s="34"/>
      <c r="OK361" s="34"/>
      <c r="OL361" s="34"/>
      <c r="OM361" s="34"/>
      <c r="ON361" s="34"/>
      <c r="OO361" s="34"/>
      <c r="OP361" s="34"/>
      <c r="OQ361" s="34"/>
      <c r="OR361" s="34"/>
      <c r="OS361" s="34"/>
      <c r="OT361" s="34"/>
      <c r="OU361" s="34"/>
      <c r="OV361" s="34"/>
      <c r="OW361" s="34"/>
      <c r="OX361" s="34"/>
      <c r="OY361" s="34"/>
      <c r="OZ361" s="34"/>
      <c r="PA361" s="34"/>
      <c r="PB361" s="34"/>
      <c r="PC361" s="34"/>
      <c r="PD361" s="34"/>
      <c r="PE361" s="34"/>
      <c r="PF361" s="34"/>
      <c r="PG361" s="34"/>
      <c r="PH361" s="34"/>
      <c r="PI361" s="34"/>
      <c r="PJ361" s="34"/>
      <c r="PK361" s="34"/>
      <c r="PL361" s="34"/>
      <c r="PM361" s="34"/>
      <c r="PN361" s="34"/>
      <c r="PO361" s="34"/>
      <c r="PP361" s="34"/>
      <c r="PQ361" s="34"/>
      <c r="PR361" s="34"/>
      <c r="PS361" s="34"/>
      <c r="PT361" s="34"/>
      <c r="PU361" s="34"/>
      <c r="PV361" s="34"/>
      <c r="PW361" s="34"/>
      <c r="PX361" s="34"/>
      <c r="PY361" s="34"/>
      <c r="PZ361" s="34"/>
      <c r="QA361" s="34"/>
      <c r="QB361" s="34"/>
      <c r="QC361" s="34"/>
      <c r="QD361" s="34"/>
      <c r="QE361" s="34"/>
      <c r="QF361" s="34"/>
      <c r="QG361" s="34"/>
      <c r="QH361" s="34"/>
      <c r="QI361" s="34"/>
      <c r="QJ361" s="34"/>
      <c r="QK361" s="34"/>
      <c r="QL361" s="34"/>
      <c r="QM361" s="34"/>
    </row>
    <row r="362" spans="1:455" x14ac:dyDescent="0.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  <c r="IP362" s="34"/>
      <c r="IQ362" s="34"/>
      <c r="IR362" s="34"/>
      <c r="IS362" s="34"/>
      <c r="IT362" s="34"/>
      <c r="IU362" s="34"/>
      <c r="IV362" s="34"/>
      <c r="IW362" s="34"/>
      <c r="IX362" s="34"/>
      <c r="IY362" s="34"/>
      <c r="IZ362" s="34"/>
      <c r="JA362" s="34"/>
      <c r="JB362" s="34"/>
      <c r="JC362" s="34"/>
      <c r="JD362" s="34"/>
      <c r="JE362" s="34"/>
      <c r="JF362" s="34"/>
      <c r="JG362" s="34"/>
      <c r="JH362" s="34"/>
      <c r="JI362" s="34"/>
      <c r="JJ362" s="34"/>
      <c r="JK362" s="34"/>
      <c r="JL362" s="34"/>
      <c r="JM362" s="34"/>
      <c r="JN362" s="34"/>
      <c r="JO362" s="34"/>
      <c r="JP362" s="34"/>
      <c r="JQ362" s="34"/>
      <c r="JR362" s="34"/>
      <c r="JS362" s="34"/>
      <c r="JT362" s="34"/>
      <c r="JU362" s="34"/>
      <c r="JV362" s="34"/>
      <c r="JW362" s="34"/>
      <c r="JX362" s="34"/>
      <c r="JY362" s="34"/>
      <c r="JZ362" s="34"/>
      <c r="KA362" s="34"/>
      <c r="KB362" s="34"/>
      <c r="KC362" s="34"/>
      <c r="KD362" s="34"/>
      <c r="KE362" s="34"/>
      <c r="KF362" s="34"/>
      <c r="KG362" s="34"/>
      <c r="KH362" s="34"/>
      <c r="KI362" s="34"/>
      <c r="KJ362" s="34"/>
      <c r="KK362" s="34"/>
      <c r="KL362" s="34"/>
      <c r="KM362" s="34"/>
      <c r="KN362" s="34"/>
      <c r="KO362" s="34"/>
      <c r="KP362" s="34"/>
      <c r="KQ362" s="34"/>
      <c r="KR362" s="34"/>
      <c r="KS362" s="34"/>
      <c r="KT362" s="34"/>
      <c r="KU362" s="34"/>
      <c r="KV362" s="34"/>
      <c r="KW362" s="34"/>
      <c r="KX362" s="34"/>
      <c r="KY362" s="34"/>
      <c r="KZ362" s="34"/>
      <c r="LA362" s="34"/>
      <c r="LB362" s="34"/>
      <c r="LC362" s="34"/>
      <c r="LD362" s="34"/>
      <c r="LE362" s="34"/>
      <c r="LF362" s="34"/>
      <c r="LG362" s="34"/>
      <c r="LH362" s="34"/>
      <c r="LI362" s="34"/>
      <c r="LJ362" s="34"/>
      <c r="LK362" s="34"/>
      <c r="LL362" s="34"/>
      <c r="LM362" s="34"/>
      <c r="LN362" s="34"/>
      <c r="LO362" s="34"/>
      <c r="LP362" s="34"/>
      <c r="LQ362" s="34"/>
      <c r="LR362" s="34"/>
      <c r="LS362" s="34"/>
      <c r="LT362" s="34"/>
      <c r="LU362" s="34"/>
      <c r="LV362" s="34"/>
      <c r="LW362" s="34"/>
      <c r="LX362" s="34"/>
      <c r="LY362" s="34"/>
      <c r="LZ362" s="34"/>
      <c r="MA362" s="34"/>
      <c r="MB362" s="34"/>
      <c r="MC362" s="34"/>
      <c r="MD362" s="34"/>
      <c r="ME362" s="34"/>
      <c r="MF362" s="34"/>
      <c r="MG362" s="34"/>
      <c r="MH362" s="34"/>
      <c r="MI362" s="34"/>
      <c r="MJ362" s="34"/>
      <c r="MK362" s="34"/>
      <c r="ML362" s="34"/>
      <c r="MM362" s="34"/>
      <c r="MN362" s="34"/>
      <c r="MO362" s="34"/>
      <c r="MP362" s="34"/>
      <c r="MQ362" s="34"/>
      <c r="MR362" s="34"/>
      <c r="MS362" s="34"/>
      <c r="MT362" s="34"/>
      <c r="MU362" s="34"/>
      <c r="MV362" s="34"/>
      <c r="MW362" s="34"/>
      <c r="MX362" s="34"/>
      <c r="MY362" s="34"/>
      <c r="MZ362" s="34"/>
      <c r="NA362" s="34"/>
      <c r="NB362" s="34"/>
      <c r="NC362" s="34"/>
      <c r="ND362" s="34"/>
      <c r="NE362" s="34"/>
      <c r="NF362" s="34"/>
      <c r="NG362" s="34"/>
      <c r="NH362" s="34"/>
      <c r="NI362" s="34"/>
      <c r="NJ362" s="34"/>
      <c r="NK362" s="34"/>
      <c r="NL362" s="34"/>
      <c r="NM362" s="34"/>
      <c r="NN362" s="34"/>
      <c r="NO362" s="34"/>
      <c r="NP362" s="34"/>
      <c r="NQ362" s="34"/>
      <c r="NR362" s="34"/>
      <c r="NS362" s="34"/>
      <c r="NT362" s="34"/>
      <c r="NU362" s="34"/>
      <c r="NV362" s="34"/>
      <c r="NW362" s="34"/>
      <c r="NX362" s="34"/>
      <c r="NY362" s="34"/>
      <c r="NZ362" s="34"/>
      <c r="OA362" s="34"/>
      <c r="OB362" s="34"/>
      <c r="OC362" s="34"/>
      <c r="OD362" s="34"/>
      <c r="OE362" s="34"/>
      <c r="OF362" s="34"/>
      <c r="OG362" s="34"/>
      <c r="OH362" s="34"/>
      <c r="OI362" s="34"/>
      <c r="OJ362" s="34"/>
      <c r="OK362" s="34"/>
      <c r="OL362" s="34"/>
      <c r="OM362" s="34"/>
      <c r="ON362" s="34"/>
      <c r="OO362" s="34"/>
      <c r="OP362" s="34"/>
      <c r="OQ362" s="34"/>
      <c r="OR362" s="34"/>
      <c r="OS362" s="34"/>
      <c r="OT362" s="34"/>
      <c r="OU362" s="34"/>
      <c r="OV362" s="34"/>
      <c r="OW362" s="34"/>
      <c r="OX362" s="34"/>
      <c r="OY362" s="34"/>
      <c r="OZ362" s="34"/>
      <c r="PA362" s="34"/>
      <c r="PB362" s="34"/>
      <c r="PC362" s="34"/>
      <c r="PD362" s="34"/>
      <c r="PE362" s="34"/>
      <c r="PF362" s="34"/>
      <c r="PG362" s="34"/>
      <c r="PH362" s="34"/>
      <c r="PI362" s="34"/>
      <c r="PJ362" s="34"/>
      <c r="PK362" s="34"/>
      <c r="PL362" s="34"/>
      <c r="PM362" s="34"/>
      <c r="PN362" s="34"/>
      <c r="PO362" s="34"/>
      <c r="PP362" s="34"/>
      <c r="PQ362" s="34"/>
      <c r="PR362" s="34"/>
      <c r="PS362" s="34"/>
      <c r="PT362" s="34"/>
      <c r="PU362" s="34"/>
      <c r="PV362" s="34"/>
      <c r="PW362" s="34"/>
      <c r="PX362" s="34"/>
      <c r="PY362" s="34"/>
      <c r="PZ362" s="34"/>
      <c r="QA362" s="34"/>
      <c r="QB362" s="34"/>
      <c r="QC362" s="34"/>
      <c r="QD362" s="34"/>
      <c r="QE362" s="34"/>
      <c r="QF362" s="34"/>
      <c r="QG362" s="34"/>
      <c r="QH362" s="34"/>
      <c r="QI362" s="34"/>
      <c r="QJ362" s="34"/>
      <c r="QK362" s="34"/>
      <c r="QL362" s="34"/>
      <c r="QM362" s="34"/>
    </row>
    <row r="363" spans="1:455" x14ac:dyDescent="0.2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  <c r="FH363" s="34"/>
      <c r="FI363" s="34"/>
      <c r="FJ363" s="34"/>
      <c r="FK363" s="34"/>
      <c r="FL363" s="34"/>
      <c r="FM363" s="34"/>
      <c r="FN363" s="34"/>
      <c r="FO363" s="34"/>
      <c r="FP363" s="34"/>
      <c r="FQ363" s="34"/>
      <c r="FR363" s="34"/>
      <c r="FS363" s="34"/>
      <c r="FT363" s="34"/>
      <c r="FU363" s="34"/>
      <c r="FV363" s="34"/>
      <c r="FW363" s="34"/>
      <c r="FX363" s="34"/>
      <c r="FY363" s="34"/>
      <c r="FZ363" s="34"/>
      <c r="GA363" s="34"/>
      <c r="GB363" s="34"/>
      <c r="GC363" s="34"/>
      <c r="GD363" s="34"/>
      <c r="GE363" s="34"/>
      <c r="GF363" s="34"/>
      <c r="GG363" s="34"/>
      <c r="GH363" s="34"/>
      <c r="GI363" s="34"/>
      <c r="GJ363" s="34"/>
      <c r="GK363" s="34"/>
      <c r="GL363" s="34"/>
      <c r="GM363" s="34"/>
      <c r="GN363" s="34"/>
      <c r="GO363" s="34"/>
      <c r="GP363" s="34"/>
      <c r="GQ363" s="34"/>
      <c r="GR363" s="34"/>
      <c r="GS363" s="34"/>
      <c r="GT363" s="34"/>
      <c r="GU363" s="34"/>
      <c r="GV363" s="34"/>
      <c r="GW363" s="34"/>
      <c r="GX363" s="34"/>
      <c r="GY363" s="34"/>
      <c r="GZ363" s="34"/>
      <c r="HA363" s="34"/>
      <c r="HB363" s="34"/>
      <c r="HC363" s="34"/>
      <c r="HD363" s="34"/>
      <c r="HE363" s="34"/>
      <c r="HF363" s="34"/>
      <c r="HG363" s="34"/>
      <c r="HH363" s="34"/>
      <c r="HI363" s="34"/>
      <c r="HJ363" s="34"/>
      <c r="HK363" s="34"/>
      <c r="HL363" s="34"/>
      <c r="HM363" s="34"/>
      <c r="HN363" s="34"/>
      <c r="HO363" s="34"/>
      <c r="HP363" s="34"/>
      <c r="HQ363" s="34"/>
      <c r="HR363" s="34"/>
      <c r="HS363" s="34"/>
      <c r="HT363" s="34"/>
      <c r="HU363" s="34"/>
      <c r="HV363" s="34"/>
      <c r="HW363" s="34"/>
      <c r="HX363" s="34"/>
      <c r="HY363" s="34"/>
      <c r="HZ363" s="34"/>
      <c r="IA363" s="34"/>
      <c r="IB363" s="34"/>
      <c r="IC363" s="34"/>
      <c r="ID363" s="34"/>
      <c r="IE363" s="34"/>
      <c r="IF363" s="34"/>
      <c r="IG363" s="34"/>
      <c r="IH363" s="34"/>
      <c r="II363" s="34"/>
      <c r="IJ363" s="34"/>
      <c r="IK363" s="34"/>
      <c r="IL363" s="34"/>
      <c r="IM363" s="34"/>
      <c r="IN363" s="34"/>
      <c r="IO363" s="34"/>
      <c r="IP363" s="34"/>
      <c r="IQ363" s="34"/>
      <c r="IR363" s="34"/>
      <c r="IS363" s="34"/>
      <c r="IT363" s="34"/>
      <c r="IU363" s="34"/>
      <c r="IV363" s="34"/>
      <c r="IW363" s="34"/>
      <c r="IX363" s="34"/>
      <c r="IY363" s="34"/>
      <c r="IZ363" s="34"/>
      <c r="JA363" s="34"/>
      <c r="JB363" s="34"/>
      <c r="JC363" s="34"/>
      <c r="JD363" s="34"/>
      <c r="JE363" s="34"/>
      <c r="JF363" s="34"/>
      <c r="JG363" s="34"/>
      <c r="JH363" s="34"/>
      <c r="JI363" s="34"/>
      <c r="JJ363" s="34"/>
      <c r="JK363" s="34"/>
      <c r="JL363" s="34"/>
      <c r="JM363" s="34"/>
      <c r="JN363" s="34"/>
      <c r="JO363" s="34"/>
      <c r="JP363" s="34"/>
      <c r="JQ363" s="34"/>
      <c r="JR363" s="34"/>
      <c r="JS363" s="34"/>
      <c r="JT363" s="34"/>
      <c r="JU363" s="34"/>
      <c r="JV363" s="34"/>
      <c r="JW363" s="34"/>
      <c r="JX363" s="34"/>
      <c r="JY363" s="34"/>
      <c r="JZ363" s="34"/>
      <c r="KA363" s="34"/>
      <c r="KB363" s="34"/>
      <c r="KC363" s="34"/>
      <c r="KD363" s="34"/>
      <c r="KE363" s="34"/>
      <c r="KF363" s="34"/>
      <c r="KG363" s="34"/>
      <c r="KH363" s="34"/>
      <c r="KI363" s="34"/>
      <c r="KJ363" s="34"/>
      <c r="KK363" s="34"/>
      <c r="KL363" s="34"/>
      <c r="KM363" s="34"/>
      <c r="KN363" s="34"/>
      <c r="KO363" s="34"/>
      <c r="KP363" s="34"/>
      <c r="KQ363" s="34"/>
      <c r="KR363" s="34"/>
      <c r="KS363" s="34"/>
      <c r="KT363" s="34"/>
      <c r="KU363" s="34"/>
      <c r="KV363" s="34"/>
      <c r="KW363" s="34"/>
      <c r="KX363" s="34"/>
      <c r="KY363" s="34"/>
      <c r="KZ363" s="34"/>
      <c r="LA363" s="34"/>
      <c r="LB363" s="34"/>
      <c r="LC363" s="34"/>
      <c r="LD363" s="34"/>
      <c r="LE363" s="34"/>
      <c r="LF363" s="34"/>
      <c r="LG363" s="34"/>
      <c r="LH363" s="34"/>
      <c r="LI363" s="34"/>
      <c r="LJ363" s="34"/>
      <c r="LK363" s="34"/>
      <c r="LL363" s="34"/>
      <c r="LM363" s="34"/>
      <c r="LN363" s="34"/>
      <c r="LO363" s="34"/>
      <c r="LP363" s="34"/>
      <c r="LQ363" s="34"/>
      <c r="LR363" s="34"/>
      <c r="LS363" s="34"/>
      <c r="LT363" s="34"/>
      <c r="LU363" s="34"/>
      <c r="LV363" s="34"/>
      <c r="LW363" s="34"/>
      <c r="LX363" s="34"/>
      <c r="LY363" s="34"/>
      <c r="LZ363" s="34"/>
      <c r="MA363" s="34"/>
      <c r="MB363" s="34"/>
      <c r="MC363" s="34"/>
      <c r="MD363" s="34"/>
      <c r="ME363" s="34"/>
      <c r="MF363" s="34"/>
      <c r="MG363" s="34"/>
      <c r="MH363" s="34"/>
      <c r="MI363" s="34"/>
      <c r="MJ363" s="34"/>
      <c r="MK363" s="34"/>
      <c r="ML363" s="34"/>
      <c r="MM363" s="34"/>
      <c r="MN363" s="34"/>
      <c r="MO363" s="34"/>
      <c r="MP363" s="34"/>
      <c r="MQ363" s="34"/>
      <c r="MR363" s="34"/>
      <c r="MS363" s="34"/>
      <c r="MT363" s="34"/>
      <c r="MU363" s="34"/>
      <c r="MV363" s="34"/>
      <c r="MW363" s="34"/>
      <c r="MX363" s="34"/>
      <c r="MY363" s="34"/>
      <c r="MZ363" s="34"/>
      <c r="NA363" s="34"/>
      <c r="NB363" s="34"/>
      <c r="NC363" s="34"/>
      <c r="ND363" s="34"/>
      <c r="NE363" s="34"/>
      <c r="NF363" s="34"/>
      <c r="NG363" s="34"/>
      <c r="NH363" s="34"/>
      <c r="NI363" s="34"/>
      <c r="NJ363" s="34"/>
      <c r="NK363" s="34"/>
      <c r="NL363" s="34"/>
      <c r="NM363" s="34"/>
      <c r="NN363" s="34"/>
      <c r="NO363" s="34"/>
      <c r="NP363" s="34"/>
      <c r="NQ363" s="34"/>
      <c r="NR363" s="34"/>
      <c r="NS363" s="34"/>
      <c r="NT363" s="34"/>
      <c r="NU363" s="34"/>
      <c r="NV363" s="34"/>
      <c r="NW363" s="34"/>
      <c r="NX363" s="34"/>
      <c r="NY363" s="34"/>
      <c r="NZ363" s="34"/>
      <c r="OA363" s="34"/>
      <c r="OB363" s="34"/>
      <c r="OC363" s="34"/>
      <c r="OD363" s="34"/>
      <c r="OE363" s="34"/>
      <c r="OF363" s="34"/>
      <c r="OG363" s="34"/>
      <c r="OH363" s="34"/>
      <c r="OI363" s="34"/>
      <c r="OJ363" s="34"/>
      <c r="OK363" s="34"/>
      <c r="OL363" s="34"/>
      <c r="OM363" s="34"/>
      <c r="ON363" s="34"/>
      <c r="OO363" s="34"/>
      <c r="OP363" s="34"/>
      <c r="OQ363" s="34"/>
      <c r="OR363" s="34"/>
      <c r="OS363" s="34"/>
      <c r="OT363" s="34"/>
      <c r="OU363" s="34"/>
      <c r="OV363" s="34"/>
      <c r="OW363" s="34"/>
      <c r="OX363" s="34"/>
      <c r="OY363" s="34"/>
      <c r="OZ363" s="34"/>
      <c r="PA363" s="34"/>
      <c r="PB363" s="34"/>
      <c r="PC363" s="34"/>
      <c r="PD363" s="34"/>
      <c r="PE363" s="34"/>
      <c r="PF363" s="34"/>
      <c r="PG363" s="34"/>
      <c r="PH363" s="34"/>
      <c r="PI363" s="34"/>
      <c r="PJ363" s="34"/>
      <c r="PK363" s="34"/>
      <c r="PL363" s="34"/>
      <c r="PM363" s="34"/>
      <c r="PN363" s="34"/>
      <c r="PO363" s="34"/>
      <c r="PP363" s="34"/>
      <c r="PQ363" s="34"/>
      <c r="PR363" s="34"/>
      <c r="PS363" s="34"/>
      <c r="PT363" s="34"/>
      <c r="PU363" s="34"/>
      <c r="PV363" s="34"/>
      <c r="PW363" s="34"/>
      <c r="PX363" s="34"/>
      <c r="PY363" s="34"/>
      <c r="PZ363" s="34"/>
      <c r="QA363" s="34"/>
      <c r="QB363" s="34"/>
      <c r="QC363" s="34"/>
      <c r="QD363" s="34"/>
      <c r="QE363" s="34"/>
      <c r="QF363" s="34"/>
      <c r="QG363" s="34"/>
      <c r="QH363" s="34"/>
      <c r="QI363" s="34"/>
      <c r="QJ363" s="34"/>
      <c r="QK363" s="34"/>
      <c r="QL363" s="34"/>
      <c r="QM363" s="34"/>
    </row>
    <row r="364" spans="1:455" x14ac:dyDescent="0.2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  <c r="FH364" s="34"/>
      <c r="FI364" s="34"/>
      <c r="FJ364" s="34"/>
      <c r="FK364" s="34"/>
      <c r="FL364" s="34"/>
      <c r="FM364" s="34"/>
      <c r="FN364" s="34"/>
      <c r="FO364" s="34"/>
      <c r="FP364" s="34"/>
      <c r="FQ364" s="34"/>
      <c r="FR364" s="34"/>
      <c r="FS364" s="34"/>
      <c r="FT364" s="34"/>
      <c r="FU364" s="34"/>
      <c r="FV364" s="34"/>
      <c r="FW364" s="34"/>
      <c r="FX364" s="34"/>
      <c r="FY364" s="34"/>
      <c r="FZ364" s="34"/>
      <c r="GA364" s="34"/>
      <c r="GB364" s="34"/>
      <c r="GC364" s="34"/>
      <c r="GD364" s="34"/>
      <c r="GE364" s="34"/>
      <c r="GF364" s="34"/>
      <c r="GG364" s="34"/>
      <c r="GH364" s="34"/>
      <c r="GI364" s="34"/>
      <c r="GJ364" s="34"/>
      <c r="GK364" s="34"/>
      <c r="GL364" s="34"/>
      <c r="GM364" s="34"/>
      <c r="GN364" s="34"/>
      <c r="GO364" s="34"/>
      <c r="GP364" s="34"/>
      <c r="GQ364" s="34"/>
      <c r="GR364" s="34"/>
      <c r="GS364" s="34"/>
      <c r="GT364" s="34"/>
      <c r="GU364" s="34"/>
      <c r="GV364" s="34"/>
      <c r="GW364" s="34"/>
      <c r="GX364" s="34"/>
      <c r="GY364" s="34"/>
      <c r="GZ364" s="34"/>
      <c r="HA364" s="34"/>
      <c r="HB364" s="34"/>
      <c r="HC364" s="34"/>
      <c r="HD364" s="34"/>
      <c r="HE364" s="34"/>
      <c r="HF364" s="34"/>
      <c r="HG364" s="34"/>
      <c r="HH364" s="34"/>
      <c r="HI364" s="34"/>
      <c r="HJ364" s="34"/>
      <c r="HK364" s="34"/>
      <c r="HL364" s="34"/>
      <c r="HM364" s="34"/>
      <c r="HN364" s="34"/>
      <c r="HO364" s="34"/>
      <c r="HP364" s="34"/>
      <c r="HQ364" s="34"/>
      <c r="HR364" s="34"/>
      <c r="HS364" s="34"/>
      <c r="HT364" s="34"/>
      <c r="HU364" s="34"/>
      <c r="HV364" s="34"/>
      <c r="HW364" s="34"/>
      <c r="HX364" s="34"/>
      <c r="HY364" s="34"/>
      <c r="HZ364" s="34"/>
      <c r="IA364" s="34"/>
      <c r="IB364" s="34"/>
      <c r="IC364" s="34"/>
      <c r="ID364" s="34"/>
      <c r="IE364" s="34"/>
      <c r="IF364" s="34"/>
      <c r="IG364" s="34"/>
      <c r="IH364" s="34"/>
      <c r="II364" s="34"/>
      <c r="IJ364" s="34"/>
      <c r="IK364" s="34"/>
      <c r="IL364" s="34"/>
      <c r="IM364" s="34"/>
      <c r="IN364" s="34"/>
      <c r="IO364" s="34"/>
      <c r="IP364" s="34"/>
      <c r="IQ364" s="34"/>
      <c r="IR364" s="34"/>
      <c r="IS364" s="34"/>
      <c r="IT364" s="34"/>
      <c r="IU364" s="34"/>
      <c r="IV364" s="34"/>
      <c r="IW364" s="34"/>
      <c r="IX364" s="34"/>
      <c r="IY364" s="34"/>
      <c r="IZ364" s="34"/>
      <c r="JA364" s="34"/>
      <c r="JB364" s="34"/>
      <c r="JC364" s="34"/>
      <c r="JD364" s="34"/>
      <c r="JE364" s="34"/>
      <c r="JF364" s="34"/>
      <c r="JG364" s="34"/>
      <c r="JH364" s="34"/>
      <c r="JI364" s="34"/>
      <c r="JJ364" s="34"/>
      <c r="JK364" s="34"/>
      <c r="JL364" s="34"/>
      <c r="JM364" s="34"/>
      <c r="JN364" s="34"/>
      <c r="JO364" s="34"/>
      <c r="JP364" s="34"/>
      <c r="JQ364" s="34"/>
      <c r="JR364" s="34"/>
      <c r="JS364" s="34"/>
      <c r="JT364" s="34"/>
      <c r="JU364" s="34"/>
      <c r="JV364" s="34"/>
      <c r="JW364" s="34"/>
      <c r="JX364" s="34"/>
      <c r="JY364" s="34"/>
      <c r="JZ364" s="34"/>
      <c r="KA364" s="34"/>
      <c r="KB364" s="34"/>
      <c r="KC364" s="34"/>
      <c r="KD364" s="34"/>
      <c r="KE364" s="34"/>
      <c r="KF364" s="34"/>
      <c r="KG364" s="34"/>
      <c r="KH364" s="34"/>
      <c r="KI364" s="34"/>
      <c r="KJ364" s="34"/>
      <c r="KK364" s="34"/>
      <c r="KL364" s="34"/>
      <c r="KM364" s="34"/>
      <c r="KN364" s="34"/>
      <c r="KO364" s="34"/>
      <c r="KP364" s="34"/>
      <c r="KQ364" s="34"/>
      <c r="KR364" s="34"/>
      <c r="KS364" s="34"/>
      <c r="KT364" s="34"/>
      <c r="KU364" s="34"/>
      <c r="KV364" s="34"/>
      <c r="KW364" s="34"/>
      <c r="KX364" s="34"/>
      <c r="KY364" s="34"/>
      <c r="KZ364" s="34"/>
      <c r="LA364" s="34"/>
      <c r="LB364" s="34"/>
      <c r="LC364" s="34"/>
      <c r="LD364" s="34"/>
      <c r="LE364" s="34"/>
      <c r="LF364" s="34"/>
      <c r="LG364" s="34"/>
      <c r="LH364" s="34"/>
      <c r="LI364" s="34"/>
      <c r="LJ364" s="34"/>
      <c r="LK364" s="34"/>
      <c r="LL364" s="34"/>
      <c r="LM364" s="34"/>
      <c r="LN364" s="34"/>
      <c r="LO364" s="34"/>
      <c r="LP364" s="34"/>
      <c r="LQ364" s="34"/>
      <c r="LR364" s="34"/>
      <c r="LS364" s="34"/>
      <c r="LT364" s="34"/>
      <c r="LU364" s="34"/>
      <c r="LV364" s="34"/>
      <c r="LW364" s="34"/>
      <c r="LX364" s="34"/>
      <c r="LY364" s="34"/>
      <c r="LZ364" s="34"/>
      <c r="MA364" s="34"/>
      <c r="MB364" s="34"/>
      <c r="MC364" s="34"/>
      <c r="MD364" s="34"/>
      <c r="ME364" s="34"/>
      <c r="MF364" s="34"/>
      <c r="MG364" s="34"/>
      <c r="MH364" s="34"/>
      <c r="MI364" s="34"/>
      <c r="MJ364" s="34"/>
      <c r="MK364" s="34"/>
      <c r="ML364" s="34"/>
      <c r="MM364" s="34"/>
      <c r="MN364" s="34"/>
      <c r="MO364" s="34"/>
      <c r="MP364" s="34"/>
      <c r="MQ364" s="34"/>
      <c r="MR364" s="34"/>
      <c r="MS364" s="34"/>
      <c r="MT364" s="34"/>
      <c r="MU364" s="34"/>
      <c r="MV364" s="34"/>
      <c r="MW364" s="34"/>
      <c r="MX364" s="34"/>
      <c r="MY364" s="34"/>
      <c r="MZ364" s="34"/>
      <c r="NA364" s="34"/>
      <c r="NB364" s="34"/>
      <c r="NC364" s="34"/>
      <c r="ND364" s="34"/>
      <c r="NE364" s="34"/>
      <c r="NF364" s="34"/>
      <c r="NG364" s="34"/>
      <c r="NH364" s="34"/>
      <c r="NI364" s="34"/>
      <c r="NJ364" s="34"/>
      <c r="NK364" s="34"/>
      <c r="NL364" s="34"/>
      <c r="NM364" s="34"/>
      <c r="NN364" s="34"/>
      <c r="NO364" s="34"/>
      <c r="NP364" s="34"/>
      <c r="NQ364" s="34"/>
      <c r="NR364" s="34"/>
      <c r="NS364" s="34"/>
      <c r="NT364" s="34"/>
      <c r="NU364" s="34"/>
      <c r="NV364" s="34"/>
      <c r="NW364" s="34"/>
      <c r="NX364" s="34"/>
      <c r="NY364" s="34"/>
      <c r="NZ364" s="34"/>
      <c r="OA364" s="34"/>
      <c r="OB364" s="34"/>
      <c r="OC364" s="34"/>
      <c r="OD364" s="34"/>
      <c r="OE364" s="34"/>
      <c r="OF364" s="34"/>
      <c r="OG364" s="34"/>
      <c r="OH364" s="34"/>
      <c r="OI364" s="34"/>
      <c r="OJ364" s="34"/>
      <c r="OK364" s="34"/>
      <c r="OL364" s="34"/>
      <c r="OM364" s="34"/>
      <c r="ON364" s="34"/>
      <c r="OO364" s="34"/>
      <c r="OP364" s="34"/>
      <c r="OQ364" s="34"/>
      <c r="OR364" s="34"/>
      <c r="OS364" s="34"/>
      <c r="OT364" s="34"/>
      <c r="OU364" s="34"/>
      <c r="OV364" s="34"/>
      <c r="OW364" s="34"/>
      <c r="OX364" s="34"/>
      <c r="OY364" s="34"/>
      <c r="OZ364" s="34"/>
      <c r="PA364" s="34"/>
      <c r="PB364" s="34"/>
      <c r="PC364" s="34"/>
      <c r="PD364" s="34"/>
      <c r="PE364" s="34"/>
      <c r="PF364" s="34"/>
      <c r="PG364" s="34"/>
      <c r="PH364" s="34"/>
      <c r="PI364" s="34"/>
      <c r="PJ364" s="34"/>
      <c r="PK364" s="34"/>
      <c r="PL364" s="34"/>
      <c r="PM364" s="34"/>
      <c r="PN364" s="34"/>
      <c r="PO364" s="34"/>
      <c r="PP364" s="34"/>
      <c r="PQ364" s="34"/>
      <c r="PR364" s="34"/>
      <c r="PS364" s="34"/>
      <c r="PT364" s="34"/>
      <c r="PU364" s="34"/>
      <c r="PV364" s="34"/>
      <c r="PW364" s="34"/>
      <c r="PX364" s="34"/>
      <c r="PY364" s="34"/>
      <c r="PZ364" s="34"/>
      <c r="QA364" s="34"/>
      <c r="QB364" s="34"/>
      <c r="QC364" s="34"/>
      <c r="QD364" s="34"/>
      <c r="QE364" s="34"/>
      <c r="QF364" s="34"/>
      <c r="QG364" s="34"/>
      <c r="QH364" s="34"/>
      <c r="QI364" s="34"/>
      <c r="QJ364" s="34"/>
      <c r="QK364" s="34"/>
      <c r="QL364" s="34"/>
      <c r="QM364" s="34"/>
    </row>
    <row r="365" spans="1:455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  <c r="FH365" s="34"/>
      <c r="FI365" s="34"/>
      <c r="FJ365" s="34"/>
      <c r="FK365" s="34"/>
      <c r="FL365" s="34"/>
      <c r="FM365" s="34"/>
      <c r="FN365" s="34"/>
      <c r="FO365" s="34"/>
      <c r="FP365" s="34"/>
      <c r="FQ365" s="34"/>
      <c r="FR365" s="34"/>
      <c r="FS365" s="34"/>
      <c r="FT365" s="34"/>
      <c r="FU365" s="34"/>
      <c r="FV365" s="34"/>
      <c r="FW365" s="34"/>
      <c r="FX365" s="34"/>
      <c r="FY365" s="34"/>
      <c r="FZ365" s="34"/>
      <c r="GA365" s="34"/>
      <c r="GB365" s="34"/>
      <c r="GC365" s="34"/>
      <c r="GD365" s="34"/>
      <c r="GE365" s="34"/>
      <c r="GF365" s="34"/>
      <c r="GG365" s="34"/>
      <c r="GH365" s="34"/>
      <c r="GI365" s="34"/>
      <c r="GJ365" s="34"/>
      <c r="GK365" s="34"/>
      <c r="GL365" s="34"/>
      <c r="GM365" s="34"/>
      <c r="GN365" s="34"/>
      <c r="GO365" s="34"/>
      <c r="GP365" s="34"/>
      <c r="GQ365" s="34"/>
      <c r="GR365" s="34"/>
      <c r="GS365" s="34"/>
      <c r="GT365" s="34"/>
      <c r="GU365" s="34"/>
      <c r="GV365" s="34"/>
      <c r="GW365" s="34"/>
      <c r="GX365" s="34"/>
      <c r="GY365" s="34"/>
      <c r="GZ365" s="34"/>
      <c r="HA365" s="34"/>
      <c r="HB365" s="34"/>
      <c r="HC365" s="34"/>
      <c r="HD365" s="34"/>
      <c r="HE365" s="34"/>
      <c r="HF365" s="34"/>
      <c r="HG365" s="34"/>
      <c r="HH365" s="34"/>
      <c r="HI365" s="34"/>
      <c r="HJ365" s="34"/>
      <c r="HK365" s="34"/>
      <c r="HL365" s="34"/>
      <c r="HM365" s="34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34"/>
      <c r="IA365" s="34"/>
      <c r="IB365" s="34"/>
      <c r="IC365" s="34"/>
      <c r="ID365" s="34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  <c r="IP365" s="34"/>
      <c r="IQ365" s="34"/>
      <c r="IR365" s="34"/>
      <c r="IS365" s="34"/>
      <c r="IT365" s="34"/>
      <c r="IU365" s="34"/>
      <c r="IV365" s="34"/>
      <c r="IW365" s="34"/>
      <c r="IX365" s="34"/>
      <c r="IY365" s="34"/>
      <c r="IZ365" s="34"/>
      <c r="JA365" s="34"/>
      <c r="JB365" s="34"/>
      <c r="JC365" s="34"/>
      <c r="JD365" s="34"/>
      <c r="JE365" s="34"/>
      <c r="JF365" s="34"/>
      <c r="JG365" s="34"/>
      <c r="JH365" s="34"/>
      <c r="JI365" s="34"/>
      <c r="JJ365" s="34"/>
      <c r="JK365" s="34"/>
      <c r="JL365" s="34"/>
      <c r="JM365" s="34"/>
      <c r="JN365" s="34"/>
      <c r="JO365" s="34"/>
      <c r="JP365" s="34"/>
      <c r="JQ365" s="34"/>
      <c r="JR365" s="34"/>
      <c r="JS365" s="34"/>
      <c r="JT365" s="34"/>
      <c r="JU365" s="34"/>
      <c r="JV365" s="34"/>
      <c r="JW365" s="34"/>
      <c r="JX365" s="34"/>
      <c r="JY365" s="34"/>
      <c r="JZ365" s="34"/>
      <c r="KA365" s="34"/>
      <c r="KB365" s="34"/>
      <c r="KC365" s="34"/>
      <c r="KD365" s="34"/>
      <c r="KE365" s="34"/>
      <c r="KF365" s="34"/>
      <c r="KG365" s="34"/>
      <c r="KH365" s="34"/>
      <c r="KI365" s="34"/>
      <c r="KJ365" s="34"/>
      <c r="KK365" s="34"/>
      <c r="KL365" s="34"/>
      <c r="KM365" s="34"/>
      <c r="KN365" s="34"/>
      <c r="KO365" s="34"/>
      <c r="KP365" s="34"/>
      <c r="KQ365" s="34"/>
      <c r="KR365" s="34"/>
      <c r="KS365" s="34"/>
      <c r="KT365" s="34"/>
      <c r="KU365" s="34"/>
      <c r="KV365" s="34"/>
      <c r="KW365" s="34"/>
      <c r="KX365" s="34"/>
      <c r="KY365" s="34"/>
      <c r="KZ365" s="34"/>
      <c r="LA365" s="34"/>
      <c r="LB365" s="34"/>
      <c r="LC365" s="34"/>
      <c r="LD365" s="34"/>
      <c r="LE365" s="34"/>
      <c r="LF365" s="34"/>
      <c r="LG365" s="34"/>
      <c r="LH365" s="34"/>
      <c r="LI365" s="34"/>
      <c r="LJ365" s="34"/>
      <c r="LK365" s="34"/>
      <c r="LL365" s="34"/>
      <c r="LM365" s="34"/>
      <c r="LN365" s="34"/>
      <c r="LO365" s="34"/>
      <c r="LP365" s="34"/>
      <c r="LQ365" s="34"/>
      <c r="LR365" s="34"/>
      <c r="LS365" s="34"/>
      <c r="LT365" s="34"/>
      <c r="LU365" s="34"/>
      <c r="LV365" s="34"/>
      <c r="LW365" s="34"/>
      <c r="LX365" s="34"/>
      <c r="LY365" s="34"/>
      <c r="LZ365" s="34"/>
      <c r="MA365" s="34"/>
      <c r="MB365" s="34"/>
      <c r="MC365" s="34"/>
      <c r="MD365" s="34"/>
      <c r="ME365" s="34"/>
      <c r="MF365" s="34"/>
      <c r="MG365" s="34"/>
      <c r="MH365" s="34"/>
      <c r="MI365" s="34"/>
      <c r="MJ365" s="34"/>
      <c r="MK365" s="34"/>
      <c r="ML365" s="34"/>
      <c r="MM365" s="34"/>
      <c r="MN365" s="34"/>
      <c r="MO365" s="34"/>
      <c r="MP365" s="34"/>
      <c r="MQ365" s="34"/>
      <c r="MR365" s="34"/>
      <c r="MS365" s="34"/>
      <c r="MT365" s="34"/>
      <c r="MU365" s="34"/>
      <c r="MV365" s="34"/>
      <c r="MW365" s="34"/>
      <c r="MX365" s="34"/>
      <c r="MY365" s="34"/>
      <c r="MZ365" s="34"/>
      <c r="NA365" s="34"/>
      <c r="NB365" s="34"/>
      <c r="NC365" s="34"/>
      <c r="ND365" s="34"/>
      <c r="NE365" s="34"/>
      <c r="NF365" s="34"/>
      <c r="NG365" s="34"/>
      <c r="NH365" s="34"/>
      <c r="NI365" s="34"/>
      <c r="NJ365" s="34"/>
      <c r="NK365" s="34"/>
      <c r="NL365" s="34"/>
      <c r="NM365" s="34"/>
      <c r="NN365" s="34"/>
      <c r="NO365" s="34"/>
      <c r="NP365" s="34"/>
      <c r="NQ365" s="34"/>
      <c r="NR365" s="34"/>
      <c r="NS365" s="34"/>
      <c r="NT365" s="34"/>
      <c r="NU365" s="34"/>
      <c r="NV365" s="34"/>
      <c r="NW365" s="34"/>
      <c r="NX365" s="34"/>
      <c r="NY365" s="34"/>
      <c r="NZ365" s="34"/>
      <c r="OA365" s="34"/>
      <c r="OB365" s="34"/>
      <c r="OC365" s="34"/>
      <c r="OD365" s="34"/>
      <c r="OE365" s="34"/>
      <c r="OF365" s="34"/>
      <c r="OG365" s="34"/>
      <c r="OH365" s="34"/>
      <c r="OI365" s="34"/>
      <c r="OJ365" s="34"/>
      <c r="OK365" s="34"/>
      <c r="OL365" s="34"/>
      <c r="OM365" s="34"/>
      <c r="ON365" s="34"/>
      <c r="OO365" s="34"/>
      <c r="OP365" s="34"/>
      <c r="OQ365" s="34"/>
      <c r="OR365" s="34"/>
      <c r="OS365" s="34"/>
      <c r="OT365" s="34"/>
      <c r="OU365" s="34"/>
      <c r="OV365" s="34"/>
      <c r="OW365" s="34"/>
      <c r="OX365" s="34"/>
      <c r="OY365" s="34"/>
      <c r="OZ365" s="34"/>
      <c r="PA365" s="34"/>
      <c r="PB365" s="34"/>
      <c r="PC365" s="34"/>
      <c r="PD365" s="34"/>
      <c r="PE365" s="34"/>
      <c r="PF365" s="34"/>
      <c r="PG365" s="34"/>
      <c r="PH365" s="34"/>
      <c r="PI365" s="34"/>
      <c r="PJ365" s="34"/>
      <c r="PK365" s="34"/>
      <c r="PL365" s="34"/>
      <c r="PM365" s="34"/>
      <c r="PN365" s="34"/>
      <c r="PO365" s="34"/>
      <c r="PP365" s="34"/>
      <c r="PQ365" s="34"/>
      <c r="PR365" s="34"/>
      <c r="PS365" s="34"/>
      <c r="PT365" s="34"/>
      <c r="PU365" s="34"/>
      <c r="PV365" s="34"/>
      <c r="PW365" s="34"/>
      <c r="PX365" s="34"/>
      <c r="PY365" s="34"/>
      <c r="PZ365" s="34"/>
      <c r="QA365" s="34"/>
      <c r="QB365" s="34"/>
      <c r="QC365" s="34"/>
      <c r="QD365" s="34"/>
      <c r="QE365" s="34"/>
      <c r="QF365" s="34"/>
      <c r="QG365" s="34"/>
      <c r="QH365" s="34"/>
      <c r="QI365" s="34"/>
      <c r="QJ365" s="34"/>
      <c r="QK365" s="34"/>
      <c r="QL365" s="34"/>
      <c r="QM365" s="34"/>
    </row>
    <row r="366" spans="1:455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  <c r="FH366" s="34"/>
      <c r="FI366" s="34"/>
      <c r="FJ366" s="34"/>
      <c r="FK366" s="34"/>
      <c r="FL366" s="34"/>
      <c r="FM366" s="34"/>
      <c r="FN366" s="34"/>
      <c r="FO366" s="34"/>
      <c r="FP366" s="34"/>
      <c r="FQ366" s="34"/>
      <c r="FR366" s="34"/>
      <c r="FS366" s="34"/>
      <c r="FT366" s="34"/>
      <c r="FU366" s="34"/>
      <c r="FV366" s="34"/>
      <c r="FW366" s="34"/>
      <c r="FX366" s="34"/>
      <c r="FY366" s="34"/>
      <c r="FZ366" s="34"/>
      <c r="GA366" s="34"/>
      <c r="GB366" s="34"/>
      <c r="GC366" s="34"/>
      <c r="GD366" s="34"/>
      <c r="GE366" s="34"/>
      <c r="GF366" s="34"/>
      <c r="GG366" s="34"/>
      <c r="GH366" s="34"/>
      <c r="GI366" s="34"/>
      <c r="GJ366" s="34"/>
      <c r="GK366" s="34"/>
      <c r="GL366" s="34"/>
      <c r="GM366" s="34"/>
      <c r="GN366" s="34"/>
      <c r="GO366" s="34"/>
      <c r="GP366" s="34"/>
      <c r="GQ366" s="34"/>
      <c r="GR366" s="34"/>
      <c r="GS366" s="34"/>
      <c r="GT366" s="34"/>
      <c r="GU366" s="34"/>
      <c r="GV366" s="34"/>
      <c r="GW366" s="34"/>
      <c r="GX366" s="34"/>
      <c r="GY366" s="34"/>
      <c r="GZ366" s="34"/>
      <c r="HA366" s="34"/>
      <c r="HB366" s="34"/>
      <c r="HC366" s="34"/>
      <c r="HD366" s="34"/>
      <c r="HE366" s="34"/>
      <c r="HF366" s="34"/>
      <c r="HG366" s="34"/>
      <c r="HH366" s="34"/>
      <c r="HI366" s="34"/>
      <c r="HJ366" s="34"/>
      <c r="HK366" s="34"/>
      <c r="HL366" s="34"/>
      <c r="HM366" s="34"/>
      <c r="HN366" s="34"/>
      <c r="HO366" s="34"/>
      <c r="HP366" s="34"/>
      <c r="HQ366" s="34"/>
      <c r="HR366" s="34"/>
      <c r="HS366" s="34"/>
      <c r="HT366" s="34"/>
      <c r="HU366" s="34"/>
      <c r="HV366" s="34"/>
      <c r="HW366" s="34"/>
      <c r="HX366" s="34"/>
      <c r="HY366" s="34"/>
      <c r="HZ366" s="34"/>
      <c r="IA366" s="34"/>
      <c r="IB366" s="34"/>
      <c r="IC366" s="34"/>
      <c r="ID366" s="34"/>
      <c r="IE366" s="34"/>
      <c r="IF366" s="34"/>
      <c r="IG366" s="34"/>
      <c r="IH366" s="34"/>
      <c r="II366" s="34"/>
      <c r="IJ366" s="34"/>
      <c r="IK366" s="34"/>
      <c r="IL366" s="34"/>
      <c r="IM366" s="34"/>
      <c r="IN366" s="34"/>
      <c r="IO366" s="34"/>
      <c r="IP366" s="34"/>
      <c r="IQ366" s="34"/>
      <c r="IR366" s="34"/>
      <c r="IS366" s="34"/>
      <c r="IT366" s="34"/>
      <c r="IU366" s="34"/>
      <c r="IV366" s="34"/>
      <c r="IW366" s="34"/>
      <c r="IX366" s="34"/>
      <c r="IY366" s="34"/>
      <c r="IZ366" s="34"/>
      <c r="JA366" s="34"/>
      <c r="JB366" s="34"/>
      <c r="JC366" s="34"/>
      <c r="JD366" s="34"/>
      <c r="JE366" s="34"/>
      <c r="JF366" s="34"/>
      <c r="JG366" s="34"/>
      <c r="JH366" s="34"/>
      <c r="JI366" s="34"/>
      <c r="JJ366" s="34"/>
      <c r="JK366" s="34"/>
      <c r="JL366" s="34"/>
      <c r="JM366" s="34"/>
      <c r="JN366" s="34"/>
      <c r="JO366" s="34"/>
      <c r="JP366" s="34"/>
      <c r="JQ366" s="34"/>
      <c r="JR366" s="34"/>
      <c r="JS366" s="34"/>
      <c r="JT366" s="34"/>
      <c r="JU366" s="34"/>
      <c r="JV366" s="34"/>
      <c r="JW366" s="34"/>
      <c r="JX366" s="34"/>
      <c r="JY366" s="34"/>
      <c r="JZ366" s="34"/>
      <c r="KA366" s="34"/>
      <c r="KB366" s="34"/>
      <c r="KC366" s="34"/>
      <c r="KD366" s="34"/>
      <c r="KE366" s="34"/>
      <c r="KF366" s="34"/>
      <c r="KG366" s="34"/>
      <c r="KH366" s="34"/>
      <c r="KI366" s="34"/>
      <c r="KJ366" s="34"/>
      <c r="KK366" s="34"/>
      <c r="KL366" s="34"/>
      <c r="KM366" s="34"/>
      <c r="KN366" s="34"/>
      <c r="KO366" s="34"/>
      <c r="KP366" s="34"/>
      <c r="KQ366" s="34"/>
      <c r="KR366" s="34"/>
      <c r="KS366" s="34"/>
      <c r="KT366" s="34"/>
      <c r="KU366" s="34"/>
      <c r="KV366" s="34"/>
      <c r="KW366" s="34"/>
      <c r="KX366" s="34"/>
      <c r="KY366" s="34"/>
      <c r="KZ366" s="34"/>
      <c r="LA366" s="34"/>
      <c r="LB366" s="34"/>
      <c r="LC366" s="34"/>
      <c r="LD366" s="34"/>
      <c r="LE366" s="34"/>
      <c r="LF366" s="34"/>
      <c r="LG366" s="34"/>
      <c r="LH366" s="34"/>
      <c r="LI366" s="34"/>
      <c r="LJ366" s="34"/>
      <c r="LK366" s="34"/>
      <c r="LL366" s="34"/>
      <c r="LM366" s="34"/>
      <c r="LN366" s="34"/>
      <c r="LO366" s="34"/>
      <c r="LP366" s="34"/>
      <c r="LQ366" s="34"/>
      <c r="LR366" s="34"/>
      <c r="LS366" s="34"/>
      <c r="LT366" s="34"/>
      <c r="LU366" s="34"/>
      <c r="LV366" s="34"/>
      <c r="LW366" s="34"/>
      <c r="LX366" s="34"/>
      <c r="LY366" s="34"/>
      <c r="LZ366" s="34"/>
      <c r="MA366" s="34"/>
      <c r="MB366" s="34"/>
      <c r="MC366" s="34"/>
      <c r="MD366" s="34"/>
      <c r="ME366" s="34"/>
      <c r="MF366" s="34"/>
      <c r="MG366" s="34"/>
      <c r="MH366" s="34"/>
      <c r="MI366" s="34"/>
      <c r="MJ366" s="34"/>
      <c r="MK366" s="34"/>
      <c r="ML366" s="34"/>
      <c r="MM366" s="34"/>
      <c r="MN366" s="34"/>
      <c r="MO366" s="34"/>
      <c r="MP366" s="34"/>
      <c r="MQ366" s="34"/>
      <c r="MR366" s="34"/>
      <c r="MS366" s="34"/>
      <c r="MT366" s="34"/>
      <c r="MU366" s="34"/>
      <c r="MV366" s="34"/>
      <c r="MW366" s="34"/>
      <c r="MX366" s="34"/>
      <c r="MY366" s="34"/>
      <c r="MZ366" s="34"/>
      <c r="NA366" s="34"/>
      <c r="NB366" s="34"/>
      <c r="NC366" s="34"/>
      <c r="ND366" s="34"/>
      <c r="NE366" s="34"/>
      <c r="NF366" s="34"/>
      <c r="NG366" s="34"/>
      <c r="NH366" s="34"/>
      <c r="NI366" s="34"/>
      <c r="NJ366" s="34"/>
      <c r="NK366" s="34"/>
      <c r="NL366" s="34"/>
      <c r="NM366" s="34"/>
      <c r="NN366" s="34"/>
      <c r="NO366" s="34"/>
      <c r="NP366" s="34"/>
      <c r="NQ366" s="34"/>
      <c r="NR366" s="34"/>
      <c r="NS366" s="34"/>
      <c r="NT366" s="34"/>
      <c r="NU366" s="34"/>
      <c r="NV366" s="34"/>
      <c r="NW366" s="34"/>
      <c r="NX366" s="34"/>
      <c r="NY366" s="34"/>
      <c r="NZ366" s="34"/>
      <c r="OA366" s="34"/>
      <c r="OB366" s="34"/>
      <c r="OC366" s="34"/>
      <c r="OD366" s="34"/>
      <c r="OE366" s="34"/>
      <c r="OF366" s="34"/>
      <c r="OG366" s="34"/>
      <c r="OH366" s="34"/>
      <c r="OI366" s="34"/>
      <c r="OJ366" s="34"/>
      <c r="OK366" s="34"/>
      <c r="OL366" s="34"/>
      <c r="OM366" s="34"/>
      <c r="ON366" s="34"/>
      <c r="OO366" s="34"/>
      <c r="OP366" s="34"/>
      <c r="OQ366" s="34"/>
      <c r="OR366" s="34"/>
      <c r="OS366" s="34"/>
      <c r="OT366" s="34"/>
      <c r="OU366" s="34"/>
      <c r="OV366" s="34"/>
      <c r="OW366" s="34"/>
      <c r="OX366" s="34"/>
      <c r="OY366" s="34"/>
      <c r="OZ366" s="34"/>
      <c r="PA366" s="34"/>
      <c r="PB366" s="34"/>
      <c r="PC366" s="34"/>
      <c r="PD366" s="34"/>
      <c r="PE366" s="34"/>
      <c r="PF366" s="34"/>
      <c r="PG366" s="34"/>
      <c r="PH366" s="34"/>
      <c r="PI366" s="34"/>
      <c r="PJ366" s="34"/>
      <c r="PK366" s="34"/>
      <c r="PL366" s="34"/>
      <c r="PM366" s="34"/>
      <c r="PN366" s="34"/>
      <c r="PO366" s="34"/>
      <c r="PP366" s="34"/>
      <c r="PQ366" s="34"/>
      <c r="PR366" s="34"/>
      <c r="PS366" s="34"/>
      <c r="PT366" s="34"/>
      <c r="PU366" s="34"/>
      <c r="PV366" s="34"/>
      <c r="PW366" s="34"/>
      <c r="PX366" s="34"/>
      <c r="PY366" s="34"/>
      <c r="PZ366" s="34"/>
      <c r="QA366" s="34"/>
      <c r="QB366" s="34"/>
      <c r="QC366" s="34"/>
      <c r="QD366" s="34"/>
      <c r="QE366" s="34"/>
      <c r="QF366" s="34"/>
      <c r="QG366" s="34"/>
      <c r="QH366" s="34"/>
      <c r="QI366" s="34"/>
      <c r="QJ366" s="34"/>
      <c r="QK366" s="34"/>
      <c r="QL366" s="34"/>
      <c r="QM366" s="34"/>
    </row>
    <row r="367" spans="1:455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  <c r="FH367" s="34"/>
      <c r="FI367" s="34"/>
      <c r="FJ367" s="34"/>
      <c r="FK367" s="34"/>
      <c r="FL367" s="34"/>
      <c r="FM367" s="34"/>
      <c r="FN367" s="34"/>
      <c r="FO367" s="34"/>
      <c r="FP367" s="34"/>
      <c r="FQ367" s="34"/>
      <c r="FR367" s="34"/>
      <c r="FS367" s="34"/>
      <c r="FT367" s="34"/>
      <c r="FU367" s="34"/>
      <c r="FV367" s="34"/>
      <c r="FW367" s="34"/>
      <c r="FX367" s="34"/>
      <c r="FY367" s="34"/>
      <c r="FZ367" s="34"/>
      <c r="GA367" s="34"/>
      <c r="GB367" s="34"/>
      <c r="GC367" s="34"/>
      <c r="GD367" s="34"/>
      <c r="GE367" s="34"/>
      <c r="GF367" s="34"/>
      <c r="GG367" s="34"/>
      <c r="GH367" s="34"/>
      <c r="GI367" s="34"/>
      <c r="GJ367" s="34"/>
      <c r="GK367" s="34"/>
      <c r="GL367" s="34"/>
      <c r="GM367" s="34"/>
      <c r="GN367" s="34"/>
      <c r="GO367" s="34"/>
      <c r="GP367" s="34"/>
      <c r="GQ367" s="34"/>
      <c r="GR367" s="34"/>
      <c r="GS367" s="34"/>
      <c r="GT367" s="34"/>
      <c r="GU367" s="34"/>
      <c r="GV367" s="34"/>
      <c r="GW367" s="34"/>
      <c r="GX367" s="34"/>
      <c r="GY367" s="34"/>
      <c r="GZ367" s="34"/>
      <c r="HA367" s="34"/>
      <c r="HB367" s="34"/>
      <c r="HC367" s="34"/>
      <c r="HD367" s="34"/>
      <c r="HE367" s="34"/>
      <c r="HF367" s="34"/>
      <c r="HG367" s="34"/>
      <c r="HH367" s="34"/>
      <c r="HI367" s="34"/>
      <c r="HJ367" s="34"/>
      <c r="HK367" s="34"/>
      <c r="HL367" s="34"/>
      <c r="HM367" s="34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34"/>
      <c r="IA367" s="34"/>
      <c r="IB367" s="34"/>
      <c r="IC367" s="34"/>
      <c r="ID367" s="34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  <c r="IP367" s="34"/>
      <c r="IQ367" s="34"/>
      <c r="IR367" s="34"/>
      <c r="IS367" s="34"/>
      <c r="IT367" s="34"/>
      <c r="IU367" s="34"/>
      <c r="IV367" s="34"/>
      <c r="IW367" s="34"/>
      <c r="IX367" s="34"/>
      <c r="IY367" s="34"/>
      <c r="IZ367" s="34"/>
      <c r="JA367" s="34"/>
      <c r="JB367" s="34"/>
      <c r="JC367" s="34"/>
      <c r="JD367" s="34"/>
      <c r="JE367" s="34"/>
      <c r="JF367" s="34"/>
      <c r="JG367" s="34"/>
      <c r="JH367" s="34"/>
      <c r="JI367" s="34"/>
      <c r="JJ367" s="34"/>
      <c r="JK367" s="34"/>
      <c r="JL367" s="34"/>
      <c r="JM367" s="34"/>
      <c r="JN367" s="34"/>
      <c r="JO367" s="34"/>
      <c r="JP367" s="34"/>
      <c r="JQ367" s="34"/>
      <c r="JR367" s="34"/>
      <c r="JS367" s="34"/>
      <c r="JT367" s="34"/>
      <c r="JU367" s="34"/>
      <c r="JV367" s="34"/>
      <c r="JW367" s="34"/>
      <c r="JX367" s="34"/>
      <c r="JY367" s="34"/>
      <c r="JZ367" s="34"/>
      <c r="KA367" s="34"/>
      <c r="KB367" s="34"/>
      <c r="KC367" s="34"/>
      <c r="KD367" s="34"/>
      <c r="KE367" s="34"/>
      <c r="KF367" s="34"/>
      <c r="KG367" s="34"/>
      <c r="KH367" s="34"/>
      <c r="KI367" s="34"/>
      <c r="KJ367" s="34"/>
      <c r="KK367" s="34"/>
      <c r="KL367" s="34"/>
      <c r="KM367" s="34"/>
      <c r="KN367" s="34"/>
      <c r="KO367" s="34"/>
      <c r="KP367" s="34"/>
      <c r="KQ367" s="34"/>
      <c r="KR367" s="34"/>
      <c r="KS367" s="34"/>
      <c r="KT367" s="34"/>
      <c r="KU367" s="34"/>
      <c r="KV367" s="34"/>
      <c r="KW367" s="34"/>
      <c r="KX367" s="34"/>
      <c r="KY367" s="34"/>
      <c r="KZ367" s="34"/>
      <c r="LA367" s="34"/>
      <c r="LB367" s="34"/>
      <c r="LC367" s="34"/>
      <c r="LD367" s="34"/>
      <c r="LE367" s="34"/>
      <c r="LF367" s="34"/>
      <c r="LG367" s="34"/>
      <c r="LH367" s="34"/>
      <c r="LI367" s="34"/>
      <c r="LJ367" s="34"/>
      <c r="LK367" s="34"/>
      <c r="LL367" s="34"/>
      <c r="LM367" s="34"/>
      <c r="LN367" s="34"/>
      <c r="LO367" s="34"/>
      <c r="LP367" s="34"/>
      <c r="LQ367" s="34"/>
      <c r="LR367" s="34"/>
      <c r="LS367" s="34"/>
      <c r="LT367" s="34"/>
      <c r="LU367" s="34"/>
      <c r="LV367" s="34"/>
      <c r="LW367" s="34"/>
      <c r="LX367" s="34"/>
      <c r="LY367" s="34"/>
      <c r="LZ367" s="34"/>
      <c r="MA367" s="34"/>
      <c r="MB367" s="34"/>
      <c r="MC367" s="34"/>
      <c r="MD367" s="34"/>
      <c r="ME367" s="34"/>
      <c r="MF367" s="34"/>
      <c r="MG367" s="34"/>
      <c r="MH367" s="34"/>
      <c r="MI367" s="34"/>
      <c r="MJ367" s="34"/>
      <c r="MK367" s="34"/>
      <c r="ML367" s="34"/>
      <c r="MM367" s="34"/>
      <c r="MN367" s="34"/>
      <c r="MO367" s="34"/>
      <c r="MP367" s="34"/>
      <c r="MQ367" s="34"/>
      <c r="MR367" s="34"/>
      <c r="MS367" s="34"/>
      <c r="MT367" s="34"/>
      <c r="MU367" s="34"/>
      <c r="MV367" s="34"/>
      <c r="MW367" s="34"/>
      <c r="MX367" s="34"/>
      <c r="MY367" s="34"/>
      <c r="MZ367" s="34"/>
      <c r="NA367" s="34"/>
      <c r="NB367" s="34"/>
      <c r="NC367" s="34"/>
      <c r="ND367" s="34"/>
      <c r="NE367" s="34"/>
      <c r="NF367" s="34"/>
      <c r="NG367" s="34"/>
      <c r="NH367" s="34"/>
      <c r="NI367" s="34"/>
      <c r="NJ367" s="34"/>
      <c r="NK367" s="34"/>
      <c r="NL367" s="34"/>
      <c r="NM367" s="34"/>
      <c r="NN367" s="34"/>
      <c r="NO367" s="34"/>
      <c r="NP367" s="34"/>
      <c r="NQ367" s="34"/>
      <c r="NR367" s="34"/>
      <c r="NS367" s="34"/>
      <c r="NT367" s="34"/>
      <c r="NU367" s="34"/>
      <c r="NV367" s="34"/>
      <c r="NW367" s="34"/>
      <c r="NX367" s="34"/>
      <c r="NY367" s="34"/>
      <c r="NZ367" s="34"/>
      <c r="OA367" s="34"/>
      <c r="OB367" s="34"/>
      <c r="OC367" s="34"/>
      <c r="OD367" s="34"/>
      <c r="OE367" s="34"/>
      <c r="OF367" s="34"/>
      <c r="OG367" s="34"/>
      <c r="OH367" s="34"/>
      <c r="OI367" s="34"/>
      <c r="OJ367" s="34"/>
      <c r="OK367" s="34"/>
      <c r="OL367" s="34"/>
      <c r="OM367" s="34"/>
      <c r="ON367" s="34"/>
      <c r="OO367" s="34"/>
      <c r="OP367" s="34"/>
      <c r="OQ367" s="34"/>
      <c r="OR367" s="34"/>
      <c r="OS367" s="34"/>
      <c r="OT367" s="34"/>
      <c r="OU367" s="34"/>
      <c r="OV367" s="34"/>
      <c r="OW367" s="34"/>
      <c r="OX367" s="34"/>
      <c r="OY367" s="34"/>
      <c r="OZ367" s="34"/>
      <c r="PA367" s="34"/>
      <c r="PB367" s="34"/>
      <c r="PC367" s="34"/>
      <c r="PD367" s="34"/>
      <c r="PE367" s="34"/>
      <c r="PF367" s="34"/>
      <c r="PG367" s="34"/>
      <c r="PH367" s="34"/>
      <c r="PI367" s="34"/>
      <c r="PJ367" s="34"/>
      <c r="PK367" s="34"/>
      <c r="PL367" s="34"/>
      <c r="PM367" s="34"/>
      <c r="PN367" s="34"/>
      <c r="PO367" s="34"/>
      <c r="PP367" s="34"/>
      <c r="PQ367" s="34"/>
      <c r="PR367" s="34"/>
      <c r="PS367" s="34"/>
      <c r="PT367" s="34"/>
      <c r="PU367" s="34"/>
      <c r="PV367" s="34"/>
      <c r="PW367" s="34"/>
      <c r="PX367" s="34"/>
      <c r="PY367" s="34"/>
      <c r="PZ367" s="34"/>
      <c r="QA367" s="34"/>
      <c r="QB367" s="34"/>
      <c r="QC367" s="34"/>
      <c r="QD367" s="34"/>
      <c r="QE367" s="34"/>
      <c r="QF367" s="34"/>
      <c r="QG367" s="34"/>
      <c r="QH367" s="34"/>
      <c r="QI367" s="34"/>
      <c r="QJ367" s="34"/>
      <c r="QK367" s="34"/>
      <c r="QL367" s="34"/>
      <c r="QM367" s="34"/>
    </row>
    <row r="368" spans="1:455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  <c r="FH368" s="34"/>
      <c r="FI368" s="34"/>
      <c r="FJ368" s="34"/>
      <c r="FK368" s="34"/>
      <c r="FL368" s="34"/>
      <c r="FM368" s="34"/>
      <c r="FN368" s="34"/>
      <c r="FO368" s="34"/>
      <c r="FP368" s="34"/>
      <c r="FQ368" s="34"/>
      <c r="FR368" s="34"/>
      <c r="FS368" s="34"/>
      <c r="FT368" s="34"/>
      <c r="FU368" s="34"/>
      <c r="FV368" s="34"/>
      <c r="FW368" s="34"/>
      <c r="FX368" s="34"/>
      <c r="FY368" s="34"/>
      <c r="FZ368" s="34"/>
      <c r="GA368" s="34"/>
      <c r="GB368" s="34"/>
      <c r="GC368" s="34"/>
      <c r="GD368" s="34"/>
      <c r="GE368" s="34"/>
      <c r="GF368" s="34"/>
      <c r="GG368" s="34"/>
      <c r="GH368" s="34"/>
      <c r="GI368" s="34"/>
      <c r="GJ368" s="34"/>
      <c r="GK368" s="34"/>
      <c r="GL368" s="34"/>
      <c r="GM368" s="34"/>
      <c r="GN368" s="34"/>
      <c r="GO368" s="34"/>
      <c r="GP368" s="34"/>
      <c r="GQ368" s="34"/>
      <c r="GR368" s="34"/>
      <c r="GS368" s="34"/>
      <c r="GT368" s="34"/>
      <c r="GU368" s="34"/>
      <c r="GV368" s="34"/>
      <c r="GW368" s="34"/>
      <c r="GX368" s="34"/>
      <c r="GY368" s="34"/>
      <c r="GZ368" s="34"/>
      <c r="HA368" s="34"/>
      <c r="HB368" s="34"/>
      <c r="HC368" s="34"/>
      <c r="HD368" s="34"/>
      <c r="HE368" s="34"/>
      <c r="HF368" s="34"/>
      <c r="HG368" s="34"/>
      <c r="HH368" s="34"/>
      <c r="HI368" s="34"/>
      <c r="HJ368" s="34"/>
      <c r="HK368" s="34"/>
      <c r="HL368" s="34"/>
      <c r="HM368" s="34"/>
      <c r="HN368" s="34"/>
      <c r="HO368" s="34"/>
      <c r="HP368" s="34"/>
      <c r="HQ368" s="34"/>
      <c r="HR368" s="34"/>
      <c r="HS368" s="34"/>
      <c r="HT368" s="34"/>
      <c r="HU368" s="34"/>
      <c r="HV368" s="34"/>
      <c r="HW368" s="34"/>
      <c r="HX368" s="34"/>
      <c r="HY368" s="34"/>
      <c r="HZ368" s="34"/>
      <c r="IA368" s="34"/>
      <c r="IB368" s="34"/>
      <c r="IC368" s="34"/>
      <c r="ID368" s="34"/>
      <c r="IE368" s="34"/>
      <c r="IF368" s="34"/>
      <c r="IG368" s="34"/>
      <c r="IH368" s="34"/>
      <c r="II368" s="34"/>
      <c r="IJ368" s="34"/>
      <c r="IK368" s="34"/>
      <c r="IL368" s="34"/>
      <c r="IM368" s="34"/>
      <c r="IN368" s="34"/>
      <c r="IO368" s="34"/>
      <c r="IP368" s="34"/>
      <c r="IQ368" s="34"/>
      <c r="IR368" s="34"/>
      <c r="IS368" s="34"/>
      <c r="IT368" s="34"/>
      <c r="IU368" s="34"/>
      <c r="IV368" s="34"/>
      <c r="IW368" s="34"/>
      <c r="IX368" s="34"/>
      <c r="IY368" s="34"/>
      <c r="IZ368" s="34"/>
      <c r="JA368" s="34"/>
      <c r="JB368" s="34"/>
      <c r="JC368" s="34"/>
      <c r="JD368" s="34"/>
      <c r="JE368" s="34"/>
      <c r="JF368" s="34"/>
      <c r="JG368" s="34"/>
      <c r="JH368" s="34"/>
      <c r="JI368" s="34"/>
      <c r="JJ368" s="34"/>
      <c r="JK368" s="34"/>
      <c r="JL368" s="34"/>
      <c r="JM368" s="34"/>
      <c r="JN368" s="34"/>
      <c r="JO368" s="34"/>
      <c r="JP368" s="34"/>
      <c r="JQ368" s="34"/>
      <c r="JR368" s="34"/>
      <c r="JS368" s="34"/>
      <c r="JT368" s="34"/>
      <c r="JU368" s="34"/>
      <c r="JV368" s="34"/>
      <c r="JW368" s="34"/>
      <c r="JX368" s="34"/>
      <c r="JY368" s="34"/>
      <c r="JZ368" s="34"/>
      <c r="KA368" s="34"/>
      <c r="KB368" s="34"/>
      <c r="KC368" s="34"/>
      <c r="KD368" s="34"/>
      <c r="KE368" s="34"/>
      <c r="KF368" s="34"/>
      <c r="KG368" s="34"/>
      <c r="KH368" s="34"/>
      <c r="KI368" s="34"/>
      <c r="KJ368" s="34"/>
      <c r="KK368" s="34"/>
      <c r="KL368" s="34"/>
      <c r="KM368" s="34"/>
      <c r="KN368" s="34"/>
      <c r="KO368" s="34"/>
      <c r="KP368" s="34"/>
      <c r="KQ368" s="34"/>
      <c r="KR368" s="34"/>
      <c r="KS368" s="34"/>
      <c r="KT368" s="34"/>
      <c r="KU368" s="34"/>
      <c r="KV368" s="34"/>
      <c r="KW368" s="34"/>
      <c r="KX368" s="34"/>
      <c r="KY368" s="34"/>
      <c r="KZ368" s="34"/>
      <c r="LA368" s="34"/>
      <c r="LB368" s="34"/>
      <c r="LC368" s="34"/>
      <c r="LD368" s="34"/>
      <c r="LE368" s="34"/>
      <c r="LF368" s="34"/>
      <c r="LG368" s="34"/>
      <c r="LH368" s="34"/>
      <c r="LI368" s="34"/>
      <c r="LJ368" s="34"/>
      <c r="LK368" s="34"/>
      <c r="LL368" s="34"/>
      <c r="LM368" s="34"/>
      <c r="LN368" s="34"/>
      <c r="LO368" s="34"/>
      <c r="LP368" s="34"/>
      <c r="LQ368" s="34"/>
      <c r="LR368" s="34"/>
      <c r="LS368" s="34"/>
      <c r="LT368" s="34"/>
      <c r="LU368" s="34"/>
      <c r="LV368" s="34"/>
      <c r="LW368" s="34"/>
      <c r="LX368" s="34"/>
      <c r="LY368" s="34"/>
      <c r="LZ368" s="34"/>
      <c r="MA368" s="34"/>
      <c r="MB368" s="34"/>
      <c r="MC368" s="34"/>
      <c r="MD368" s="34"/>
      <c r="ME368" s="34"/>
      <c r="MF368" s="34"/>
      <c r="MG368" s="34"/>
      <c r="MH368" s="34"/>
      <c r="MI368" s="34"/>
      <c r="MJ368" s="34"/>
      <c r="MK368" s="34"/>
      <c r="ML368" s="34"/>
      <c r="MM368" s="34"/>
      <c r="MN368" s="34"/>
      <c r="MO368" s="34"/>
      <c r="MP368" s="34"/>
      <c r="MQ368" s="34"/>
      <c r="MR368" s="34"/>
      <c r="MS368" s="34"/>
      <c r="MT368" s="34"/>
      <c r="MU368" s="34"/>
      <c r="MV368" s="34"/>
      <c r="MW368" s="34"/>
      <c r="MX368" s="34"/>
      <c r="MY368" s="34"/>
      <c r="MZ368" s="34"/>
      <c r="NA368" s="34"/>
      <c r="NB368" s="34"/>
      <c r="NC368" s="34"/>
      <c r="ND368" s="34"/>
      <c r="NE368" s="34"/>
      <c r="NF368" s="34"/>
      <c r="NG368" s="34"/>
      <c r="NH368" s="34"/>
      <c r="NI368" s="34"/>
      <c r="NJ368" s="34"/>
      <c r="NK368" s="34"/>
      <c r="NL368" s="34"/>
      <c r="NM368" s="34"/>
      <c r="NN368" s="34"/>
      <c r="NO368" s="34"/>
      <c r="NP368" s="34"/>
      <c r="NQ368" s="34"/>
      <c r="NR368" s="34"/>
      <c r="NS368" s="34"/>
      <c r="NT368" s="34"/>
      <c r="NU368" s="34"/>
      <c r="NV368" s="34"/>
      <c r="NW368" s="34"/>
      <c r="NX368" s="34"/>
      <c r="NY368" s="34"/>
      <c r="NZ368" s="34"/>
      <c r="OA368" s="34"/>
      <c r="OB368" s="34"/>
      <c r="OC368" s="34"/>
      <c r="OD368" s="34"/>
      <c r="OE368" s="34"/>
      <c r="OF368" s="34"/>
      <c r="OG368" s="34"/>
      <c r="OH368" s="34"/>
      <c r="OI368" s="34"/>
      <c r="OJ368" s="34"/>
      <c r="OK368" s="34"/>
      <c r="OL368" s="34"/>
      <c r="OM368" s="34"/>
      <c r="ON368" s="34"/>
      <c r="OO368" s="34"/>
      <c r="OP368" s="34"/>
      <c r="OQ368" s="34"/>
      <c r="OR368" s="34"/>
      <c r="OS368" s="34"/>
      <c r="OT368" s="34"/>
      <c r="OU368" s="34"/>
      <c r="OV368" s="34"/>
      <c r="OW368" s="34"/>
      <c r="OX368" s="34"/>
      <c r="OY368" s="34"/>
      <c r="OZ368" s="34"/>
      <c r="PA368" s="34"/>
      <c r="PB368" s="34"/>
      <c r="PC368" s="34"/>
      <c r="PD368" s="34"/>
      <c r="PE368" s="34"/>
      <c r="PF368" s="34"/>
      <c r="PG368" s="34"/>
      <c r="PH368" s="34"/>
      <c r="PI368" s="34"/>
      <c r="PJ368" s="34"/>
      <c r="PK368" s="34"/>
      <c r="PL368" s="34"/>
      <c r="PM368" s="34"/>
      <c r="PN368" s="34"/>
      <c r="PO368" s="34"/>
      <c r="PP368" s="34"/>
      <c r="PQ368" s="34"/>
      <c r="PR368" s="34"/>
      <c r="PS368" s="34"/>
      <c r="PT368" s="34"/>
      <c r="PU368" s="34"/>
      <c r="PV368" s="34"/>
      <c r="PW368" s="34"/>
      <c r="PX368" s="34"/>
      <c r="PY368" s="34"/>
      <c r="PZ368" s="34"/>
      <c r="QA368" s="34"/>
      <c r="QB368" s="34"/>
      <c r="QC368" s="34"/>
      <c r="QD368" s="34"/>
      <c r="QE368" s="34"/>
      <c r="QF368" s="34"/>
      <c r="QG368" s="34"/>
      <c r="QH368" s="34"/>
      <c r="QI368" s="34"/>
      <c r="QJ368" s="34"/>
      <c r="QK368" s="34"/>
      <c r="QL368" s="34"/>
      <c r="QM368" s="34"/>
    </row>
    <row r="369" spans="1:455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  <c r="FH369" s="34"/>
      <c r="FI369" s="34"/>
      <c r="FJ369" s="34"/>
      <c r="FK369" s="34"/>
      <c r="FL369" s="34"/>
      <c r="FM369" s="34"/>
      <c r="FN369" s="34"/>
      <c r="FO369" s="34"/>
      <c r="FP369" s="34"/>
      <c r="FQ369" s="34"/>
      <c r="FR369" s="34"/>
      <c r="FS369" s="34"/>
      <c r="FT369" s="34"/>
      <c r="FU369" s="34"/>
      <c r="FV369" s="34"/>
      <c r="FW369" s="34"/>
      <c r="FX369" s="34"/>
      <c r="FY369" s="34"/>
      <c r="FZ369" s="34"/>
      <c r="GA369" s="34"/>
      <c r="GB369" s="34"/>
      <c r="GC369" s="34"/>
      <c r="GD369" s="34"/>
      <c r="GE369" s="34"/>
      <c r="GF369" s="34"/>
      <c r="GG369" s="34"/>
      <c r="GH369" s="34"/>
      <c r="GI369" s="34"/>
      <c r="GJ369" s="34"/>
      <c r="GK369" s="34"/>
      <c r="GL369" s="34"/>
      <c r="GM369" s="34"/>
      <c r="GN369" s="34"/>
      <c r="GO369" s="34"/>
      <c r="GP369" s="34"/>
      <c r="GQ369" s="34"/>
      <c r="GR369" s="34"/>
      <c r="GS369" s="34"/>
      <c r="GT369" s="34"/>
      <c r="GU369" s="34"/>
      <c r="GV369" s="34"/>
      <c r="GW369" s="34"/>
      <c r="GX369" s="34"/>
      <c r="GY369" s="34"/>
      <c r="GZ369" s="34"/>
      <c r="HA369" s="34"/>
      <c r="HB369" s="34"/>
      <c r="HC369" s="34"/>
      <c r="HD369" s="34"/>
      <c r="HE369" s="34"/>
      <c r="HF369" s="34"/>
      <c r="HG369" s="34"/>
      <c r="HH369" s="34"/>
      <c r="HI369" s="34"/>
      <c r="HJ369" s="34"/>
      <c r="HK369" s="34"/>
      <c r="HL369" s="34"/>
      <c r="HM369" s="34"/>
      <c r="HN369" s="34"/>
      <c r="HO369" s="34"/>
      <c r="HP369" s="34"/>
      <c r="HQ369" s="34"/>
      <c r="HR369" s="34"/>
      <c r="HS369" s="34"/>
      <c r="HT369" s="34"/>
      <c r="HU369" s="34"/>
      <c r="HV369" s="34"/>
      <c r="HW369" s="34"/>
      <c r="HX369" s="34"/>
      <c r="HY369" s="34"/>
      <c r="HZ369" s="34"/>
      <c r="IA369" s="34"/>
      <c r="IB369" s="34"/>
      <c r="IC369" s="34"/>
      <c r="ID369" s="34"/>
      <c r="IE369" s="34"/>
      <c r="IF369" s="34"/>
      <c r="IG369" s="34"/>
      <c r="IH369" s="34"/>
      <c r="II369" s="34"/>
      <c r="IJ369" s="34"/>
      <c r="IK369" s="34"/>
      <c r="IL369" s="34"/>
      <c r="IM369" s="34"/>
      <c r="IN369" s="34"/>
      <c r="IO369" s="34"/>
      <c r="IP369" s="34"/>
      <c r="IQ369" s="34"/>
      <c r="IR369" s="34"/>
      <c r="IS369" s="34"/>
      <c r="IT369" s="34"/>
      <c r="IU369" s="34"/>
      <c r="IV369" s="34"/>
      <c r="IW369" s="34"/>
      <c r="IX369" s="34"/>
      <c r="IY369" s="34"/>
      <c r="IZ369" s="34"/>
      <c r="JA369" s="34"/>
      <c r="JB369" s="34"/>
      <c r="JC369" s="34"/>
      <c r="JD369" s="34"/>
      <c r="JE369" s="34"/>
      <c r="JF369" s="34"/>
      <c r="JG369" s="34"/>
      <c r="JH369" s="34"/>
      <c r="JI369" s="34"/>
      <c r="JJ369" s="34"/>
      <c r="JK369" s="34"/>
      <c r="JL369" s="34"/>
      <c r="JM369" s="34"/>
      <c r="JN369" s="34"/>
      <c r="JO369" s="34"/>
      <c r="JP369" s="34"/>
      <c r="JQ369" s="34"/>
      <c r="JR369" s="34"/>
      <c r="JS369" s="34"/>
      <c r="JT369" s="34"/>
      <c r="JU369" s="34"/>
      <c r="JV369" s="34"/>
      <c r="JW369" s="34"/>
      <c r="JX369" s="34"/>
      <c r="JY369" s="34"/>
      <c r="JZ369" s="34"/>
      <c r="KA369" s="34"/>
      <c r="KB369" s="34"/>
      <c r="KC369" s="34"/>
      <c r="KD369" s="34"/>
      <c r="KE369" s="34"/>
      <c r="KF369" s="34"/>
      <c r="KG369" s="34"/>
      <c r="KH369" s="34"/>
      <c r="KI369" s="34"/>
      <c r="KJ369" s="34"/>
      <c r="KK369" s="34"/>
      <c r="KL369" s="34"/>
      <c r="KM369" s="34"/>
      <c r="KN369" s="34"/>
      <c r="KO369" s="34"/>
      <c r="KP369" s="34"/>
      <c r="KQ369" s="34"/>
      <c r="KR369" s="34"/>
      <c r="KS369" s="34"/>
      <c r="KT369" s="34"/>
      <c r="KU369" s="34"/>
      <c r="KV369" s="34"/>
      <c r="KW369" s="34"/>
      <c r="KX369" s="34"/>
      <c r="KY369" s="34"/>
      <c r="KZ369" s="34"/>
      <c r="LA369" s="34"/>
      <c r="LB369" s="34"/>
      <c r="LC369" s="34"/>
      <c r="LD369" s="34"/>
      <c r="LE369" s="34"/>
      <c r="LF369" s="34"/>
      <c r="LG369" s="34"/>
      <c r="LH369" s="34"/>
      <c r="LI369" s="34"/>
      <c r="LJ369" s="34"/>
      <c r="LK369" s="34"/>
      <c r="LL369" s="34"/>
      <c r="LM369" s="34"/>
      <c r="LN369" s="34"/>
      <c r="LO369" s="34"/>
      <c r="LP369" s="34"/>
      <c r="LQ369" s="34"/>
      <c r="LR369" s="34"/>
      <c r="LS369" s="34"/>
      <c r="LT369" s="34"/>
      <c r="LU369" s="34"/>
      <c r="LV369" s="34"/>
      <c r="LW369" s="34"/>
      <c r="LX369" s="34"/>
      <c r="LY369" s="34"/>
      <c r="LZ369" s="34"/>
      <c r="MA369" s="34"/>
      <c r="MB369" s="34"/>
      <c r="MC369" s="34"/>
      <c r="MD369" s="34"/>
      <c r="ME369" s="34"/>
      <c r="MF369" s="34"/>
      <c r="MG369" s="34"/>
      <c r="MH369" s="34"/>
      <c r="MI369" s="34"/>
      <c r="MJ369" s="34"/>
      <c r="MK369" s="34"/>
      <c r="ML369" s="34"/>
      <c r="MM369" s="34"/>
      <c r="MN369" s="34"/>
      <c r="MO369" s="34"/>
      <c r="MP369" s="34"/>
      <c r="MQ369" s="34"/>
      <c r="MR369" s="34"/>
      <c r="MS369" s="34"/>
      <c r="MT369" s="34"/>
      <c r="MU369" s="34"/>
      <c r="MV369" s="34"/>
      <c r="MW369" s="34"/>
      <c r="MX369" s="34"/>
      <c r="MY369" s="34"/>
      <c r="MZ369" s="34"/>
      <c r="NA369" s="34"/>
      <c r="NB369" s="34"/>
      <c r="NC369" s="34"/>
      <c r="ND369" s="34"/>
      <c r="NE369" s="34"/>
      <c r="NF369" s="34"/>
      <c r="NG369" s="34"/>
      <c r="NH369" s="34"/>
      <c r="NI369" s="34"/>
      <c r="NJ369" s="34"/>
      <c r="NK369" s="34"/>
      <c r="NL369" s="34"/>
      <c r="NM369" s="34"/>
      <c r="NN369" s="34"/>
      <c r="NO369" s="34"/>
      <c r="NP369" s="34"/>
      <c r="NQ369" s="34"/>
      <c r="NR369" s="34"/>
      <c r="NS369" s="34"/>
      <c r="NT369" s="34"/>
      <c r="NU369" s="34"/>
      <c r="NV369" s="34"/>
      <c r="NW369" s="34"/>
      <c r="NX369" s="34"/>
      <c r="NY369" s="34"/>
      <c r="NZ369" s="34"/>
      <c r="OA369" s="34"/>
      <c r="OB369" s="34"/>
      <c r="OC369" s="34"/>
      <c r="OD369" s="34"/>
      <c r="OE369" s="34"/>
      <c r="OF369" s="34"/>
      <c r="OG369" s="34"/>
      <c r="OH369" s="34"/>
      <c r="OI369" s="34"/>
      <c r="OJ369" s="34"/>
      <c r="OK369" s="34"/>
      <c r="OL369" s="34"/>
      <c r="OM369" s="34"/>
      <c r="ON369" s="34"/>
      <c r="OO369" s="34"/>
      <c r="OP369" s="34"/>
      <c r="OQ369" s="34"/>
      <c r="OR369" s="34"/>
      <c r="OS369" s="34"/>
      <c r="OT369" s="34"/>
      <c r="OU369" s="34"/>
      <c r="OV369" s="34"/>
      <c r="OW369" s="34"/>
      <c r="OX369" s="34"/>
      <c r="OY369" s="34"/>
      <c r="OZ369" s="34"/>
      <c r="PA369" s="34"/>
      <c r="PB369" s="34"/>
      <c r="PC369" s="34"/>
      <c r="PD369" s="34"/>
      <c r="PE369" s="34"/>
      <c r="PF369" s="34"/>
      <c r="PG369" s="34"/>
      <c r="PH369" s="34"/>
      <c r="PI369" s="34"/>
      <c r="PJ369" s="34"/>
      <c r="PK369" s="34"/>
      <c r="PL369" s="34"/>
      <c r="PM369" s="34"/>
      <c r="PN369" s="34"/>
      <c r="PO369" s="34"/>
      <c r="PP369" s="34"/>
      <c r="PQ369" s="34"/>
      <c r="PR369" s="34"/>
      <c r="PS369" s="34"/>
      <c r="PT369" s="34"/>
      <c r="PU369" s="34"/>
      <c r="PV369" s="34"/>
      <c r="PW369" s="34"/>
      <c r="PX369" s="34"/>
      <c r="PY369" s="34"/>
      <c r="PZ369" s="34"/>
      <c r="QA369" s="34"/>
      <c r="QB369" s="34"/>
      <c r="QC369" s="34"/>
      <c r="QD369" s="34"/>
      <c r="QE369" s="34"/>
      <c r="QF369" s="34"/>
      <c r="QG369" s="34"/>
      <c r="QH369" s="34"/>
      <c r="QI369" s="34"/>
      <c r="QJ369" s="34"/>
      <c r="QK369" s="34"/>
      <c r="QL369" s="34"/>
      <c r="QM369" s="34"/>
    </row>
    <row r="370" spans="1:455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  <c r="FH370" s="34"/>
      <c r="FI370" s="34"/>
      <c r="FJ370" s="34"/>
      <c r="FK370" s="34"/>
      <c r="FL370" s="34"/>
      <c r="FM370" s="34"/>
      <c r="FN370" s="34"/>
      <c r="FO370" s="34"/>
      <c r="FP370" s="34"/>
      <c r="FQ370" s="34"/>
      <c r="FR370" s="34"/>
      <c r="FS370" s="34"/>
      <c r="FT370" s="34"/>
      <c r="FU370" s="34"/>
      <c r="FV370" s="34"/>
      <c r="FW370" s="34"/>
      <c r="FX370" s="34"/>
      <c r="FY370" s="34"/>
      <c r="FZ370" s="34"/>
      <c r="GA370" s="34"/>
      <c r="GB370" s="34"/>
      <c r="GC370" s="34"/>
      <c r="GD370" s="34"/>
      <c r="GE370" s="34"/>
      <c r="GF370" s="34"/>
      <c r="GG370" s="34"/>
      <c r="GH370" s="34"/>
      <c r="GI370" s="34"/>
      <c r="GJ370" s="34"/>
      <c r="GK370" s="34"/>
      <c r="GL370" s="34"/>
      <c r="GM370" s="34"/>
      <c r="GN370" s="34"/>
      <c r="GO370" s="34"/>
      <c r="GP370" s="34"/>
      <c r="GQ370" s="34"/>
      <c r="GR370" s="34"/>
      <c r="GS370" s="34"/>
      <c r="GT370" s="34"/>
      <c r="GU370" s="34"/>
      <c r="GV370" s="34"/>
      <c r="GW370" s="34"/>
      <c r="GX370" s="34"/>
      <c r="GY370" s="34"/>
      <c r="GZ370" s="34"/>
      <c r="HA370" s="34"/>
      <c r="HB370" s="34"/>
      <c r="HC370" s="34"/>
      <c r="HD370" s="34"/>
      <c r="HE370" s="34"/>
      <c r="HF370" s="34"/>
      <c r="HG370" s="34"/>
      <c r="HH370" s="34"/>
      <c r="HI370" s="34"/>
      <c r="HJ370" s="34"/>
      <c r="HK370" s="34"/>
      <c r="HL370" s="34"/>
      <c r="HM370" s="34"/>
      <c r="HN370" s="34"/>
      <c r="HO370" s="34"/>
      <c r="HP370" s="34"/>
      <c r="HQ370" s="34"/>
      <c r="HR370" s="34"/>
      <c r="HS370" s="34"/>
      <c r="HT370" s="34"/>
      <c r="HU370" s="34"/>
      <c r="HV370" s="34"/>
      <c r="HW370" s="34"/>
      <c r="HX370" s="34"/>
      <c r="HY370" s="34"/>
      <c r="HZ370" s="34"/>
      <c r="IA370" s="34"/>
      <c r="IB370" s="34"/>
      <c r="IC370" s="34"/>
      <c r="ID370" s="34"/>
      <c r="IE370" s="34"/>
      <c r="IF370" s="34"/>
      <c r="IG370" s="34"/>
      <c r="IH370" s="34"/>
      <c r="II370" s="34"/>
      <c r="IJ370" s="34"/>
      <c r="IK370" s="34"/>
      <c r="IL370" s="34"/>
      <c r="IM370" s="34"/>
      <c r="IN370" s="34"/>
      <c r="IO370" s="34"/>
      <c r="IP370" s="34"/>
      <c r="IQ370" s="34"/>
      <c r="IR370" s="34"/>
      <c r="IS370" s="34"/>
      <c r="IT370" s="34"/>
      <c r="IU370" s="34"/>
      <c r="IV370" s="34"/>
      <c r="IW370" s="34"/>
      <c r="IX370" s="34"/>
      <c r="IY370" s="34"/>
      <c r="IZ370" s="34"/>
      <c r="JA370" s="34"/>
      <c r="JB370" s="34"/>
      <c r="JC370" s="34"/>
      <c r="JD370" s="34"/>
      <c r="JE370" s="34"/>
      <c r="JF370" s="34"/>
      <c r="JG370" s="34"/>
      <c r="JH370" s="34"/>
      <c r="JI370" s="34"/>
      <c r="JJ370" s="34"/>
      <c r="JK370" s="34"/>
      <c r="JL370" s="34"/>
      <c r="JM370" s="34"/>
      <c r="JN370" s="34"/>
      <c r="JO370" s="34"/>
      <c r="JP370" s="34"/>
      <c r="JQ370" s="34"/>
      <c r="JR370" s="34"/>
      <c r="JS370" s="34"/>
      <c r="JT370" s="34"/>
      <c r="JU370" s="34"/>
      <c r="JV370" s="34"/>
      <c r="JW370" s="34"/>
      <c r="JX370" s="34"/>
      <c r="JY370" s="34"/>
      <c r="JZ370" s="34"/>
      <c r="KA370" s="34"/>
      <c r="KB370" s="34"/>
      <c r="KC370" s="34"/>
      <c r="KD370" s="34"/>
      <c r="KE370" s="34"/>
      <c r="KF370" s="34"/>
      <c r="KG370" s="34"/>
      <c r="KH370" s="34"/>
      <c r="KI370" s="34"/>
      <c r="KJ370" s="34"/>
      <c r="KK370" s="34"/>
      <c r="KL370" s="34"/>
      <c r="KM370" s="34"/>
      <c r="KN370" s="34"/>
      <c r="KO370" s="34"/>
      <c r="KP370" s="34"/>
      <c r="KQ370" s="34"/>
      <c r="KR370" s="34"/>
      <c r="KS370" s="34"/>
      <c r="KT370" s="34"/>
      <c r="KU370" s="34"/>
      <c r="KV370" s="34"/>
      <c r="KW370" s="34"/>
      <c r="KX370" s="34"/>
      <c r="KY370" s="34"/>
      <c r="KZ370" s="34"/>
      <c r="LA370" s="34"/>
      <c r="LB370" s="34"/>
      <c r="LC370" s="34"/>
      <c r="LD370" s="34"/>
      <c r="LE370" s="34"/>
      <c r="LF370" s="34"/>
      <c r="LG370" s="34"/>
      <c r="LH370" s="34"/>
      <c r="LI370" s="34"/>
      <c r="LJ370" s="34"/>
      <c r="LK370" s="34"/>
      <c r="LL370" s="34"/>
      <c r="LM370" s="34"/>
      <c r="LN370" s="34"/>
      <c r="LO370" s="34"/>
      <c r="LP370" s="34"/>
      <c r="LQ370" s="34"/>
      <c r="LR370" s="34"/>
      <c r="LS370" s="34"/>
      <c r="LT370" s="34"/>
      <c r="LU370" s="34"/>
      <c r="LV370" s="34"/>
      <c r="LW370" s="34"/>
      <c r="LX370" s="34"/>
      <c r="LY370" s="34"/>
      <c r="LZ370" s="34"/>
      <c r="MA370" s="34"/>
      <c r="MB370" s="34"/>
      <c r="MC370" s="34"/>
      <c r="MD370" s="34"/>
      <c r="ME370" s="34"/>
      <c r="MF370" s="34"/>
      <c r="MG370" s="34"/>
      <c r="MH370" s="34"/>
      <c r="MI370" s="34"/>
      <c r="MJ370" s="34"/>
      <c r="MK370" s="34"/>
      <c r="ML370" s="34"/>
      <c r="MM370" s="34"/>
      <c r="MN370" s="34"/>
      <c r="MO370" s="34"/>
      <c r="MP370" s="34"/>
      <c r="MQ370" s="34"/>
      <c r="MR370" s="34"/>
      <c r="MS370" s="34"/>
      <c r="MT370" s="34"/>
      <c r="MU370" s="34"/>
      <c r="MV370" s="34"/>
      <c r="MW370" s="34"/>
      <c r="MX370" s="34"/>
      <c r="MY370" s="34"/>
      <c r="MZ370" s="34"/>
      <c r="NA370" s="34"/>
      <c r="NB370" s="34"/>
      <c r="NC370" s="34"/>
      <c r="ND370" s="34"/>
      <c r="NE370" s="34"/>
      <c r="NF370" s="34"/>
      <c r="NG370" s="34"/>
      <c r="NH370" s="34"/>
      <c r="NI370" s="34"/>
      <c r="NJ370" s="34"/>
      <c r="NK370" s="34"/>
      <c r="NL370" s="34"/>
      <c r="NM370" s="34"/>
      <c r="NN370" s="34"/>
      <c r="NO370" s="34"/>
      <c r="NP370" s="34"/>
      <c r="NQ370" s="34"/>
      <c r="NR370" s="34"/>
      <c r="NS370" s="34"/>
      <c r="NT370" s="34"/>
      <c r="NU370" s="34"/>
      <c r="NV370" s="34"/>
      <c r="NW370" s="34"/>
      <c r="NX370" s="34"/>
      <c r="NY370" s="34"/>
      <c r="NZ370" s="34"/>
      <c r="OA370" s="34"/>
      <c r="OB370" s="34"/>
      <c r="OC370" s="34"/>
      <c r="OD370" s="34"/>
      <c r="OE370" s="34"/>
      <c r="OF370" s="34"/>
      <c r="OG370" s="34"/>
      <c r="OH370" s="34"/>
      <c r="OI370" s="34"/>
      <c r="OJ370" s="34"/>
      <c r="OK370" s="34"/>
      <c r="OL370" s="34"/>
      <c r="OM370" s="34"/>
      <c r="ON370" s="34"/>
      <c r="OO370" s="34"/>
      <c r="OP370" s="34"/>
      <c r="OQ370" s="34"/>
      <c r="OR370" s="34"/>
      <c r="OS370" s="34"/>
      <c r="OT370" s="34"/>
      <c r="OU370" s="34"/>
      <c r="OV370" s="34"/>
      <c r="OW370" s="34"/>
      <c r="OX370" s="34"/>
      <c r="OY370" s="34"/>
      <c r="OZ370" s="34"/>
      <c r="PA370" s="34"/>
      <c r="PB370" s="34"/>
      <c r="PC370" s="34"/>
      <c r="PD370" s="34"/>
      <c r="PE370" s="34"/>
      <c r="PF370" s="34"/>
      <c r="PG370" s="34"/>
      <c r="PH370" s="34"/>
      <c r="PI370" s="34"/>
      <c r="PJ370" s="34"/>
      <c r="PK370" s="34"/>
      <c r="PL370" s="34"/>
      <c r="PM370" s="34"/>
      <c r="PN370" s="34"/>
      <c r="PO370" s="34"/>
      <c r="PP370" s="34"/>
      <c r="PQ370" s="34"/>
      <c r="PR370" s="34"/>
      <c r="PS370" s="34"/>
      <c r="PT370" s="34"/>
      <c r="PU370" s="34"/>
      <c r="PV370" s="34"/>
      <c r="PW370" s="34"/>
      <c r="PX370" s="34"/>
      <c r="PY370" s="34"/>
      <c r="PZ370" s="34"/>
      <c r="QA370" s="34"/>
      <c r="QB370" s="34"/>
      <c r="QC370" s="34"/>
      <c r="QD370" s="34"/>
      <c r="QE370" s="34"/>
      <c r="QF370" s="34"/>
      <c r="QG370" s="34"/>
      <c r="QH370" s="34"/>
      <c r="QI370" s="34"/>
      <c r="QJ370" s="34"/>
      <c r="QK370" s="34"/>
      <c r="QL370" s="34"/>
      <c r="QM370" s="34"/>
    </row>
    <row r="371" spans="1:455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  <c r="FH371" s="34"/>
      <c r="FI371" s="34"/>
      <c r="FJ371" s="34"/>
      <c r="FK371" s="34"/>
      <c r="FL371" s="34"/>
      <c r="FM371" s="34"/>
      <c r="FN371" s="34"/>
      <c r="FO371" s="34"/>
      <c r="FP371" s="34"/>
      <c r="FQ371" s="34"/>
      <c r="FR371" s="34"/>
      <c r="FS371" s="34"/>
      <c r="FT371" s="34"/>
      <c r="FU371" s="34"/>
      <c r="FV371" s="34"/>
      <c r="FW371" s="34"/>
      <c r="FX371" s="34"/>
      <c r="FY371" s="34"/>
      <c r="FZ371" s="34"/>
      <c r="GA371" s="34"/>
      <c r="GB371" s="34"/>
      <c r="GC371" s="34"/>
      <c r="GD371" s="34"/>
      <c r="GE371" s="34"/>
      <c r="GF371" s="34"/>
      <c r="GG371" s="34"/>
      <c r="GH371" s="34"/>
      <c r="GI371" s="34"/>
      <c r="GJ371" s="34"/>
      <c r="GK371" s="34"/>
      <c r="GL371" s="34"/>
      <c r="GM371" s="34"/>
      <c r="GN371" s="34"/>
      <c r="GO371" s="34"/>
      <c r="GP371" s="34"/>
      <c r="GQ371" s="34"/>
      <c r="GR371" s="34"/>
      <c r="GS371" s="34"/>
      <c r="GT371" s="34"/>
      <c r="GU371" s="34"/>
      <c r="GV371" s="34"/>
      <c r="GW371" s="34"/>
      <c r="GX371" s="34"/>
      <c r="GY371" s="34"/>
      <c r="GZ371" s="34"/>
      <c r="HA371" s="34"/>
      <c r="HB371" s="34"/>
      <c r="HC371" s="34"/>
      <c r="HD371" s="34"/>
      <c r="HE371" s="34"/>
      <c r="HF371" s="34"/>
      <c r="HG371" s="34"/>
      <c r="HH371" s="34"/>
      <c r="HI371" s="34"/>
      <c r="HJ371" s="34"/>
      <c r="HK371" s="34"/>
      <c r="HL371" s="34"/>
      <c r="HM371" s="34"/>
      <c r="HN371" s="34"/>
      <c r="HO371" s="34"/>
      <c r="HP371" s="34"/>
      <c r="HQ371" s="34"/>
      <c r="HR371" s="34"/>
      <c r="HS371" s="34"/>
      <c r="HT371" s="34"/>
      <c r="HU371" s="34"/>
      <c r="HV371" s="34"/>
      <c r="HW371" s="34"/>
      <c r="HX371" s="34"/>
      <c r="HY371" s="34"/>
      <c r="HZ371" s="34"/>
      <c r="IA371" s="34"/>
      <c r="IB371" s="34"/>
      <c r="IC371" s="34"/>
      <c r="ID371" s="34"/>
      <c r="IE371" s="34"/>
      <c r="IF371" s="34"/>
      <c r="IG371" s="34"/>
      <c r="IH371" s="34"/>
      <c r="II371" s="34"/>
      <c r="IJ371" s="34"/>
      <c r="IK371" s="34"/>
      <c r="IL371" s="34"/>
      <c r="IM371" s="34"/>
      <c r="IN371" s="34"/>
      <c r="IO371" s="34"/>
      <c r="IP371" s="34"/>
      <c r="IQ371" s="34"/>
      <c r="IR371" s="34"/>
      <c r="IS371" s="34"/>
      <c r="IT371" s="34"/>
      <c r="IU371" s="34"/>
      <c r="IV371" s="34"/>
      <c r="IW371" s="34"/>
      <c r="IX371" s="34"/>
      <c r="IY371" s="34"/>
      <c r="IZ371" s="34"/>
      <c r="JA371" s="34"/>
      <c r="JB371" s="34"/>
      <c r="JC371" s="34"/>
      <c r="JD371" s="34"/>
      <c r="JE371" s="34"/>
      <c r="JF371" s="34"/>
      <c r="JG371" s="34"/>
      <c r="JH371" s="34"/>
      <c r="JI371" s="34"/>
      <c r="JJ371" s="34"/>
      <c r="JK371" s="34"/>
      <c r="JL371" s="34"/>
      <c r="JM371" s="34"/>
      <c r="JN371" s="34"/>
      <c r="JO371" s="34"/>
      <c r="JP371" s="34"/>
      <c r="JQ371" s="34"/>
      <c r="JR371" s="34"/>
      <c r="JS371" s="34"/>
      <c r="JT371" s="34"/>
      <c r="JU371" s="34"/>
      <c r="JV371" s="34"/>
      <c r="JW371" s="34"/>
      <c r="JX371" s="34"/>
      <c r="JY371" s="34"/>
      <c r="JZ371" s="34"/>
      <c r="KA371" s="34"/>
      <c r="KB371" s="34"/>
      <c r="KC371" s="34"/>
      <c r="KD371" s="34"/>
      <c r="KE371" s="34"/>
      <c r="KF371" s="34"/>
      <c r="KG371" s="34"/>
      <c r="KH371" s="34"/>
      <c r="KI371" s="34"/>
      <c r="KJ371" s="34"/>
      <c r="KK371" s="34"/>
      <c r="KL371" s="34"/>
      <c r="KM371" s="34"/>
      <c r="KN371" s="34"/>
      <c r="KO371" s="34"/>
      <c r="KP371" s="34"/>
      <c r="KQ371" s="34"/>
      <c r="KR371" s="34"/>
      <c r="KS371" s="34"/>
      <c r="KT371" s="34"/>
      <c r="KU371" s="34"/>
      <c r="KV371" s="34"/>
      <c r="KW371" s="34"/>
      <c r="KX371" s="34"/>
      <c r="KY371" s="34"/>
      <c r="KZ371" s="34"/>
      <c r="LA371" s="34"/>
      <c r="LB371" s="34"/>
      <c r="LC371" s="34"/>
      <c r="LD371" s="34"/>
      <c r="LE371" s="34"/>
      <c r="LF371" s="34"/>
      <c r="LG371" s="34"/>
      <c r="LH371" s="34"/>
      <c r="LI371" s="34"/>
      <c r="LJ371" s="34"/>
      <c r="LK371" s="34"/>
      <c r="LL371" s="34"/>
      <c r="LM371" s="34"/>
      <c r="LN371" s="34"/>
      <c r="LO371" s="34"/>
      <c r="LP371" s="34"/>
      <c r="LQ371" s="34"/>
      <c r="LR371" s="34"/>
      <c r="LS371" s="34"/>
      <c r="LT371" s="34"/>
      <c r="LU371" s="34"/>
      <c r="LV371" s="34"/>
      <c r="LW371" s="34"/>
      <c r="LX371" s="34"/>
      <c r="LY371" s="34"/>
      <c r="LZ371" s="34"/>
      <c r="MA371" s="34"/>
      <c r="MB371" s="34"/>
      <c r="MC371" s="34"/>
      <c r="MD371" s="34"/>
      <c r="ME371" s="34"/>
      <c r="MF371" s="34"/>
      <c r="MG371" s="34"/>
      <c r="MH371" s="34"/>
      <c r="MI371" s="34"/>
      <c r="MJ371" s="34"/>
      <c r="MK371" s="34"/>
      <c r="ML371" s="34"/>
      <c r="MM371" s="34"/>
      <c r="MN371" s="34"/>
      <c r="MO371" s="34"/>
      <c r="MP371" s="34"/>
      <c r="MQ371" s="34"/>
      <c r="MR371" s="34"/>
      <c r="MS371" s="34"/>
      <c r="MT371" s="34"/>
      <c r="MU371" s="34"/>
      <c r="MV371" s="34"/>
      <c r="MW371" s="34"/>
      <c r="MX371" s="34"/>
      <c r="MY371" s="34"/>
      <c r="MZ371" s="34"/>
      <c r="NA371" s="34"/>
      <c r="NB371" s="34"/>
      <c r="NC371" s="34"/>
      <c r="ND371" s="34"/>
      <c r="NE371" s="34"/>
      <c r="NF371" s="34"/>
      <c r="NG371" s="34"/>
      <c r="NH371" s="34"/>
      <c r="NI371" s="34"/>
      <c r="NJ371" s="34"/>
      <c r="NK371" s="34"/>
      <c r="NL371" s="34"/>
      <c r="NM371" s="34"/>
      <c r="NN371" s="34"/>
      <c r="NO371" s="34"/>
      <c r="NP371" s="34"/>
      <c r="NQ371" s="34"/>
      <c r="NR371" s="34"/>
      <c r="NS371" s="34"/>
      <c r="NT371" s="34"/>
      <c r="NU371" s="34"/>
      <c r="NV371" s="34"/>
      <c r="NW371" s="34"/>
      <c r="NX371" s="34"/>
      <c r="NY371" s="34"/>
      <c r="NZ371" s="34"/>
      <c r="OA371" s="34"/>
      <c r="OB371" s="34"/>
      <c r="OC371" s="34"/>
      <c r="OD371" s="34"/>
      <c r="OE371" s="34"/>
      <c r="OF371" s="34"/>
      <c r="OG371" s="34"/>
      <c r="OH371" s="34"/>
      <c r="OI371" s="34"/>
      <c r="OJ371" s="34"/>
      <c r="OK371" s="34"/>
      <c r="OL371" s="34"/>
      <c r="OM371" s="34"/>
      <c r="ON371" s="34"/>
      <c r="OO371" s="34"/>
      <c r="OP371" s="34"/>
      <c r="OQ371" s="34"/>
      <c r="OR371" s="34"/>
      <c r="OS371" s="34"/>
      <c r="OT371" s="34"/>
      <c r="OU371" s="34"/>
      <c r="OV371" s="34"/>
      <c r="OW371" s="34"/>
      <c r="OX371" s="34"/>
      <c r="OY371" s="34"/>
      <c r="OZ371" s="34"/>
      <c r="PA371" s="34"/>
      <c r="PB371" s="34"/>
      <c r="PC371" s="34"/>
      <c r="PD371" s="34"/>
      <c r="PE371" s="34"/>
      <c r="PF371" s="34"/>
      <c r="PG371" s="34"/>
      <c r="PH371" s="34"/>
      <c r="PI371" s="34"/>
      <c r="PJ371" s="34"/>
      <c r="PK371" s="34"/>
      <c r="PL371" s="34"/>
      <c r="PM371" s="34"/>
      <c r="PN371" s="34"/>
      <c r="PO371" s="34"/>
      <c r="PP371" s="34"/>
      <c r="PQ371" s="34"/>
      <c r="PR371" s="34"/>
      <c r="PS371" s="34"/>
      <c r="PT371" s="34"/>
      <c r="PU371" s="34"/>
      <c r="PV371" s="34"/>
      <c r="PW371" s="34"/>
      <c r="PX371" s="34"/>
      <c r="PY371" s="34"/>
      <c r="PZ371" s="34"/>
      <c r="QA371" s="34"/>
      <c r="QB371" s="34"/>
      <c r="QC371" s="34"/>
      <c r="QD371" s="34"/>
      <c r="QE371" s="34"/>
      <c r="QF371" s="34"/>
      <c r="QG371" s="34"/>
      <c r="QH371" s="34"/>
      <c r="QI371" s="34"/>
      <c r="QJ371" s="34"/>
      <c r="QK371" s="34"/>
      <c r="QL371" s="34"/>
      <c r="QM371" s="34"/>
    </row>
    <row r="372" spans="1:455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  <c r="FH372" s="34"/>
      <c r="FI372" s="34"/>
      <c r="FJ372" s="34"/>
      <c r="FK372" s="34"/>
      <c r="FL372" s="34"/>
      <c r="FM372" s="34"/>
      <c r="FN372" s="34"/>
      <c r="FO372" s="34"/>
      <c r="FP372" s="34"/>
      <c r="FQ372" s="34"/>
      <c r="FR372" s="34"/>
      <c r="FS372" s="34"/>
      <c r="FT372" s="34"/>
      <c r="FU372" s="34"/>
      <c r="FV372" s="34"/>
      <c r="FW372" s="34"/>
      <c r="FX372" s="34"/>
      <c r="FY372" s="34"/>
      <c r="FZ372" s="34"/>
      <c r="GA372" s="34"/>
      <c r="GB372" s="34"/>
      <c r="GC372" s="34"/>
      <c r="GD372" s="34"/>
      <c r="GE372" s="34"/>
      <c r="GF372" s="34"/>
      <c r="GG372" s="34"/>
      <c r="GH372" s="34"/>
      <c r="GI372" s="34"/>
      <c r="GJ372" s="34"/>
      <c r="GK372" s="34"/>
      <c r="GL372" s="34"/>
      <c r="GM372" s="34"/>
      <c r="GN372" s="34"/>
      <c r="GO372" s="34"/>
      <c r="GP372" s="34"/>
      <c r="GQ372" s="34"/>
      <c r="GR372" s="34"/>
      <c r="GS372" s="34"/>
      <c r="GT372" s="34"/>
      <c r="GU372" s="34"/>
      <c r="GV372" s="34"/>
      <c r="GW372" s="34"/>
      <c r="GX372" s="34"/>
      <c r="GY372" s="34"/>
      <c r="GZ372" s="34"/>
      <c r="HA372" s="34"/>
      <c r="HB372" s="34"/>
      <c r="HC372" s="34"/>
      <c r="HD372" s="34"/>
      <c r="HE372" s="34"/>
      <c r="HF372" s="34"/>
      <c r="HG372" s="34"/>
      <c r="HH372" s="34"/>
      <c r="HI372" s="34"/>
      <c r="HJ372" s="34"/>
      <c r="HK372" s="34"/>
      <c r="HL372" s="34"/>
      <c r="HM372" s="34"/>
      <c r="HN372" s="34"/>
      <c r="HO372" s="34"/>
      <c r="HP372" s="34"/>
      <c r="HQ372" s="34"/>
      <c r="HR372" s="34"/>
      <c r="HS372" s="34"/>
      <c r="HT372" s="34"/>
      <c r="HU372" s="34"/>
      <c r="HV372" s="34"/>
      <c r="HW372" s="34"/>
      <c r="HX372" s="34"/>
      <c r="HY372" s="34"/>
      <c r="HZ372" s="34"/>
      <c r="IA372" s="34"/>
      <c r="IB372" s="34"/>
      <c r="IC372" s="34"/>
      <c r="ID372" s="34"/>
      <c r="IE372" s="34"/>
      <c r="IF372" s="34"/>
      <c r="IG372" s="34"/>
      <c r="IH372" s="34"/>
      <c r="II372" s="34"/>
      <c r="IJ372" s="34"/>
      <c r="IK372" s="34"/>
      <c r="IL372" s="34"/>
      <c r="IM372" s="34"/>
      <c r="IN372" s="34"/>
      <c r="IO372" s="34"/>
      <c r="IP372" s="34"/>
      <c r="IQ372" s="34"/>
      <c r="IR372" s="34"/>
      <c r="IS372" s="34"/>
      <c r="IT372" s="34"/>
      <c r="IU372" s="34"/>
      <c r="IV372" s="34"/>
      <c r="IW372" s="34"/>
      <c r="IX372" s="34"/>
      <c r="IY372" s="34"/>
      <c r="IZ372" s="34"/>
      <c r="JA372" s="34"/>
      <c r="JB372" s="34"/>
      <c r="JC372" s="34"/>
      <c r="JD372" s="34"/>
      <c r="JE372" s="34"/>
      <c r="JF372" s="34"/>
      <c r="JG372" s="34"/>
      <c r="JH372" s="34"/>
      <c r="JI372" s="34"/>
      <c r="JJ372" s="34"/>
      <c r="JK372" s="34"/>
      <c r="JL372" s="34"/>
      <c r="JM372" s="34"/>
      <c r="JN372" s="34"/>
      <c r="JO372" s="34"/>
      <c r="JP372" s="34"/>
      <c r="JQ372" s="34"/>
      <c r="JR372" s="34"/>
      <c r="JS372" s="34"/>
      <c r="JT372" s="34"/>
      <c r="JU372" s="34"/>
      <c r="JV372" s="34"/>
      <c r="JW372" s="34"/>
      <c r="JX372" s="34"/>
      <c r="JY372" s="34"/>
      <c r="JZ372" s="34"/>
      <c r="KA372" s="34"/>
      <c r="KB372" s="34"/>
      <c r="KC372" s="34"/>
      <c r="KD372" s="34"/>
      <c r="KE372" s="34"/>
      <c r="KF372" s="34"/>
      <c r="KG372" s="34"/>
      <c r="KH372" s="34"/>
      <c r="KI372" s="34"/>
      <c r="KJ372" s="34"/>
      <c r="KK372" s="34"/>
      <c r="KL372" s="34"/>
      <c r="KM372" s="34"/>
      <c r="KN372" s="34"/>
      <c r="KO372" s="34"/>
      <c r="KP372" s="34"/>
      <c r="KQ372" s="34"/>
      <c r="KR372" s="34"/>
      <c r="KS372" s="34"/>
      <c r="KT372" s="34"/>
      <c r="KU372" s="34"/>
      <c r="KV372" s="34"/>
      <c r="KW372" s="34"/>
      <c r="KX372" s="34"/>
      <c r="KY372" s="34"/>
      <c r="KZ372" s="34"/>
      <c r="LA372" s="34"/>
      <c r="LB372" s="34"/>
      <c r="LC372" s="34"/>
      <c r="LD372" s="34"/>
      <c r="LE372" s="34"/>
      <c r="LF372" s="34"/>
      <c r="LG372" s="34"/>
      <c r="LH372" s="34"/>
      <c r="LI372" s="34"/>
      <c r="LJ372" s="34"/>
      <c r="LK372" s="34"/>
      <c r="LL372" s="34"/>
      <c r="LM372" s="34"/>
      <c r="LN372" s="34"/>
      <c r="LO372" s="34"/>
      <c r="LP372" s="34"/>
      <c r="LQ372" s="34"/>
      <c r="LR372" s="34"/>
      <c r="LS372" s="34"/>
      <c r="LT372" s="34"/>
      <c r="LU372" s="34"/>
      <c r="LV372" s="34"/>
      <c r="LW372" s="34"/>
      <c r="LX372" s="34"/>
      <c r="LY372" s="34"/>
      <c r="LZ372" s="34"/>
      <c r="MA372" s="34"/>
      <c r="MB372" s="34"/>
      <c r="MC372" s="34"/>
      <c r="MD372" s="34"/>
      <c r="ME372" s="34"/>
      <c r="MF372" s="34"/>
      <c r="MG372" s="34"/>
      <c r="MH372" s="34"/>
      <c r="MI372" s="34"/>
      <c r="MJ372" s="34"/>
      <c r="MK372" s="34"/>
      <c r="ML372" s="34"/>
      <c r="MM372" s="34"/>
      <c r="MN372" s="34"/>
      <c r="MO372" s="34"/>
      <c r="MP372" s="34"/>
      <c r="MQ372" s="34"/>
      <c r="MR372" s="34"/>
      <c r="MS372" s="34"/>
      <c r="MT372" s="34"/>
      <c r="MU372" s="34"/>
      <c r="MV372" s="34"/>
      <c r="MW372" s="34"/>
      <c r="MX372" s="34"/>
      <c r="MY372" s="34"/>
      <c r="MZ372" s="34"/>
      <c r="NA372" s="34"/>
      <c r="NB372" s="34"/>
      <c r="NC372" s="34"/>
      <c r="ND372" s="34"/>
      <c r="NE372" s="34"/>
      <c r="NF372" s="34"/>
      <c r="NG372" s="34"/>
      <c r="NH372" s="34"/>
      <c r="NI372" s="34"/>
      <c r="NJ372" s="34"/>
      <c r="NK372" s="34"/>
      <c r="NL372" s="34"/>
      <c r="NM372" s="34"/>
      <c r="NN372" s="34"/>
      <c r="NO372" s="34"/>
      <c r="NP372" s="34"/>
      <c r="NQ372" s="34"/>
      <c r="NR372" s="34"/>
      <c r="NS372" s="34"/>
      <c r="NT372" s="34"/>
      <c r="NU372" s="34"/>
      <c r="NV372" s="34"/>
      <c r="NW372" s="34"/>
      <c r="NX372" s="34"/>
      <c r="NY372" s="34"/>
      <c r="NZ372" s="34"/>
      <c r="OA372" s="34"/>
      <c r="OB372" s="34"/>
      <c r="OC372" s="34"/>
      <c r="OD372" s="34"/>
      <c r="OE372" s="34"/>
      <c r="OF372" s="34"/>
      <c r="OG372" s="34"/>
      <c r="OH372" s="34"/>
      <c r="OI372" s="34"/>
      <c r="OJ372" s="34"/>
      <c r="OK372" s="34"/>
      <c r="OL372" s="34"/>
      <c r="OM372" s="34"/>
      <c r="ON372" s="34"/>
      <c r="OO372" s="34"/>
      <c r="OP372" s="34"/>
      <c r="OQ372" s="34"/>
      <c r="OR372" s="34"/>
      <c r="OS372" s="34"/>
      <c r="OT372" s="34"/>
      <c r="OU372" s="34"/>
      <c r="OV372" s="34"/>
      <c r="OW372" s="34"/>
      <c r="OX372" s="34"/>
      <c r="OY372" s="34"/>
      <c r="OZ372" s="34"/>
      <c r="PA372" s="34"/>
      <c r="PB372" s="34"/>
      <c r="PC372" s="34"/>
      <c r="PD372" s="34"/>
      <c r="PE372" s="34"/>
      <c r="PF372" s="34"/>
      <c r="PG372" s="34"/>
      <c r="PH372" s="34"/>
      <c r="PI372" s="34"/>
      <c r="PJ372" s="34"/>
      <c r="PK372" s="34"/>
      <c r="PL372" s="34"/>
      <c r="PM372" s="34"/>
      <c r="PN372" s="34"/>
      <c r="PO372" s="34"/>
      <c r="PP372" s="34"/>
      <c r="PQ372" s="34"/>
      <c r="PR372" s="34"/>
      <c r="PS372" s="34"/>
      <c r="PT372" s="34"/>
      <c r="PU372" s="34"/>
      <c r="PV372" s="34"/>
      <c r="PW372" s="34"/>
      <c r="PX372" s="34"/>
      <c r="PY372" s="34"/>
      <c r="PZ372" s="34"/>
      <c r="QA372" s="34"/>
      <c r="QB372" s="34"/>
      <c r="QC372" s="34"/>
      <c r="QD372" s="34"/>
      <c r="QE372" s="34"/>
      <c r="QF372" s="34"/>
      <c r="QG372" s="34"/>
      <c r="QH372" s="34"/>
      <c r="QI372" s="34"/>
      <c r="QJ372" s="34"/>
      <c r="QK372" s="34"/>
      <c r="QL372" s="34"/>
      <c r="QM372" s="34"/>
    </row>
    <row r="373" spans="1:455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  <c r="FH373" s="34"/>
      <c r="FI373" s="34"/>
      <c r="FJ373" s="34"/>
      <c r="FK373" s="34"/>
      <c r="FL373" s="34"/>
      <c r="FM373" s="34"/>
      <c r="FN373" s="34"/>
      <c r="FO373" s="34"/>
      <c r="FP373" s="34"/>
      <c r="FQ373" s="34"/>
      <c r="FR373" s="34"/>
      <c r="FS373" s="34"/>
      <c r="FT373" s="34"/>
      <c r="FU373" s="34"/>
      <c r="FV373" s="34"/>
      <c r="FW373" s="34"/>
      <c r="FX373" s="34"/>
      <c r="FY373" s="34"/>
      <c r="FZ373" s="34"/>
      <c r="GA373" s="34"/>
      <c r="GB373" s="34"/>
      <c r="GC373" s="34"/>
      <c r="GD373" s="34"/>
      <c r="GE373" s="34"/>
      <c r="GF373" s="34"/>
      <c r="GG373" s="34"/>
      <c r="GH373" s="34"/>
      <c r="GI373" s="34"/>
      <c r="GJ373" s="34"/>
      <c r="GK373" s="34"/>
      <c r="GL373" s="34"/>
      <c r="GM373" s="34"/>
      <c r="GN373" s="34"/>
      <c r="GO373" s="34"/>
      <c r="GP373" s="34"/>
      <c r="GQ373" s="34"/>
      <c r="GR373" s="34"/>
      <c r="GS373" s="34"/>
      <c r="GT373" s="34"/>
      <c r="GU373" s="34"/>
      <c r="GV373" s="34"/>
      <c r="GW373" s="34"/>
      <c r="GX373" s="34"/>
      <c r="GY373" s="34"/>
      <c r="GZ373" s="34"/>
      <c r="HA373" s="34"/>
      <c r="HB373" s="34"/>
      <c r="HC373" s="34"/>
      <c r="HD373" s="34"/>
      <c r="HE373" s="34"/>
      <c r="HF373" s="34"/>
      <c r="HG373" s="34"/>
      <c r="HH373" s="34"/>
      <c r="HI373" s="34"/>
      <c r="HJ373" s="34"/>
      <c r="HK373" s="34"/>
      <c r="HL373" s="34"/>
      <c r="HM373" s="34"/>
      <c r="HN373" s="34"/>
      <c r="HO373" s="34"/>
      <c r="HP373" s="34"/>
      <c r="HQ373" s="34"/>
      <c r="HR373" s="34"/>
      <c r="HS373" s="34"/>
      <c r="HT373" s="34"/>
      <c r="HU373" s="34"/>
      <c r="HV373" s="34"/>
      <c r="HW373" s="34"/>
      <c r="HX373" s="34"/>
      <c r="HY373" s="34"/>
      <c r="HZ373" s="34"/>
      <c r="IA373" s="34"/>
      <c r="IB373" s="34"/>
      <c r="IC373" s="34"/>
      <c r="ID373" s="34"/>
      <c r="IE373" s="34"/>
      <c r="IF373" s="34"/>
      <c r="IG373" s="34"/>
      <c r="IH373" s="34"/>
      <c r="II373" s="34"/>
      <c r="IJ373" s="34"/>
      <c r="IK373" s="34"/>
      <c r="IL373" s="34"/>
      <c r="IM373" s="34"/>
      <c r="IN373" s="34"/>
      <c r="IO373" s="34"/>
      <c r="IP373" s="34"/>
      <c r="IQ373" s="34"/>
      <c r="IR373" s="34"/>
      <c r="IS373" s="34"/>
      <c r="IT373" s="34"/>
      <c r="IU373" s="34"/>
      <c r="IV373" s="34"/>
      <c r="IW373" s="34"/>
      <c r="IX373" s="34"/>
      <c r="IY373" s="34"/>
      <c r="IZ373" s="34"/>
      <c r="JA373" s="34"/>
      <c r="JB373" s="34"/>
      <c r="JC373" s="34"/>
      <c r="JD373" s="34"/>
      <c r="JE373" s="34"/>
      <c r="JF373" s="34"/>
      <c r="JG373" s="34"/>
      <c r="JH373" s="34"/>
      <c r="JI373" s="34"/>
      <c r="JJ373" s="34"/>
      <c r="JK373" s="34"/>
      <c r="JL373" s="34"/>
      <c r="JM373" s="34"/>
      <c r="JN373" s="34"/>
      <c r="JO373" s="34"/>
      <c r="JP373" s="34"/>
      <c r="JQ373" s="34"/>
      <c r="JR373" s="34"/>
      <c r="JS373" s="34"/>
      <c r="JT373" s="34"/>
      <c r="JU373" s="34"/>
      <c r="JV373" s="34"/>
      <c r="JW373" s="34"/>
      <c r="JX373" s="34"/>
      <c r="JY373" s="34"/>
      <c r="JZ373" s="34"/>
      <c r="KA373" s="34"/>
      <c r="KB373" s="34"/>
      <c r="KC373" s="34"/>
      <c r="KD373" s="34"/>
      <c r="KE373" s="34"/>
      <c r="KF373" s="34"/>
      <c r="KG373" s="34"/>
      <c r="KH373" s="34"/>
      <c r="KI373" s="34"/>
      <c r="KJ373" s="34"/>
      <c r="KK373" s="34"/>
      <c r="KL373" s="34"/>
      <c r="KM373" s="34"/>
      <c r="KN373" s="34"/>
      <c r="KO373" s="34"/>
      <c r="KP373" s="34"/>
      <c r="KQ373" s="34"/>
      <c r="KR373" s="34"/>
      <c r="KS373" s="34"/>
      <c r="KT373" s="34"/>
      <c r="KU373" s="34"/>
      <c r="KV373" s="34"/>
      <c r="KW373" s="34"/>
      <c r="KX373" s="34"/>
      <c r="KY373" s="34"/>
      <c r="KZ373" s="34"/>
      <c r="LA373" s="34"/>
      <c r="LB373" s="34"/>
      <c r="LC373" s="34"/>
      <c r="LD373" s="34"/>
      <c r="LE373" s="34"/>
      <c r="LF373" s="34"/>
      <c r="LG373" s="34"/>
      <c r="LH373" s="34"/>
      <c r="LI373" s="34"/>
      <c r="LJ373" s="34"/>
      <c r="LK373" s="34"/>
      <c r="LL373" s="34"/>
      <c r="LM373" s="34"/>
      <c r="LN373" s="34"/>
      <c r="LO373" s="34"/>
      <c r="LP373" s="34"/>
      <c r="LQ373" s="34"/>
      <c r="LR373" s="34"/>
      <c r="LS373" s="34"/>
      <c r="LT373" s="34"/>
      <c r="LU373" s="34"/>
      <c r="LV373" s="34"/>
      <c r="LW373" s="34"/>
      <c r="LX373" s="34"/>
      <c r="LY373" s="34"/>
      <c r="LZ373" s="34"/>
      <c r="MA373" s="34"/>
      <c r="MB373" s="34"/>
      <c r="MC373" s="34"/>
      <c r="MD373" s="34"/>
      <c r="ME373" s="34"/>
      <c r="MF373" s="34"/>
      <c r="MG373" s="34"/>
      <c r="MH373" s="34"/>
      <c r="MI373" s="34"/>
      <c r="MJ373" s="34"/>
      <c r="MK373" s="34"/>
      <c r="ML373" s="34"/>
      <c r="MM373" s="34"/>
      <c r="MN373" s="34"/>
      <c r="MO373" s="34"/>
      <c r="MP373" s="34"/>
      <c r="MQ373" s="34"/>
      <c r="MR373" s="34"/>
      <c r="MS373" s="34"/>
      <c r="MT373" s="34"/>
      <c r="MU373" s="34"/>
      <c r="MV373" s="34"/>
      <c r="MW373" s="34"/>
      <c r="MX373" s="34"/>
      <c r="MY373" s="34"/>
      <c r="MZ373" s="34"/>
      <c r="NA373" s="34"/>
      <c r="NB373" s="34"/>
      <c r="NC373" s="34"/>
      <c r="ND373" s="34"/>
      <c r="NE373" s="34"/>
      <c r="NF373" s="34"/>
      <c r="NG373" s="34"/>
      <c r="NH373" s="34"/>
      <c r="NI373" s="34"/>
      <c r="NJ373" s="34"/>
      <c r="NK373" s="34"/>
      <c r="NL373" s="34"/>
      <c r="NM373" s="34"/>
      <c r="NN373" s="34"/>
      <c r="NO373" s="34"/>
      <c r="NP373" s="34"/>
      <c r="NQ373" s="34"/>
      <c r="NR373" s="34"/>
      <c r="NS373" s="34"/>
      <c r="NT373" s="34"/>
      <c r="NU373" s="34"/>
      <c r="NV373" s="34"/>
      <c r="NW373" s="34"/>
      <c r="NX373" s="34"/>
      <c r="NY373" s="34"/>
      <c r="NZ373" s="34"/>
      <c r="OA373" s="34"/>
      <c r="OB373" s="34"/>
      <c r="OC373" s="34"/>
      <c r="OD373" s="34"/>
      <c r="OE373" s="34"/>
      <c r="OF373" s="34"/>
      <c r="OG373" s="34"/>
      <c r="OH373" s="34"/>
      <c r="OI373" s="34"/>
      <c r="OJ373" s="34"/>
      <c r="OK373" s="34"/>
      <c r="OL373" s="34"/>
      <c r="OM373" s="34"/>
      <c r="ON373" s="34"/>
      <c r="OO373" s="34"/>
      <c r="OP373" s="34"/>
      <c r="OQ373" s="34"/>
      <c r="OR373" s="34"/>
      <c r="OS373" s="34"/>
      <c r="OT373" s="34"/>
      <c r="OU373" s="34"/>
      <c r="OV373" s="34"/>
      <c r="OW373" s="34"/>
      <c r="OX373" s="34"/>
      <c r="OY373" s="34"/>
      <c r="OZ373" s="34"/>
      <c r="PA373" s="34"/>
      <c r="PB373" s="34"/>
      <c r="PC373" s="34"/>
      <c r="PD373" s="34"/>
      <c r="PE373" s="34"/>
      <c r="PF373" s="34"/>
      <c r="PG373" s="34"/>
      <c r="PH373" s="34"/>
      <c r="PI373" s="34"/>
      <c r="PJ373" s="34"/>
      <c r="PK373" s="34"/>
      <c r="PL373" s="34"/>
      <c r="PM373" s="34"/>
      <c r="PN373" s="34"/>
      <c r="PO373" s="34"/>
      <c r="PP373" s="34"/>
      <c r="PQ373" s="34"/>
      <c r="PR373" s="34"/>
      <c r="PS373" s="34"/>
      <c r="PT373" s="34"/>
      <c r="PU373" s="34"/>
      <c r="PV373" s="34"/>
      <c r="PW373" s="34"/>
      <c r="PX373" s="34"/>
      <c r="PY373" s="34"/>
      <c r="PZ373" s="34"/>
      <c r="QA373" s="34"/>
      <c r="QB373" s="34"/>
      <c r="QC373" s="34"/>
      <c r="QD373" s="34"/>
      <c r="QE373" s="34"/>
      <c r="QF373" s="34"/>
      <c r="QG373" s="34"/>
      <c r="QH373" s="34"/>
      <c r="QI373" s="34"/>
      <c r="QJ373" s="34"/>
      <c r="QK373" s="34"/>
      <c r="QL373" s="34"/>
      <c r="QM373" s="34"/>
    </row>
    <row r="374" spans="1:455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  <c r="FH374" s="34"/>
      <c r="FI374" s="34"/>
      <c r="FJ374" s="34"/>
      <c r="FK374" s="34"/>
      <c r="FL374" s="34"/>
      <c r="FM374" s="34"/>
      <c r="FN374" s="34"/>
      <c r="FO374" s="34"/>
      <c r="FP374" s="34"/>
      <c r="FQ374" s="34"/>
      <c r="FR374" s="34"/>
      <c r="FS374" s="34"/>
      <c r="FT374" s="34"/>
      <c r="FU374" s="34"/>
      <c r="FV374" s="34"/>
      <c r="FW374" s="34"/>
      <c r="FX374" s="34"/>
      <c r="FY374" s="34"/>
      <c r="FZ374" s="34"/>
      <c r="GA374" s="34"/>
      <c r="GB374" s="34"/>
      <c r="GC374" s="34"/>
      <c r="GD374" s="34"/>
      <c r="GE374" s="34"/>
      <c r="GF374" s="34"/>
      <c r="GG374" s="34"/>
      <c r="GH374" s="34"/>
      <c r="GI374" s="34"/>
      <c r="GJ374" s="34"/>
      <c r="GK374" s="34"/>
      <c r="GL374" s="34"/>
      <c r="GM374" s="34"/>
      <c r="GN374" s="34"/>
      <c r="GO374" s="34"/>
      <c r="GP374" s="34"/>
      <c r="GQ374" s="34"/>
      <c r="GR374" s="34"/>
      <c r="GS374" s="34"/>
      <c r="GT374" s="34"/>
      <c r="GU374" s="34"/>
      <c r="GV374" s="34"/>
      <c r="GW374" s="34"/>
      <c r="GX374" s="34"/>
      <c r="GY374" s="34"/>
      <c r="GZ374" s="34"/>
      <c r="HA374" s="34"/>
      <c r="HB374" s="34"/>
      <c r="HC374" s="34"/>
      <c r="HD374" s="34"/>
      <c r="HE374" s="34"/>
      <c r="HF374" s="34"/>
      <c r="HG374" s="34"/>
      <c r="HH374" s="34"/>
      <c r="HI374" s="34"/>
      <c r="HJ374" s="34"/>
      <c r="HK374" s="34"/>
      <c r="HL374" s="34"/>
      <c r="HM374" s="34"/>
      <c r="HN374" s="34"/>
      <c r="HO374" s="34"/>
      <c r="HP374" s="34"/>
      <c r="HQ374" s="34"/>
      <c r="HR374" s="34"/>
      <c r="HS374" s="34"/>
      <c r="HT374" s="34"/>
      <c r="HU374" s="34"/>
      <c r="HV374" s="34"/>
      <c r="HW374" s="34"/>
      <c r="HX374" s="34"/>
      <c r="HY374" s="34"/>
      <c r="HZ374" s="34"/>
      <c r="IA374" s="34"/>
      <c r="IB374" s="34"/>
      <c r="IC374" s="34"/>
      <c r="ID374" s="34"/>
      <c r="IE374" s="34"/>
      <c r="IF374" s="34"/>
      <c r="IG374" s="34"/>
      <c r="IH374" s="34"/>
      <c r="II374" s="34"/>
      <c r="IJ374" s="34"/>
      <c r="IK374" s="34"/>
      <c r="IL374" s="34"/>
      <c r="IM374" s="34"/>
      <c r="IN374" s="34"/>
      <c r="IO374" s="34"/>
      <c r="IP374" s="34"/>
      <c r="IQ374" s="34"/>
      <c r="IR374" s="34"/>
      <c r="IS374" s="34"/>
      <c r="IT374" s="34"/>
      <c r="IU374" s="34"/>
      <c r="IV374" s="34"/>
      <c r="IW374" s="34"/>
      <c r="IX374" s="34"/>
      <c r="IY374" s="34"/>
      <c r="IZ374" s="34"/>
      <c r="JA374" s="34"/>
      <c r="JB374" s="34"/>
      <c r="JC374" s="34"/>
      <c r="JD374" s="34"/>
      <c r="JE374" s="34"/>
      <c r="JF374" s="34"/>
      <c r="JG374" s="34"/>
      <c r="JH374" s="34"/>
      <c r="JI374" s="34"/>
      <c r="JJ374" s="34"/>
      <c r="JK374" s="34"/>
      <c r="JL374" s="34"/>
      <c r="JM374" s="34"/>
      <c r="JN374" s="34"/>
      <c r="JO374" s="34"/>
      <c r="JP374" s="34"/>
      <c r="JQ374" s="34"/>
      <c r="JR374" s="34"/>
      <c r="JS374" s="34"/>
      <c r="JT374" s="34"/>
      <c r="JU374" s="34"/>
      <c r="JV374" s="34"/>
      <c r="JW374" s="34"/>
      <c r="JX374" s="34"/>
      <c r="JY374" s="34"/>
      <c r="JZ374" s="34"/>
      <c r="KA374" s="34"/>
      <c r="KB374" s="34"/>
      <c r="KC374" s="34"/>
      <c r="KD374" s="34"/>
      <c r="KE374" s="34"/>
      <c r="KF374" s="34"/>
      <c r="KG374" s="34"/>
      <c r="KH374" s="34"/>
      <c r="KI374" s="34"/>
      <c r="KJ374" s="34"/>
      <c r="KK374" s="34"/>
      <c r="KL374" s="34"/>
      <c r="KM374" s="34"/>
      <c r="KN374" s="34"/>
      <c r="KO374" s="34"/>
      <c r="KP374" s="34"/>
      <c r="KQ374" s="34"/>
      <c r="KR374" s="34"/>
      <c r="KS374" s="34"/>
      <c r="KT374" s="34"/>
      <c r="KU374" s="34"/>
      <c r="KV374" s="34"/>
      <c r="KW374" s="34"/>
      <c r="KX374" s="34"/>
      <c r="KY374" s="34"/>
      <c r="KZ374" s="34"/>
      <c r="LA374" s="34"/>
      <c r="LB374" s="34"/>
      <c r="LC374" s="34"/>
      <c r="LD374" s="34"/>
      <c r="LE374" s="34"/>
      <c r="LF374" s="34"/>
      <c r="LG374" s="34"/>
      <c r="LH374" s="34"/>
      <c r="LI374" s="34"/>
      <c r="LJ374" s="34"/>
      <c r="LK374" s="34"/>
      <c r="LL374" s="34"/>
      <c r="LM374" s="34"/>
      <c r="LN374" s="34"/>
      <c r="LO374" s="34"/>
      <c r="LP374" s="34"/>
      <c r="LQ374" s="34"/>
      <c r="LR374" s="34"/>
      <c r="LS374" s="34"/>
      <c r="LT374" s="34"/>
      <c r="LU374" s="34"/>
      <c r="LV374" s="34"/>
      <c r="LW374" s="34"/>
      <c r="LX374" s="34"/>
      <c r="LY374" s="34"/>
      <c r="LZ374" s="34"/>
      <c r="MA374" s="34"/>
      <c r="MB374" s="34"/>
      <c r="MC374" s="34"/>
      <c r="MD374" s="34"/>
      <c r="ME374" s="34"/>
      <c r="MF374" s="34"/>
      <c r="MG374" s="34"/>
      <c r="MH374" s="34"/>
      <c r="MI374" s="34"/>
      <c r="MJ374" s="34"/>
      <c r="MK374" s="34"/>
      <c r="ML374" s="34"/>
      <c r="MM374" s="34"/>
      <c r="MN374" s="34"/>
      <c r="MO374" s="34"/>
      <c r="MP374" s="34"/>
      <c r="MQ374" s="34"/>
      <c r="MR374" s="34"/>
      <c r="MS374" s="34"/>
      <c r="MT374" s="34"/>
      <c r="MU374" s="34"/>
      <c r="MV374" s="34"/>
      <c r="MW374" s="34"/>
      <c r="MX374" s="34"/>
      <c r="MY374" s="34"/>
      <c r="MZ374" s="34"/>
      <c r="NA374" s="34"/>
      <c r="NB374" s="34"/>
      <c r="NC374" s="34"/>
      <c r="ND374" s="34"/>
      <c r="NE374" s="34"/>
      <c r="NF374" s="34"/>
      <c r="NG374" s="34"/>
      <c r="NH374" s="34"/>
      <c r="NI374" s="34"/>
      <c r="NJ374" s="34"/>
      <c r="NK374" s="34"/>
      <c r="NL374" s="34"/>
      <c r="NM374" s="34"/>
      <c r="NN374" s="34"/>
      <c r="NO374" s="34"/>
      <c r="NP374" s="34"/>
      <c r="NQ374" s="34"/>
      <c r="NR374" s="34"/>
      <c r="NS374" s="34"/>
      <c r="NT374" s="34"/>
      <c r="NU374" s="34"/>
      <c r="NV374" s="34"/>
      <c r="NW374" s="34"/>
      <c r="NX374" s="34"/>
      <c r="NY374" s="34"/>
      <c r="NZ374" s="34"/>
      <c r="OA374" s="34"/>
      <c r="OB374" s="34"/>
      <c r="OC374" s="34"/>
      <c r="OD374" s="34"/>
      <c r="OE374" s="34"/>
      <c r="OF374" s="34"/>
      <c r="OG374" s="34"/>
      <c r="OH374" s="34"/>
      <c r="OI374" s="34"/>
      <c r="OJ374" s="34"/>
      <c r="OK374" s="34"/>
      <c r="OL374" s="34"/>
      <c r="OM374" s="34"/>
      <c r="ON374" s="34"/>
      <c r="OO374" s="34"/>
      <c r="OP374" s="34"/>
      <c r="OQ374" s="34"/>
      <c r="OR374" s="34"/>
      <c r="OS374" s="34"/>
      <c r="OT374" s="34"/>
      <c r="OU374" s="34"/>
      <c r="OV374" s="34"/>
      <c r="OW374" s="34"/>
      <c r="OX374" s="34"/>
      <c r="OY374" s="34"/>
      <c r="OZ374" s="34"/>
      <c r="PA374" s="34"/>
      <c r="PB374" s="34"/>
      <c r="PC374" s="34"/>
      <c r="PD374" s="34"/>
      <c r="PE374" s="34"/>
      <c r="PF374" s="34"/>
      <c r="PG374" s="34"/>
      <c r="PH374" s="34"/>
      <c r="PI374" s="34"/>
      <c r="PJ374" s="34"/>
      <c r="PK374" s="34"/>
      <c r="PL374" s="34"/>
      <c r="PM374" s="34"/>
      <c r="PN374" s="34"/>
      <c r="PO374" s="34"/>
      <c r="PP374" s="34"/>
      <c r="PQ374" s="34"/>
      <c r="PR374" s="34"/>
      <c r="PS374" s="34"/>
      <c r="PT374" s="34"/>
      <c r="PU374" s="34"/>
      <c r="PV374" s="34"/>
      <c r="PW374" s="34"/>
      <c r="PX374" s="34"/>
      <c r="PY374" s="34"/>
      <c r="PZ374" s="34"/>
      <c r="QA374" s="34"/>
      <c r="QB374" s="34"/>
      <c r="QC374" s="34"/>
      <c r="QD374" s="34"/>
      <c r="QE374" s="34"/>
      <c r="QF374" s="34"/>
      <c r="QG374" s="34"/>
      <c r="QH374" s="34"/>
      <c r="QI374" s="34"/>
      <c r="QJ374" s="34"/>
      <c r="QK374" s="34"/>
      <c r="QL374" s="34"/>
      <c r="QM374" s="34"/>
    </row>
    <row r="375" spans="1:455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  <c r="FH375" s="34"/>
      <c r="FI375" s="34"/>
      <c r="FJ375" s="34"/>
      <c r="FK375" s="34"/>
      <c r="FL375" s="34"/>
      <c r="FM375" s="34"/>
      <c r="FN375" s="34"/>
      <c r="FO375" s="34"/>
      <c r="FP375" s="34"/>
      <c r="FQ375" s="34"/>
      <c r="FR375" s="34"/>
      <c r="FS375" s="34"/>
      <c r="FT375" s="34"/>
      <c r="FU375" s="34"/>
      <c r="FV375" s="34"/>
      <c r="FW375" s="34"/>
      <c r="FX375" s="34"/>
      <c r="FY375" s="34"/>
      <c r="FZ375" s="34"/>
      <c r="GA375" s="34"/>
      <c r="GB375" s="34"/>
      <c r="GC375" s="34"/>
      <c r="GD375" s="34"/>
      <c r="GE375" s="34"/>
      <c r="GF375" s="34"/>
      <c r="GG375" s="34"/>
      <c r="GH375" s="34"/>
      <c r="GI375" s="34"/>
      <c r="GJ375" s="34"/>
      <c r="GK375" s="34"/>
      <c r="GL375" s="34"/>
      <c r="GM375" s="34"/>
      <c r="GN375" s="34"/>
      <c r="GO375" s="34"/>
      <c r="GP375" s="34"/>
      <c r="GQ375" s="34"/>
      <c r="GR375" s="34"/>
      <c r="GS375" s="34"/>
      <c r="GT375" s="34"/>
      <c r="GU375" s="34"/>
      <c r="GV375" s="34"/>
      <c r="GW375" s="34"/>
      <c r="GX375" s="34"/>
      <c r="GY375" s="34"/>
      <c r="GZ375" s="34"/>
      <c r="HA375" s="34"/>
      <c r="HB375" s="34"/>
      <c r="HC375" s="34"/>
      <c r="HD375" s="34"/>
      <c r="HE375" s="34"/>
      <c r="HF375" s="34"/>
      <c r="HG375" s="34"/>
      <c r="HH375" s="34"/>
      <c r="HI375" s="34"/>
      <c r="HJ375" s="34"/>
      <c r="HK375" s="34"/>
      <c r="HL375" s="34"/>
      <c r="HM375" s="34"/>
      <c r="HN375" s="34"/>
      <c r="HO375" s="34"/>
      <c r="HP375" s="34"/>
      <c r="HQ375" s="34"/>
      <c r="HR375" s="34"/>
      <c r="HS375" s="34"/>
      <c r="HT375" s="34"/>
      <c r="HU375" s="34"/>
      <c r="HV375" s="34"/>
      <c r="HW375" s="34"/>
      <c r="HX375" s="34"/>
      <c r="HY375" s="34"/>
      <c r="HZ375" s="34"/>
      <c r="IA375" s="34"/>
      <c r="IB375" s="34"/>
      <c r="IC375" s="34"/>
      <c r="ID375" s="34"/>
      <c r="IE375" s="34"/>
      <c r="IF375" s="34"/>
      <c r="IG375" s="34"/>
      <c r="IH375" s="34"/>
      <c r="II375" s="34"/>
      <c r="IJ375" s="34"/>
      <c r="IK375" s="34"/>
      <c r="IL375" s="34"/>
      <c r="IM375" s="34"/>
      <c r="IN375" s="34"/>
      <c r="IO375" s="34"/>
      <c r="IP375" s="34"/>
      <c r="IQ375" s="34"/>
      <c r="IR375" s="34"/>
      <c r="IS375" s="34"/>
      <c r="IT375" s="34"/>
      <c r="IU375" s="34"/>
      <c r="IV375" s="34"/>
      <c r="IW375" s="34"/>
      <c r="IX375" s="34"/>
      <c r="IY375" s="34"/>
      <c r="IZ375" s="34"/>
      <c r="JA375" s="34"/>
      <c r="JB375" s="34"/>
      <c r="JC375" s="34"/>
      <c r="JD375" s="34"/>
      <c r="JE375" s="34"/>
      <c r="JF375" s="34"/>
      <c r="JG375" s="34"/>
      <c r="JH375" s="34"/>
      <c r="JI375" s="34"/>
      <c r="JJ375" s="34"/>
      <c r="JK375" s="34"/>
      <c r="JL375" s="34"/>
      <c r="JM375" s="34"/>
      <c r="JN375" s="34"/>
      <c r="JO375" s="34"/>
      <c r="JP375" s="34"/>
      <c r="JQ375" s="34"/>
      <c r="JR375" s="34"/>
      <c r="JS375" s="34"/>
      <c r="JT375" s="34"/>
      <c r="JU375" s="34"/>
      <c r="JV375" s="34"/>
      <c r="JW375" s="34"/>
      <c r="JX375" s="34"/>
      <c r="JY375" s="34"/>
      <c r="JZ375" s="34"/>
      <c r="KA375" s="34"/>
      <c r="KB375" s="34"/>
      <c r="KC375" s="34"/>
      <c r="KD375" s="34"/>
      <c r="KE375" s="34"/>
      <c r="KF375" s="34"/>
      <c r="KG375" s="34"/>
      <c r="KH375" s="34"/>
      <c r="KI375" s="34"/>
      <c r="KJ375" s="34"/>
      <c r="KK375" s="34"/>
      <c r="KL375" s="34"/>
      <c r="KM375" s="34"/>
      <c r="KN375" s="34"/>
      <c r="KO375" s="34"/>
      <c r="KP375" s="34"/>
      <c r="KQ375" s="34"/>
      <c r="KR375" s="34"/>
      <c r="KS375" s="34"/>
      <c r="KT375" s="34"/>
      <c r="KU375" s="34"/>
      <c r="KV375" s="34"/>
      <c r="KW375" s="34"/>
      <c r="KX375" s="34"/>
      <c r="KY375" s="34"/>
      <c r="KZ375" s="34"/>
      <c r="LA375" s="34"/>
      <c r="LB375" s="34"/>
      <c r="LC375" s="34"/>
      <c r="LD375" s="34"/>
      <c r="LE375" s="34"/>
      <c r="LF375" s="34"/>
      <c r="LG375" s="34"/>
      <c r="LH375" s="34"/>
      <c r="LI375" s="34"/>
      <c r="LJ375" s="34"/>
      <c r="LK375" s="34"/>
      <c r="LL375" s="34"/>
      <c r="LM375" s="34"/>
      <c r="LN375" s="34"/>
      <c r="LO375" s="34"/>
      <c r="LP375" s="34"/>
      <c r="LQ375" s="34"/>
      <c r="LR375" s="34"/>
      <c r="LS375" s="34"/>
      <c r="LT375" s="34"/>
      <c r="LU375" s="34"/>
      <c r="LV375" s="34"/>
      <c r="LW375" s="34"/>
      <c r="LX375" s="34"/>
      <c r="LY375" s="34"/>
      <c r="LZ375" s="34"/>
      <c r="MA375" s="34"/>
      <c r="MB375" s="34"/>
      <c r="MC375" s="34"/>
      <c r="MD375" s="34"/>
      <c r="ME375" s="34"/>
      <c r="MF375" s="34"/>
      <c r="MG375" s="34"/>
      <c r="MH375" s="34"/>
      <c r="MI375" s="34"/>
      <c r="MJ375" s="34"/>
      <c r="MK375" s="34"/>
      <c r="ML375" s="34"/>
      <c r="MM375" s="34"/>
      <c r="MN375" s="34"/>
      <c r="MO375" s="34"/>
      <c r="MP375" s="34"/>
      <c r="MQ375" s="34"/>
      <c r="MR375" s="34"/>
      <c r="MS375" s="34"/>
      <c r="MT375" s="34"/>
      <c r="MU375" s="34"/>
      <c r="MV375" s="34"/>
      <c r="MW375" s="34"/>
      <c r="MX375" s="34"/>
      <c r="MY375" s="34"/>
      <c r="MZ375" s="34"/>
      <c r="NA375" s="34"/>
      <c r="NB375" s="34"/>
      <c r="NC375" s="34"/>
      <c r="ND375" s="34"/>
      <c r="NE375" s="34"/>
      <c r="NF375" s="34"/>
      <c r="NG375" s="34"/>
      <c r="NH375" s="34"/>
      <c r="NI375" s="34"/>
      <c r="NJ375" s="34"/>
      <c r="NK375" s="34"/>
      <c r="NL375" s="34"/>
      <c r="NM375" s="34"/>
      <c r="NN375" s="34"/>
      <c r="NO375" s="34"/>
      <c r="NP375" s="34"/>
      <c r="NQ375" s="34"/>
      <c r="NR375" s="34"/>
      <c r="NS375" s="34"/>
      <c r="NT375" s="34"/>
      <c r="NU375" s="34"/>
      <c r="NV375" s="34"/>
      <c r="NW375" s="34"/>
      <c r="NX375" s="34"/>
      <c r="NY375" s="34"/>
      <c r="NZ375" s="34"/>
      <c r="OA375" s="34"/>
      <c r="OB375" s="34"/>
      <c r="OC375" s="34"/>
      <c r="OD375" s="34"/>
      <c r="OE375" s="34"/>
      <c r="OF375" s="34"/>
      <c r="OG375" s="34"/>
      <c r="OH375" s="34"/>
      <c r="OI375" s="34"/>
      <c r="OJ375" s="34"/>
      <c r="OK375" s="34"/>
      <c r="OL375" s="34"/>
      <c r="OM375" s="34"/>
      <c r="ON375" s="34"/>
      <c r="OO375" s="34"/>
      <c r="OP375" s="34"/>
      <c r="OQ375" s="34"/>
      <c r="OR375" s="34"/>
      <c r="OS375" s="34"/>
      <c r="OT375" s="34"/>
      <c r="OU375" s="34"/>
      <c r="OV375" s="34"/>
      <c r="OW375" s="34"/>
      <c r="OX375" s="34"/>
      <c r="OY375" s="34"/>
      <c r="OZ375" s="34"/>
      <c r="PA375" s="34"/>
      <c r="PB375" s="34"/>
      <c r="PC375" s="34"/>
      <c r="PD375" s="34"/>
      <c r="PE375" s="34"/>
      <c r="PF375" s="34"/>
      <c r="PG375" s="34"/>
      <c r="PH375" s="34"/>
      <c r="PI375" s="34"/>
      <c r="PJ375" s="34"/>
      <c r="PK375" s="34"/>
      <c r="PL375" s="34"/>
      <c r="PM375" s="34"/>
      <c r="PN375" s="34"/>
      <c r="PO375" s="34"/>
      <c r="PP375" s="34"/>
      <c r="PQ375" s="34"/>
      <c r="PR375" s="34"/>
      <c r="PS375" s="34"/>
      <c r="PT375" s="34"/>
      <c r="PU375" s="34"/>
      <c r="PV375" s="34"/>
      <c r="PW375" s="34"/>
      <c r="PX375" s="34"/>
      <c r="PY375" s="34"/>
      <c r="PZ375" s="34"/>
      <c r="QA375" s="34"/>
      <c r="QB375" s="34"/>
      <c r="QC375" s="34"/>
      <c r="QD375" s="34"/>
      <c r="QE375" s="34"/>
      <c r="QF375" s="34"/>
      <c r="QG375" s="34"/>
      <c r="QH375" s="34"/>
      <c r="QI375" s="34"/>
      <c r="QJ375" s="34"/>
      <c r="QK375" s="34"/>
      <c r="QL375" s="34"/>
      <c r="QM375" s="34"/>
    </row>
    <row r="376" spans="1:455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  <c r="FH376" s="34"/>
      <c r="FI376" s="34"/>
      <c r="FJ376" s="34"/>
      <c r="FK376" s="34"/>
      <c r="FL376" s="34"/>
      <c r="FM376" s="34"/>
      <c r="FN376" s="34"/>
      <c r="FO376" s="34"/>
      <c r="FP376" s="34"/>
      <c r="FQ376" s="34"/>
      <c r="FR376" s="34"/>
      <c r="FS376" s="34"/>
      <c r="FT376" s="34"/>
      <c r="FU376" s="34"/>
      <c r="FV376" s="34"/>
      <c r="FW376" s="34"/>
      <c r="FX376" s="34"/>
      <c r="FY376" s="34"/>
      <c r="FZ376" s="34"/>
      <c r="GA376" s="34"/>
      <c r="GB376" s="34"/>
      <c r="GC376" s="34"/>
      <c r="GD376" s="34"/>
      <c r="GE376" s="34"/>
      <c r="GF376" s="34"/>
      <c r="GG376" s="34"/>
      <c r="GH376" s="34"/>
      <c r="GI376" s="34"/>
      <c r="GJ376" s="34"/>
      <c r="GK376" s="34"/>
      <c r="GL376" s="34"/>
      <c r="GM376" s="34"/>
      <c r="GN376" s="34"/>
      <c r="GO376" s="34"/>
      <c r="GP376" s="34"/>
      <c r="GQ376" s="34"/>
      <c r="GR376" s="34"/>
      <c r="GS376" s="34"/>
      <c r="GT376" s="34"/>
      <c r="GU376" s="34"/>
      <c r="GV376" s="34"/>
      <c r="GW376" s="34"/>
      <c r="GX376" s="34"/>
      <c r="GY376" s="34"/>
      <c r="GZ376" s="34"/>
      <c r="HA376" s="34"/>
      <c r="HB376" s="34"/>
      <c r="HC376" s="34"/>
      <c r="HD376" s="34"/>
      <c r="HE376" s="34"/>
      <c r="HF376" s="34"/>
      <c r="HG376" s="34"/>
      <c r="HH376" s="34"/>
      <c r="HI376" s="34"/>
      <c r="HJ376" s="34"/>
      <c r="HK376" s="34"/>
      <c r="HL376" s="34"/>
      <c r="HM376" s="34"/>
      <c r="HN376" s="34"/>
      <c r="HO376" s="34"/>
      <c r="HP376" s="34"/>
      <c r="HQ376" s="34"/>
      <c r="HR376" s="34"/>
      <c r="HS376" s="34"/>
      <c r="HT376" s="34"/>
      <c r="HU376" s="34"/>
      <c r="HV376" s="34"/>
      <c r="HW376" s="34"/>
      <c r="HX376" s="34"/>
      <c r="HY376" s="34"/>
      <c r="HZ376" s="34"/>
      <c r="IA376" s="34"/>
      <c r="IB376" s="34"/>
      <c r="IC376" s="34"/>
      <c r="ID376" s="34"/>
      <c r="IE376" s="34"/>
      <c r="IF376" s="34"/>
      <c r="IG376" s="34"/>
      <c r="IH376" s="34"/>
      <c r="II376" s="34"/>
      <c r="IJ376" s="34"/>
      <c r="IK376" s="34"/>
      <c r="IL376" s="34"/>
      <c r="IM376" s="34"/>
      <c r="IN376" s="34"/>
      <c r="IO376" s="34"/>
      <c r="IP376" s="34"/>
      <c r="IQ376" s="34"/>
      <c r="IR376" s="34"/>
      <c r="IS376" s="34"/>
      <c r="IT376" s="34"/>
      <c r="IU376" s="34"/>
      <c r="IV376" s="34"/>
      <c r="IW376" s="34"/>
      <c r="IX376" s="34"/>
      <c r="IY376" s="34"/>
      <c r="IZ376" s="34"/>
      <c r="JA376" s="34"/>
      <c r="JB376" s="34"/>
      <c r="JC376" s="34"/>
      <c r="JD376" s="34"/>
      <c r="JE376" s="34"/>
      <c r="JF376" s="34"/>
      <c r="JG376" s="34"/>
      <c r="JH376" s="34"/>
      <c r="JI376" s="34"/>
      <c r="JJ376" s="34"/>
      <c r="JK376" s="34"/>
      <c r="JL376" s="34"/>
      <c r="JM376" s="34"/>
      <c r="JN376" s="34"/>
      <c r="JO376" s="34"/>
      <c r="JP376" s="34"/>
      <c r="JQ376" s="34"/>
      <c r="JR376" s="34"/>
      <c r="JS376" s="34"/>
      <c r="JT376" s="34"/>
      <c r="JU376" s="34"/>
      <c r="JV376" s="34"/>
      <c r="JW376" s="34"/>
      <c r="JX376" s="34"/>
      <c r="JY376" s="34"/>
      <c r="JZ376" s="34"/>
      <c r="KA376" s="34"/>
      <c r="KB376" s="34"/>
      <c r="KC376" s="34"/>
      <c r="KD376" s="34"/>
      <c r="KE376" s="34"/>
      <c r="KF376" s="34"/>
      <c r="KG376" s="34"/>
      <c r="KH376" s="34"/>
      <c r="KI376" s="34"/>
      <c r="KJ376" s="34"/>
      <c r="KK376" s="34"/>
      <c r="KL376" s="34"/>
      <c r="KM376" s="34"/>
      <c r="KN376" s="34"/>
      <c r="KO376" s="34"/>
      <c r="KP376" s="34"/>
      <c r="KQ376" s="34"/>
      <c r="KR376" s="34"/>
      <c r="KS376" s="34"/>
      <c r="KT376" s="34"/>
      <c r="KU376" s="34"/>
      <c r="KV376" s="34"/>
      <c r="KW376" s="34"/>
      <c r="KX376" s="34"/>
      <c r="KY376" s="34"/>
      <c r="KZ376" s="34"/>
      <c r="LA376" s="34"/>
      <c r="LB376" s="34"/>
      <c r="LC376" s="34"/>
      <c r="LD376" s="34"/>
      <c r="LE376" s="34"/>
      <c r="LF376" s="34"/>
      <c r="LG376" s="34"/>
      <c r="LH376" s="34"/>
      <c r="LI376" s="34"/>
      <c r="LJ376" s="34"/>
      <c r="LK376" s="34"/>
      <c r="LL376" s="34"/>
      <c r="LM376" s="34"/>
      <c r="LN376" s="34"/>
      <c r="LO376" s="34"/>
      <c r="LP376" s="34"/>
      <c r="LQ376" s="34"/>
      <c r="LR376" s="34"/>
      <c r="LS376" s="34"/>
      <c r="LT376" s="34"/>
      <c r="LU376" s="34"/>
      <c r="LV376" s="34"/>
      <c r="LW376" s="34"/>
      <c r="LX376" s="34"/>
      <c r="LY376" s="34"/>
      <c r="LZ376" s="34"/>
      <c r="MA376" s="34"/>
      <c r="MB376" s="34"/>
      <c r="MC376" s="34"/>
      <c r="MD376" s="34"/>
      <c r="ME376" s="34"/>
      <c r="MF376" s="34"/>
      <c r="MG376" s="34"/>
      <c r="MH376" s="34"/>
      <c r="MI376" s="34"/>
      <c r="MJ376" s="34"/>
      <c r="MK376" s="34"/>
      <c r="ML376" s="34"/>
      <c r="MM376" s="34"/>
      <c r="MN376" s="34"/>
      <c r="MO376" s="34"/>
      <c r="MP376" s="34"/>
      <c r="MQ376" s="34"/>
      <c r="MR376" s="34"/>
      <c r="MS376" s="34"/>
      <c r="MT376" s="34"/>
      <c r="MU376" s="34"/>
      <c r="MV376" s="34"/>
      <c r="MW376" s="34"/>
      <c r="MX376" s="34"/>
      <c r="MY376" s="34"/>
      <c r="MZ376" s="34"/>
      <c r="NA376" s="34"/>
      <c r="NB376" s="34"/>
      <c r="NC376" s="34"/>
      <c r="ND376" s="34"/>
      <c r="NE376" s="34"/>
      <c r="NF376" s="34"/>
      <c r="NG376" s="34"/>
      <c r="NH376" s="34"/>
      <c r="NI376" s="34"/>
      <c r="NJ376" s="34"/>
      <c r="NK376" s="34"/>
      <c r="NL376" s="34"/>
      <c r="NM376" s="34"/>
      <c r="NN376" s="34"/>
      <c r="NO376" s="34"/>
      <c r="NP376" s="34"/>
      <c r="NQ376" s="34"/>
      <c r="NR376" s="34"/>
      <c r="NS376" s="34"/>
      <c r="NT376" s="34"/>
      <c r="NU376" s="34"/>
      <c r="NV376" s="34"/>
      <c r="NW376" s="34"/>
      <c r="NX376" s="34"/>
      <c r="NY376" s="34"/>
      <c r="NZ376" s="34"/>
      <c r="OA376" s="34"/>
      <c r="OB376" s="34"/>
      <c r="OC376" s="34"/>
      <c r="OD376" s="34"/>
      <c r="OE376" s="34"/>
      <c r="OF376" s="34"/>
      <c r="OG376" s="34"/>
      <c r="OH376" s="34"/>
      <c r="OI376" s="34"/>
      <c r="OJ376" s="34"/>
      <c r="OK376" s="34"/>
      <c r="OL376" s="34"/>
      <c r="OM376" s="34"/>
      <c r="ON376" s="34"/>
      <c r="OO376" s="34"/>
      <c r="OP376" s="34"/>
      <c r="OQ376" s="34"/>
      <c r="OR376" s="34"/>
      <c r="OS376" s="34"/>
      <c r="OT376" s="34"/>
      <c r="OU376" s="34"/>
      <c r="OV376" s="34"/>
      <c r="OW376" s="34"/>
      <c r="OX376" s="34"/>
      <c r="OY376" s="34"/>
      <c r="OZ376" s="34"/>
      <c r="PA376" s="34"/>
      <c r="PB376" s="34"/>
      <c r="PC376" s="34"/>
      <c r="PD376" s="34"/>
      <c r="PE376" s="34"/>
      <c r="PF376" s="34"/>
      <c r="PG376" s="34"/>
      <c r="PH376" s="34"/>
      <c r="PI376" s="34"/>
      <c r="PJ376" s="34"/>
      <c r="PK376" s="34"/>
      <c r="PL376" s="34"/>
      <c r="PM376" s="34"/>
      <c r="PN376" s="34"/>
      <c r="PO376" s="34"/>
      <c r="PP376" s="34"/>
      <c r="PQ376" s="34"/>
      <c r="PR376" s="34"/>
      <c r="PS376" s="34"/>
      <c r="PT376" s="34"/>
      <c r="PU376" s="34"/>
      <c r="PV376" s="34"/>
      <c r="PW376" s="34"/>
      <c r="PX376" s="34"/>
      <c r="PY376" s="34"/>
      <c r="PZ376" s="34"/>
      <c r="QA376" s="34"/>
      <c r="QB376" s="34"/>
      <c r="QC376" s="34"/>
      <c r="QD376" s="34"/>
      <c r="QE376" s="34"/>
      <c r="QF376" s="34"/>
      <c r="QG376" s="34"/>
      <c r="QH376" s="34"/>
      <c r="QI376" s="34"/>
      <c r="QJ376" s="34"/>
      <c r="QK376" s="34"/>
      <c r="QL376" s="34"/>
      <c r="QM376" s="34"/>
    </row>
    <row r="377" spans="1:455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  <c r="FX377" s="34"/>
      <c r="FY377" s="34"/>
      <c r="FZ377" s="34"/>
      <c r="GA377" s="34"/>
      <c r="GB377" s="34"/>
      <c r="GC377" s="34"/>
      <c r="GD377" s="34"/>
      <c r="GE377" s="34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34"/>
      <c r="GS377" s="34"/>
      <c r="GT377" s="34"/>
      <c r="GU377" s="34"/>
      <c r="GV377" s="34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34"/>
      <c r="HK377" s="34"/>
      <c r="HL377" s="34"/>
      <c r="HM377" s="34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34"/>
      <c r="IA377" s="34"/>
      <c r="IB377" s="34"/>
      <c r="IC377" s="34"/>
      <c r="ID377" s="34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  <c r="IP377" s="34"/>
      <c r="IQ377" s="34"/>
      <c r="IR377" s="34"/>
      <c r="IS377" s="34"/>
      <c r="IT377" s="34"/>
      <c r="IU377" s="34"/>
      <c r="IV377" s="34"/>
      <c r="IW377" s="34"/>
      <c r="IX377" s="34"/>
      <c r="IY377" s="34"/>
      <c r="IZ377" s="34"/>
      <c r="JA377" s="34"/>
      <c r="JB377" s="34"/>
      <c r="JC377" s="34"/>
      <c r="JD377" s="34"/>
      <c r="JE377" s="34"/>
      <c r="JF377" s="34"/>
      <c r="JG377" s="34"/>
      <c r="JH377" s="34"/>
      <c r="JI377" s="34"/>
      <c r="JJ377" s="34"/>
      <c r="JK377" s="34"/>
      <c r="JL377" s="34"/>
      <c r="JM377" s="34"/>
      <c r="JN377" s="34"/>
      <c r="JO377" s="34"/>
      <c r="JP377" s="34"/>
      <c r="JQ377" s="34"/>
      <c r="JR377" s="34"/>
      <c r="JS377" s="34"/>
      <c r="JT377" s="34"/>
      <c r="JU377" s="34"/>
      <c r="JV377" s="34"/>
      <c r="JW377" s="34"/>
      <c r="JX377" s="34"/>
      <c r="JY377" s="34"/>
      <c r="JZ377" s="34"/>
      <c r="KA377" s="34"/>
      <c r="KB377" s="34"/>
      <c r="KC377" s="34"/>
      <c r="KD377" s="34"/>
      <c r="KE377" s="34"/>
      <c r="KF377" s="34"/>
      <c r="KG377" s="34"/>
      <c r="KH377" s="34"/>
      <c r="KI377" s="34"/>
      <c r="KJ377" s="34"/>
      <c r="KK377" s="34"/>
      <c r="KL377" s="34"/>
      <c r="KM377" s="34"/>
      <c r="KN377" s="34"/>
      <c r="KO377" s="34"/>
      <c r="KP377" s="34"/>
      <c r="KQ377" s="34"/>
      <c r="KR377" s="34"/>
      <c r="KS377" s="34"/>
      <c r="KT377" s="34"/>
      <c r="KU377" s="34"/>
      <c r="KV377" s="34"/>
      <c r="KW377" s="34"/>
      <c r="KX377" s="34"/>
      <c r="KY377" s="34"/>
      <c r="KZ377" s="34"/>
      <c r="LA377" s="34"/>
      <c r="LB377" s="34"/>
      <c r="LC377" s="34"/>
      <c r="LD377" s="34"/>
      <c r="LE377" s="34"/>
      <c r="LF377" s="34"/>
      <c r="LG377" s="34"/>
      <c r="LH377" s="34"/>
      <c r="LI377" s="34"/>
      <c r="LJ377" s="34"/>
      <c r="LK377" s="34"/>
      <c r="LL377" s="34"/>
      <c r="LM377" s="34"/>
      <c r="LN377" s="34"/>
      <c r="LO377" s="34"/>
      <c r="LP377" s="34"/>
      <c r="LQ377" s="34"/>
      <c r="LR377" s="34"/>
      <c r="LS377" s="34"/>
      <c r="LT377" s="34"/>
      <c r="LU377" s="34"/>
      <c r="LV377" s="34"/>
      <c r="LW377" s="34"/>
      <c r="LX377" s="34"/>
      <c r="LY377" s="34"/>
      <c r="LZ377" s="34"/>
      <c r="MA377" s="34"/>
      <c r="MB377" s="34"/>
      <c r="MC377" s="34"/>
      <c r="MD377" s="34"/>
      <c r="ME377" s="34"/>
      <c r="MF377" s="34"/>
      <c r="MG377" s="34"/>
      <c r="MH377" s="34"/>
      <c r="MI377" s="34"/>
      <c r="MJ377" s="34"/>
      <c r="MK377" s="34"/>
      <c r="ML377" s="34"/>
      <c r="MM377" s="34"/>
      <c r="MN377" s="34"/>
      <c r="MO377" s="34"/>
      <c r="MP377" s="34"/>
      <c r="MQ377" s="34"/>
      <c r="MR377" s="34"/>
      <c r="MS377" s="34"/>
      <c r="MT377" s="34"/>
      <c r="MU377" s="34"/>
      <c r="MV377" s="34"/>
      <c r="MW377" s="34"/>
      <c r="MX377" s="34"/>
      <c r="MY377" s="34"/>
      <c r="MZ377" s="34"/>
      <c r="NA377" s="34"/>
      <c r="NB377" s="34"/>
      <c r="NC377" s="34"/>
      <c r="ND377" s="34"/>
      <c r="NE377" s="34"/>
      <c r="NF377" s="34"/>
      <c r="NG377" s="34"/>
      <c r="NH377" s="34"/>
      <c r="NI377" s="34"/>
      <c r="NJ377" s="34"/>
      <c r="NK377" s="34"/>
      <c r="NL377" s="34"/>
      <c r="NM377" s="34"/>
      <c r="NN377" s="34"/>
      <c r="NO377" s="34"/>
      <c r="NP377" s="34"/>
      <c r="NQ377" s="34"/>
      <c r="NR377" s="34"/>
      <c r="NS377" s="34"/>
      <c r="NT377" s="34"/>
      <c r="NU377" s="34"/>
      <c r="NV377" s="34"/>
      <c r="NW377" s="34"/>
      <c r="NX377" s="34"/>
      <c r="NY377" s="34"/>
      <c r="NZ377" s="34"/>
      <c r="OA377" s="34"/>
      <c r="OB377" s="34"/>
      <c r="OC377" s="34"/>
      <c r="OD377" s="34"/>
      <c r="OE377" s="34"/>
      <c r="OF377" s="34"/>
      <c r="OG377" s="34"/>
      <c r="OH377" s="34"/>
      <c r="OI377" s="34"/>
      <c r="OJ377" s="34"/>
      <c r="OK377" s="34"/>
      <c r="OL377" s="34"/>
      <c r="OM377" s="34"/>
      <c r="ON377" s="34"/>
      <c r="OO377" s="34"/>
      <c r="OP377" s="34"/>
      <c r="OQ377" s="34"/>
      <c r="OR377" s="34"/>
      <c r="OS377" s="34"/>
      <c r="OT377" s="34"/>
      <c r="OU377" s="34"/>
      <c r="OV377" s="34"/>
      <c r="OW377" s="34"/>
      <c r="OX377" s="34"/>
      <c r="OY377" s="34"/>
      <c r="OZ377" s="34"/>
      <c r="PA377" s="34"/>
      <c r="PB377" s="34"/>
      <c r="PC377" s="34"/>
      <c r="PD377" s="34"/>
      <c r="PE377" s="34"/>
      <c r="PF377" s="34"/>
      <c r="PG377" s="34"/>
      <c r="PH377" s="34"/>
      <c r="PI377" s="34"/>
      <c r="PJ377" s="34"/>
      <c r="PK377" s="34"/>
      <c r="PL377" s="34"/>
      <c r="PM377" s="34"/>
      <c r="PN377" s="34"/>
      <c r="PO377" s="34"/>
      <c r="PP377" s="34"/>
      <c r="PQ377" s="34"/>
      <c r="PR377" s="34"/>
      <c r="PS377" s="34"/>
      <c r="PT377" s="34"/>
      <c r="PU377" s="34"/>
      <c r="PV377" s="34"/>
      <c r="PW377" s="34"/>
      <c r="PX377" s="34"/>
      <c r="PY377" s="34"/>
      <c r="PZ377" s="34"/>
      <c r="QA377" s="34"/>
      <c r="QB377" s="34"/>
      <c r="QC377" s="34"/>
      <c r="QD377" s="34"/>
      <c r="QE377" s="34"/>
      <c r="QF377" s="34"/>
      <c r="QG377" s="34"/>
      <c r="QH377" s="34"/>
      <c r="QI377" s="34"/>
      <c r="QJ377" s="34"/>
      <c r="QK377" s="34"/>
      <c r="QL377" s="34"/>
      <c r="QM377" s="34"/>
    </row>
    <row r="378" spans="1:455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  <c r="FH378" s="34"/>
      <c r="FI378" s="34"/>
      <c r="FJ378" s="34"/>
      <c r="FK378" s="34"/>
      <c r="FL378" s="34"/>
      <c r="FM378" s="34"/>
      <c r="FN378" s="34"/>
      <c r="FO378" s="34"/>
      <c r="FP378" s="34"/>
      <c r="FQ378" s="34"/>
      <c r="FR378" s="34"/>
      <c r="FS378" s="34"/>
      <c r="FT378" s="34"/>
      <c r="FU378" s="34"/>
      <c r="FV378" s="34"/>
      <c r="FW378" s="34"/>
      <c r="FX378" s="34"/>
      <c r="FY378" s="34"/>
      <c r="FZ378" s="34"/>
      <c r="GA378" s="34"/>
      <c r="GB378" s="34"/>
      <c r="GC378" s="34"/>
      <c r="GD378" s="34"/>
      <c r="GE378" s="34"/>
      <c r="GF378" s="34"/>
      <c r="GG378" s="34"/>
      <c r="GH378" s="34"/>
      <c r="GI378" s="34"/>
      <c r="GJ378" s="34"/>
      <c r="GK378" s="34"/>
      <c r="GL378" s="34"/>
      <c r="GM378" s="34"/>
      <c r="GN378" s="34"/>
      <c r="GO378" s="34"/>
      <c r="GP378" s="34"/>
      <c r="GQ378" s="34"/>
      <c r="GR378" s="34"/>
      <c r="GS378" s="34"/>
      <c r="GT378" s="34"/>
      <c r="GU378" s="34"/>
      <c r="GV378" s="34"/>
      <c r="GW378" s="34"/>
      <c r="GX378" s="34"/>
      <c r="GY378" s="34"/>
      <c r="GZ378" s="34"/>
      <c r="HA378" s="34"/>
      <c r="HB378" s="34"/>
      <c r="HC378" s="34"/>
      <c r="HD378" s="34"/>
      <c r="HE378" s="34"/>
      <c r="HF378" s="34"/>
      <c r="HG378" s="34"/>
      <c r="HH378" s="34"/>
      <c r="HI378" s="34"/>
      <c r="HJ378" s="34"/>
      <c r="HK378" s="34"/>
      <c r="HL378" s="34"/>
      <c r="HM378" s="34"/>
      <c r="HN378" s="34"/>
      <c r="HO378" s="34"/>
      <c r="HP378" s="34"/>
      <c r="HQ378" s="34"/>
      <c r="HR378" s="34"/>
      <c r="HS378" s="34"/>
      <c r="HT378" s="34"/>
      <c r="HU378" s="34"/>
      <c r="HV378" s="34"/>
      <c r="HW378" s="34"/>
      <c r="HX378" s="34"/>
      <c r="HY378" s="34"/>
      <c r="HZ378" s="34"/>
      <c r="IA378" s="34"/>
      <c r="IB378" s="34"/>
      <c r="IC378" s="34"/>
      <c r="ID378" s="34"/>
      <c r="IE378" s="34"/>
      <c r="IF378" s="34"/>
      <c r="IG378" s="34"/>
      <c r="IH378" s="34"/>
      <c r="II378" s="34"/>
      <c r="IJ378" s="34"/>
      <c r="IK378" s="34"/>
      <c r="IL378" s="34"/>
      <c r="IM378" s="34"/>
      <c r="IN378" s="34"/>
      <c r="IO378" s="34"/>
      <c r="IP378" s="34"/>
      <c r="IQ378" s="34"/>
      <c r="IR378" s="34"/>
      <c r="IS378" s="34"/>
      <c r="IT378" s="34"/>
      <c r="IU378" s="34"/>
      <c r="IV378" s="34"/>
      <c r="IW378" s="34"/>
      <c r="IX378" s="34"/>
      <c r="IY378" s="34"/>
      <c r="IZ378" s="34"/>
      <c r="JA378" s="34"/>
      <c r="JB378" s="34"/>
      <c r="JC378" s="34"/>
      <c r="JD378" s="34"/>
      <c r="JE378" s="34"/>
      <c r="JF378" s="34"/>
      <c r="JG378" s="34"/>
      <c r="JH378" s="34"/>
      <c r="JI378" s="34"/>
      <c r="JJ378" s="34"/>
      <c r="JK378" s="34"/>
      <c r="JL378" s="34"/>
      <c r="JM378" s="34"/>
      <c r="JN378" s="34"/>
      <c r="JO378" s="34"/>
      <c r="JP378" s="34"/>
      <c r="JQ378" s="34"/>
      <c r="JR378" s="34"/>
      <c r="JS378" s="34"/>
      <c r="JT378" s="34"/>
      <c r="JU378" s="34"/>
      <c r="JV378" s="34"/>
      <c r="JW378" s="34"/>
      <c r="JX378" s="34"/>
      <c r="JY378" s="34"/>
      <c r="JZ378" s="34"/>
      <c r="KA378" s="34"/>
      <c r="KB378" s="34"/>
      <c r="KC378" s="34"/>
      <c r="KD378" s="34"/>
      <c r="KE378" s="34"/>
      <c r="KF378" s="34"/>
      <c r="KG378" s="34"/>
      <c r="KH378" s="34"/>
      <c r="KI378" s="34"/>
      <c r="KJ378" s="34"/>
      <c r="KK378" s="34"/>
      <c r="KL378" s="34"/>
      <c r="KM378" s="34"/>
      <c r="KN378" s="34"/>
      <c r="KO378" s="34"/>
      <c r="KP378" s="34"/>
      <c r="KQ378" s="34"/>
      <c r="KR378" s="34"/>
      <c r="KS378" s="34"/>
      <c r="KT378" s="34"/>
      <c r="KU378" s="34"/>
      <c r="KV378" s="34"/>
      <c r="KW378" s="34"/>
      <c r="KX378" s="34"/>
      <c r="KY378" s="34"/>
      <c r="KZ378" s="34"/>
      <c r="LA378" s="34"/>
      <c r="LB378" s="34"/>
      <c r="LC378" s="34"/>
      <c r="LD378" s="34"/>
      <c r="LE378" s="34"/>
      <c r="LF378" s="34"/>
      <c r="LG378" s="34"/>
      <c r="LH378" s="34"/>
      <c r="LI378" s="34"/>
      <c r="LJ378" s="34"/>
      <c r="LK378" s="34"/>
      <c r="LL378" s="34"/>
      <c r="LM378" s="34"/>
      <c r="LN378" s="34"/>
      <c r="LO378" s="34"/>
      <c r="LP378" s="34"/>
      <c r="LQ378" s="34"/>
      <c r="LR378" s="34"/>
      <c r="LS378" s="34"/>
      <c r="LT378" s="34"/>
      <c r="LU378" s="34"/>
      <c r="LV378" s="34"/>
      <c r="LW378" s="34"/>
      <c r="LX378" s="34"/>
      <c r="LY378" s="34"/>
      <c r="LZ378" s="34"/>
      <c r="MA378" s="34"/>
      <c r="MB378" s="34"/>
      <c r="MC378" s="34"/>
      <c r="MD378" s="34"/>
      <c r="ME378" s="34"/>
      <c r="MF378" s="34"/>
      <c r="MG378" s="34"/>
      <c r="MH378" s="34"/>
      <c r="MI378" s="34"/>
      <c r="MJ378" s="34"/>
      <c r="MK378" s="34"/>
      <c r="ML378" s="34"/>
      <c r="MM378" s="34"/>
      <c r="MN378" s="34"/>
      <c r="MO378" s="34"/>
      <c r="MP378" s="34"/>
      <c r="MQ378" s="34"/>
      <c r="MR378" s="34"/>
      <c r="MS378" s="34"/>
      <c r="MT378" s="34"/>
      <c r="MU378" s="34"/>
      <c r="MV378" s="34"/>
      <c r="MW378" s="34"/>
      <c r="MX378" s="34"/>
      <c r="MY378" s="34"/>
      <c r="MZ378" s="34"/>
      <c r="NA378" s="34"/>
      <c r="NB378" s="34"/>
      <c r="NC378" s="34"/>
      <c r="ND378" s="34"/>
      <c r="NE378" s="34"/>
      <c r="NF378" s="34"/>
      <c r="NG378" s="34"/>
      <c r="NH378" s="34"/>
      <c r="NI378" s="34"/>
      <c r="NJ378" s="34"/>
      <c r="NK378" s="34"/>
      <c r="NL378" s="34"/>
      <c r="NM378" s="34"/>
      <c r="NN378" s="34"/>
      <c r="NO378" s="34"/>
      <c r="NP378" s="34"/>
      <c r="NQ378" s="34"/>
      <c r="NR378" s="34"/>
      <c r="NS378" s="34"/>
      <c r="NT378" s="34"/>
      <c r="NU378" s="34"/>
      <c r="NV378" s="34"/>
      <c r="NW378" s="34"/>
      <c r="NX378" s="34"/>
      <c r="NY378" s="34"/>
      <c r="NZ378" s="34"/>
      <c r="OA378" s="34"/>
      <c r="OB378" s="34"/>
      <c r="OC378" s="34"/>
      <c r="OD378" s="34"/>
      <c r="OE378" s="34"/>
      <c r="OF378" s="34"/>
      <c r="OG378" s="34"/>
      <c r="OH378" s="34"/>
      <c r="OI378" s="34"/>
      <c r="OJ378" s="34"/>
      <c r="OK378" s="34"/>
      <c r="OL378" s="34"/>
      <c r="OM378" s="34"/>
      <c r="ON378" s="34"/>
      <c r="OO378" s="34"/>
      <c r="OP378" s="34"/>
      <c r="OQ378" s="34"/>
      <c r="OR378" s="34"/>
      <c r="OS378" s="34"/>
      <c r="OT378" s="34"/>
      <c r="OU378" s="34"/>
      <c r="OV378" s="34"/>
      <c r="OW378" s="34"/>
      <c r="OX378" s="34"/>
      <c r="OY378" s="34"/>
      <c r="OZ378" s="34"/>
      <c r="PA378" s="34"/>
      <c r="PB378" s="34"/>
      <c r="PC378" s="34"/>
      <c r="PD378" s="34"/>
      <c r="PE378" s="34"/>
      <c r="PF378" s="34"/>
      <c r="PG378" s="34"/>
      <c r="PH378" s="34"/>
      <c r="PI378" s="34"/>
      <c r="PJ378" s="34"/>
      <c r="PK378" s="34"/>
      <c r="PL378" s="34"/>
      <c r="PM378" s="34"/>
      <c r="PN378" s="34"/>
      <c r="PO378" s="34"/>
      <c r="PP378" s="34"/>
      <c r="PQ378" s="34"/>
      <c r="PR378" s="34"/>
      <c r="PS378" s="34"/>
      <c r="PT378" s="34"/>
      <c r="PU378" s="34"/>
      <c r="PV378" s="34"/>
      <c r="PW378" s="34"/>
      <c r="PX378" s="34"/>
      <c r="PY378" s="34"/>
      <c r="PZ378" s="34"/>
      <c r="QA378" s="34"/>
      <c r="QB378" s="34"/>
      <c r="QC378" s="34"/>
      <c r="QD378" s="34"/>
      <c r="QE378" s="34"/>
      <c r="QF378" s="34"/>
      <c r="QG378" s="34"/>
      <c r="QH378" s="34"/>
      <c r="QI378" s="34"/>
      <c r="QJ378" s="34"/>
      <c r="QK378" s="34"/>
      <c r="QL378" s="34"/>
      <c r="QM378" s="34"/>
    </row>
    <row r="379" spans="1:455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  <c r="FH379" s="34"/>
      <c r="FI379" s="34"/>
      <c r="FJ379" s="34"/>
      <c r="FK379" s="34"/>
      <c r="FL379" s="34"/>
      <c r="FM379" s="34"/>
      <c r="FN379" s="34"/>
      <c r="FO379" s="34"/>
      <c r="FP379" s="34"/>
      <c r="FQ379" s="34"/>
      <c r="FR379" s="34"/>
      <c r="FS379" s="34"/>
      <c r="FT379" s="34"/>
      <c r="FU379" s="34"/>
      <c r="FV379" s="34"/>
      <c r="FW379" s="34"/>
      <c r="FX379" s="34"/>
      <c r="FY379" s="34"/>
      <c r="FZ379" s="34"/>
      <c r="GA379" s="34"/>
      <c r="GB379" s="34"/>
      <c r="GC379" s="34"/>
      <c r="GD379" s="34"/>
      <c r="GE379" s="34"/>
      <c r="GF379" s="34"/>
      <c r="GG379" s="34"/>
      <c r="GH379" s="34"/>
      <c r="GI379" s="34"/>
      <c r="GJ379" s="34"/>
      <c r="GK379" s="34"/>
      <c r="GL379" s="34"/>
      <c r="GM379" s="34"/>
      <c r="GN379" s="34"/>
      <c r="GO379" s="34"/>
      <c r="GP379" s="34"/>
      <c r="GQ379" s="34"/>
      <c r="GR379" s="34"/>
      <c r="GS379" s="34"/>
      <c r="GT379" s="34"/>
      <c r="GU379" s="34"/>
      <c r="GV379" s="34"/>
      <c r="GW379" s="34"/>
      <c r="GX379" s="34"/>
      <c r="GY379" s="34"/>
      <c r="GZ379" s="34"/>
      <c r="HA379" s="34"/>
      <c r="HB379" s="34"/>
      <c r="HC379" s="34"/>
      <c r="HD379" s="34"/>
      <c r="HE379" s="34"/>
      <c r="HF379" s="34"/>
      <c r="HG379" s="34"/>
      <c r="HH379" s="34"/>
      <c r="HI379" s="34"/>
      <c r="HJ379" s="34"/>
      <c r="HK379" s="34"/>
      <c r="HL379" s="34"/>
      <c r="HM379" s="34"/>
      <c r="HN379" s="34"/>
      <c r="HO379" s="34"/>
      <c r="HP379" s="34"/>
      <c r="HQ379" s="34"/>
      <c r="HR379" s="34"/>
      <c r="HS379" s="34"/>
      <c r="HT379" s="34"/>
      <c r="HU379" s="34"/>
      <c r="HV379" s="34"/>
      <c r="HW379" s="34"/>
      <c r="HX379" s="34"/>
      <c r="HY379" s="34"/>
      <c r="HZ379" s="34"/>
      <c r="IA379" s="34"/>
      <c r="IB379" s="34"/>
      <c r="IC379" s="34"/>
      <c r="ID379" s="34"/>
      <c r="IE379" s="34"/>
      <c r="IF379" s="34"/>
      <c r="IG379" s="34"/>
      <c r="IH379" s="34"/>
      <c r="II379" s="34"/>
      <c r="IJ379" s="34"/>
      <c r="IK379" s="34"/>
      <c r="IL379" s="34"/>
      <c r="IM379" s="34"/>
      <c r="IN379" s="34"/>
      <c r="IO379" s="34"/>
      <c r="IP379" s="34"/>
      <c r="IQ379" s="34"/>
      <c r="IR379" s="34"/>
      <c r="IS379" s="34"/>
      <c r="IT379" s="34"/>
      <c r="IU379" s="34"/>
      <c r="IV379" s="34"/>
      <c r="IW379" s="34"/>
      <c r="IX379" s="34"/>
      <c r="IY379" s="34"/>
      <c r="IZ379" s="34"/>
      <c r="JA379" s="34"/>
      <c r="JB379" s="34"/>
      <c r="JC379" s="34"/>
      <c r="JD379" s="34"/>
      <c r="JE379" s="34"/>
      <c r="JF379" s="34"/>
      <c r="JG379" s="34"/>
      <c r="JH379" s="34"/>
      <c r="JI379" s="34"/>
      <c r="JJ379" s="34"/>
      <c r="JK379" s="34"/>
      <c r="JL379" s="34"/>
      <c r="JM379" s="34"/>
      <c r="JN379" s="34"/>
      <c r="JO379" s="34"/>
      <c r="JP379" s="34"/>
      <c r="JQ379" s="34"/>
      <c r="JR379" s="34"/>
      <c r="JS379" s="34"/>
      <c r="JT379" s="34"/>
      <c r="JU379" s="34"/>
      <c r="JV379" s="34"/>
      <c r="JW379" s="34"/>
      <c r="JX379" s="34"/>
      <c r="JY379" s="34"/>
      <c r="JZ379" s="34"/>
      <c r="KA379" s="34"/>
      <c r="KB379" s="34"/>
      <c r="KC379" s="34"/>
      <c r="KD379" s="34"/>
      <c r="KE379" s="34"/>
      <c r="KF379" s="34"/>
      <c r="KG379" s="34"/>
      <c r="KH379" s="34"/>
      <c r="KI379" s="34"/>
      <c r="KJ379" s="34"/>
      <c r="KK379" s="34"/>
      <c r="KL379" s="34"/>
      <c r="KM379" s="34"/>
      <c r="KN379" s="34"/>
      <c r="KO379" s="34"/>
      <c r="KP379" s="34"/>
      <c r="KQ379" s="34"/>
      <c r="KR379" s="34"/>
      <c r="KS379" s="34"/>
      <c r="KT379" s="34"/>
      <c r="KU379" s="34"/>
      <c r="KV379" s="34"/>
      <c r="KW379" s="34"/>
      <c r="KX379" s="34"/>
      <c r="KY379" s="34"/>
      <c r="KZ379" s="34"/>
      <c r="LA379" s="34"/>
      <c r="LB379" s="34"/>
      <c r="LC379" s="34"/>
      <c r="LD379" s="34"/>
      <c r="LE379" s="34"/>
      <c r="LF379" s="34"/>
      <c r="LG379" s="34"/>
      <c r="LH379" s="34"/>
      <c r="LI379" s="34"/>
      <c r="LJ379" s="34"/>
      <c r="LK379" s="34"/>
      <c r="LL379" s="34"/>
      <c r="LM379" s="34"/>
      <c r="LN379" s="34"/>
      <c r="LO379" s="34"/>
      <c r="LP379" s="34"/>
      <c r="LQ379" s="34"/>
      <c r="LR379" s="34"/>
      <c r="LS379" s="34"/>
      <c r="LT379" s="34"/>
      <c r="LU379" s="34"/>
      <c r="LV379" s="34"/>
      <c r="LW379" s="34"/>
      <c r="LX379" s="34"/>
      <c r="LY379" s="34"/>
      <c r="LZ379" s="34"/>
      <c r="MA379" s="34"/>
      <c r="MB379" s="34"/>
      <c r="MC379" s="34"/>
      <c r="MD379" s="34"/>
      <c r="ME379" s="34"/>
      <c r="MF379" s="34"/>
      <c r="MG379" s="34"/>
      <c r="MH379" s="34"/>
      <c r="MI379" s="34"/>
      <c r="MJ379" s="34"/>
      <c r="MK379" s="34"/>
      <c r="ML379" s="34"/>
      <c r="MM379" s="34"/>
      <c r="MN379" s="34"/>
      <c r="MO379" s="34"/>
      <c r="MP379" s="34"/>
      <c r="MQ379" s="34"/>
      <c r="MR379" s="34"/>
      <c r="MS379" s="34"/>
      <c r="MT379" s="34"/>
      <c r="MU379" s="34"/>
      <c r="MV379" s="34"/>
      <c r="MW379" s="34"/>
      <c r="MX379" s="34"/>
      <c r="MY379" s="34"/>
      <c r="MZ379" s="34"/>
      <c r="NA379" s="34"/>
      <c r="NB379" s="34"/>
      <c r="NC379" s="34"/>
      <c r="ND379" s="34"/>
      <c r="NE379" s="34"/>
      <c r="NF379" s="34"/>
      <c r="NG379" s="34"/>
      <c r="NH379" s="34"/>
      <c r="NI379" s="34"/>
      <c r="NJ379" s="34"/>
      <c r="NK379" s="34"/>
      <c r="NL379" s="34"/>
      <c r="NM379" s="34"/>
      <c r="NN379" s="34"/>
      <c r="NO379" s="34"/>
      <c r="NP379" s="34"/>
      <c r="NQ379" s="34"/>
      <c r="NR379" s="34"/>
      <c r="NS379" s="34"/>
      <c r="NT379" s="34"/>
      <c r="NU379" s="34"/>
      <c r="NV379" s="34"/>
      <c r="NW379" s="34"/>
      <c r="NX379" s="34"/>
      <c r="NY379" s="34"/>
      <c r="NZ379" s="34"/>
      <c r="OA379" s="34"/>
      <c r="OB379" s="34"/>
      <c r="OC379" s="34"/>
      <c r="OD379" s="34"/>
      <c r="OE379" s="34"/>
      <c r="OF379" s="34"/>
      <c r="OG379" s="34"/>
      <c r="OH379" s="34"/>
      <c r="OI379" s="34"/>
      <c r="OJ379" s="34"/>
      <c r="OK379" s="34"/>
      <c r="OL379" s="34"/>
      <c r="OM379" s="34"/>
      <c r="ON379" s="34"/>
      <c r="OO379" s="34"/>
      <c r="OP379" s="34"/>
      <c r="OQ379" s="34"/>
      <c r="OR379" s="34"/>
      <c r="OS379" s="34"/>
      <c r="OT379" s="34"/>
      <c r="OU379" s="34"/>
      <c r="OV379" s="34"/>
      <c r="OW379" s="34"/>
      <c r="OX379" s="34"/>
      <c r="OY379" s="34"/>
      <c r="OZ379" s="34"/>
      <c r="PA379" s="34"/>
      <c r="PB379" s="34"/>
      <c r="PC379" s="34"/>
      <c r="PD379" s="34"/>
      <c r="PE379" s="34"/>
      <c r="PF379" s="34"/>
      <c r="PG379" s="34"/>
      <c r="PH379" s="34"/>
      <c r="PI379" s="34"/>
      <c r="PJ379" s="34"/>
      <c r="PK379" s="34"/>
      <c r="PL379" s="34"/>
      <c r="PM379" s="34"/>
      <c r="PN379" s="34"/>
      <c r="PO379" s="34"/>
      <c r="PP379" s="34"/>
      <c r="PQ379" s="34"/>
      <c r="PR379" s="34"/>
      <c r="PS379" s="34"/>
      <c r="PT379" s="34"/>
      <c r="PU379" s="34"/>
      <c r="PV379" s="34"/>
      <c r="PW379" s="34"/>
      <c r="PX379" s="34"/>
      <c r="PY379" s="34"/>
      <c r="PZ379" s="34"/>
      <c r="QA379" s="34"/>
      <c r="QB379" s="34"/>
      <c r="QC379" s="34"/>
      <c r="QD379" s="34"/>
      <c r="QE379" s="34"/>
      <c r="QF379" s="34"/>
      <c r="QG379" s="34"/>
      <c r="QH379" s="34"/>
      <c r="QI379" s="34"/>
      <c r="QJ379" s="34"/>
      <c r="QK379" s="34"/>
      <c r="QL379" s="34"/>
      <c r="QM379" s="34"/>
    </row>
    <row r="380" spans="1:455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  <c r="FH380" s="34"/>
      <c r="FI380" s="34"/>
      <c r="FJ380" s="34"/>
      <c r="FK380" s="34"/>
      <c r="FL380" s="34"/>
      <c r="FM380" s="34"/>
      <c r="FN380" s="34"/>
      <c r="FO380" s="34"/>
      <c r="FP380" s="34"/>
      <c r="FQ380" s="34"/>
      <c r="FR380" s="34"/>
      <c r="FS380" s="34"/>
      <c r="FT380" s="34"/>
      <c r="FU380" s="34"/>
      <c r="FV380" s="34"/>
      <c r="FW380" s="34"/>
      <c r="FX380" s="34"/>
      <c r="FY380" s="34"/>
      <c r="FZ380" s="34"/>
      <c r="GA380" s="34"/>
      <c r="GB380" s="34"/>
      <c r="GC380" s="34"/>
      <c r="GD380" s="34"/>
      <c r="GE380" s="34"/>
      <c r="GF380" s="34"/>
      <c r="GG380" s="34"/>
      <c r="GH380" s="34"/>
      <c r="GI380" s="34"/>
      <c r="GJ380" s="34"/>
      <c r="GK380" s="34"/>
      <c r="GL380" s="34"/>
      <c r="GM380" s="34"/>
      <c r="GN380" s="34"/>
      <c r="GO380" s="34"/>
      <c r="GP380" s="34"/>
      <c r="GQ380" s="34"/>
      <c r="GR380" s="34"/>
      <c r="GS380" s="34"/>
      <c r="GT380" s="34"/>
      <c r="GU380" s="34"/>
      <c r="GV380" s="34"/>
      <c r="GW380" s="34"/>
      <c r="GX380" s="34"/>
      <c r="GY380" s="34"/>
      <c r="GZ380" s="34"/>
      <c r="HA380" s="34"/>
      <c r="HB380" s="34"/>
      <c r="HC380" s="34"/>
      <c r="HD380" s="34"/>
      <c r="HE380" s="34"/>
      <c r="HF380" s="34"/>
      <c r="HG380" s="34"/>
      <c r="HH380" s="34"/>
      <c r="HI380" s="34"/>
      <c r="HJ380" s="34"/>
      <c r="HK380" s="34"/>
      <c r="HL380" s="34"/>
      <c r="HM380" s="34"/>
      <c r="HN380" s="34"/>
      <c r="HO380" s="34"/>
      <c r="HP380" s="34"/>
      <c r="HQ380" s="34"/>
      <c r="HR380" s="34"/>
      <c r="HS380" s="34"/>
      <c r="HT380" s="34"/>
      <c r="HU380" s="34"/>
      <c r="HV380" s="34"/>
      <c r="HW380" s="34"/>
      <c r="HX380" s="34"/>
      <c r="HY380" s="34"/>
      <c r="HZ380" s="34"/>
      <c r="IA380" s="34"/>
      <c r="IB380" s="34"/>
      <c r="IC380" s="34"/>
      <c r="ID380" s="34"/>
      <c r="IE380" s="34"/>
      <c r="IF380" s="34"/>
      <c r="IG380" s="34"/>
      <c r="IH380" s="34"/>
      <c r="II380" s="34"/>
      <c r="IJ380" s="34"/>
      <c r="IK380" s="34"/>
      <c r="IL380" s="34"/>
      <c r="IM380" s="34"/>
      <c r="IN380" s="34"/>
      <c r="IO380" s="34"/>
      <c r="IP380" s="34"/>
      <c r="IQ380" s="34"/>
      <c r="IR380" s="34"/>
      <c r="IS380" s="34"/>
      <c r="IT380" s="34"/>
      <c r="IU380" s="34"/>
      <c r="IV380" s="34"/>
      <c r="IW380" s="34"/>
      <c r="IX380" s="34"/>
      <c r="IY380" s="34"/>
      <c r="IZ380" s="34"/>
      <c r="JA380" s="34"/>
      <c r="JB380" s="34"/>
      <c r="JC380" s="34"/>
      <c r="JD380" s="34"/>
      <c r="JE380" s="34"/>
      <c r="JF380" s="34"/>
      <c r="JG380" s="34"/>
      <c r="JH380" s="34"/>
      <c r="JI380" s="34"/>
      <c r="JJ380" s="34"/>
      <c r="JK380" s="34"/>
      <c r="JL380" s="34"/>
      <c r="JM380" s="34"/>
      <c r="JN380" s="34"/>
      <c r="JO380" s="34"/>
      <c r="JP380" s="34"/>
      <c r="JQ380" s="34"/>
      <c r="JR380" s="34"/>
      <c r="JS380" s="34"/>
      <c r="JT380" s="34"/>
      <c r="JU380" s="34"/>
      <c r="JV380" s="34"/>
      <c r="JW380" s="34"/>
      <c r="JX380" s="34"/>
      <c r="JY380" s="34"/>
      <c r="JZ380" s="34"/>
      <c r="KA380" s="34"/>
      <c r="KB380" s="34"/>
      <c r="KC380" s="34"/>
      <c r="KD380" s="34"/>
      <c r="KE380" s="34"/>
      <c r="KF380" s="34"/>
      <c r="KG380" s="34"/>
      <c r="KH380" s="34"/>
      <c r="KI380" s="34"/>
      <c r="KJ380" s="34"/>
      <c r="KK380" s="34"/>
      <c r="KL380" s="34"/>
      <c r="KM380" s="34"/>
      <c r="KN380" s="34"/>
      <c r="KO380" s="34"/>
      <c r="KP380" s="34"/>
      <c r="KQ380" s="34"/>
      <c r="KR380" s="34"/>
      <c r="KS380" s="34"/>
      <c r="KT380" s="34"/>
      <c r="KU380" s="34"/>
      <c r="KV380" s="34"/>
      <c r="KW380" s="34"/>
      <c r="KX380" s="34"/>
      <c r="KY380" s="34"/>
      <c r="KZ380" s="34"/>
      <c r="LA380" s="34"/>
      <c r="LB380" s="34"/>
      <c r="LC380" s="34"/>
      <c r="LD380" s="34"/>
      <c r="LE380" s="34"/>
      <c r="LF380" s="34"/>
      <c r="LG380" s="34"/>
      <c r="LH380" s="34"/>
      <c r="LI380" s="34"/>
      <c r="LJ380" s="34"/>
      <c r="LK380" s="34"/>
      <c r="LL380" s="34"/>
      <c r="LM380" s="34"/>
      <c r="LN380" s="34"/>
      <c r="LO380" s="34"/>
      <c r="LP380" s="34"/>
      <c r="LQ380" s="34"/>
      <c r="LR380" s="34"/>
      <c r="LS380" s="34"/>
      <c r="LT380" s="34"/>
      <c r="LU380" s="34"/>
      <c r="LV380" s="34"/>
      <c r="LW380" s="34"/>
      <c r="LX380" s="34"/>
      <c r="LY380" s="34"/>
      <c r="LZ380" s="34"/>
      <c r="MA380" s="34"/>
      <c r="MB380" s="34"/>
      <c r="MC380" s="34"/>
      <c r="MD380" s="34"/>
      <c r="ME380" s="34"/>
      <c r="MF380" s="34"/>
      <c r="MG380" s="34"/>
      <c r="MH380" s="34"/>
      <c r="MI380" s="34"/>
      <c r="MJ380" s="34"/>
      <c r="MK380" s="34"/>
      <c r="ML380" s="34"/>
      <c r="MM380" s="34"/>
      <c r="MN380" s="34"/>
      <c r="MO380" s="34"/>
      <c r="MP380" s="34"/>
      <c r="MQ380" s="34"/>
      <c r="MR380" s="34"/>
      <c r="MS380" s="34"/>
      <c r="MT380" s="34"/>
      <c r="MU380" s="34"/>
      <c r="MV380" s="34"/>
      <c r="MW380" s="34"/>
      <c r="MX380" s="34"/>
      <c r="MY380" s="34"/>
      <c r="MZ380" s="34"/>
      <c r="NA380" s="34"/>
      <c r="NB380" s="34"/>
      <c r="NC380" s="34"/>
      <c r="ND380" s="34"/>
      <c r="NE380" s="34"/>
      <c r="NF380" s="34"/>
      <c r="NG380" s="34"/>
      <c r="NH380" s="34"/>
      <c r="NI380" s="34"/>
      <c r="NJ380" s="34"/>
      <c r="NK380" s="34"/>
      <c r="NL380" s="34"/>
      <c r="NM380" s="34"/>
      <c r="NN380" s="34"/>
      <c r="NO380" s="34"/>
      <c r="NP380" s="34"/>
      <c r="NQ380" s="34"/>
      <c r="NR380" s="34"/>
      <c r="NS380" s="34"/>
      <c r="NT380" s="34"/>
      <c r="NU380" s="34"/>
      <c r="NV380" s="34"/>
      <c r="NW380" s="34"/>
      <c r="NX380" s="34"/>
      <c r="NY380" s="34"/>
      <c r="NZ380" s="34"/>
      <c r="OA380" s="34"/>
      <c r="OB380" s="34"/>
      <c r="OC380" s="34"/>
      <c r="OD380" s="34"/>
      <c r="OE380" s="34"/>
      <c r="OF380" s="34"/>
      <c r="OG380" s="34"/>
      <c r="OH380" s="34"/>
      <c r="OI380" s="34"/>
      <c r="OJ380" s="34"/>
      <c r="OK380" s="34"/>
      <c r="OL380" s="34"/>
      <c r="OM380" s="34"/>
      <c r="ON380" s="34"/>
      <c r="OO380" s="34"/>
      <c r="OP380" s="34"/>
      <c r="OQ380" s="34"/>
      <c r="OR380" s="34"/>
      <c r="OS380" s="34"/>
      <c r="OT380" s="34"/>
      <c r="OU380" s="34"/>
      <c r="OV380" s="34"/>
      <c r="OW380" s="34"/>
      <c r="OX380" s="34"/>
      <c r="OY380" s="34"/>
      <c r="OZ380" s="34"/>
      <c r="PA380" s="34"/>
      <c r="PB380" s="34"/>
      <c r="PC380" s="34"/>
      <c r="PD380" s="34"/>
      <c r="PE380" s="34"/>
      <c r="PF380" s="34"/>
      <c r="PG380" s="34"/>
      <c r="PH380" s="34"/>
      <c r="PI380" s="34"/>
      <c r="PJ380" s="34"/>
      <c r="PK380" s="34"/>
      <c r="PL380" s="34"/>
      <c r="PM380" s="34"/>
      <c r="PN380" s="34"/>
      <c r="PO380" s="34"/>
      <c r="PP380" s="34"/>
      <c r="PQ380" s="34"/>
      <c r="PR380" s="34"/>
      <c r="PS380" s="34"/>
      <c r="PT380" s="34"/>
      <c r="PU380" s="34"/>
      <c r="PV380" s="34"/>
      <c r="PW380" s="34"/>
      <c r="PX380" s="34"/>
      <c r="PY380" s="34"/>
      <c r="PZ380" s="34"/>
      <c r="QA380" s="34"/>
      <c r="QB380" s="34"/>
      <c r="QC380" s="34"/>
      <c r="QD380" s="34"/>
      <c r="QE380" s="34"/>
      <c r="QF380" s="34"/>
      <c r="QG380" s="34"/>
      <c r="QH380" s="34"/>
      <c r="QI380" s="34"/>
      <c r="QJ380" s="34"/>
      <c r="QK380" s="34"/>
      <c r="QL380" s="34"/>
      <c r="QM380" s="34"/>
    </row>
    <row r="381" spans="1:455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  <c r="FH381" s="34"/>
      <c r="FI381" s="34"/>
      <c r="FJ381" s="34"/>
      <c r="FK381" s="34"/>
      <c r="FL381" s="34"/>
      <c r="FM381" s="34"/>
      <c r="FN381" s="34"/>
      <c r="FO381" s="34"/>
      <c r="FP381" s="34"/>
      <c r="FQ381" s="34"/>
      <c r="FR381" s="34"/>
      <c r="FS381" s="34"/>
      <c r="FT381" s="34"/>
      <c r="FU381" s="34"/>
      <c r="FV381" s="34"/>
      <c r="FW381" s="34"/>
      <c r="FX381" s="34"/>
      <c r="FY381" s="34"/>
      <c r="FZ381" s="34"/>
      <c r="GA381" s="34"/>
      <c r="GB381" s="34"/>
      <c r="GC381" s="34"/>
      <c r="GD381" s="34"/>
      <c r="GE381" s="34"/>
      <c r="GF381" s="34"/>
      <c r="GG381" s="34"/>
      <c r="GH381" s="34"/>
      <c r="GI381" s="34"/>
      <c r="GJ381" s="34"/>
      <c r="GK381" s="34"/>
      <c r="GL381" s="34"/>
      <c r="GM381" s="34"/>
      <c r="GN381" s="34"/>
      <c r="GO381" s="34"/>
      <c r="GP381" s="34"/>
      <c r="GQ381" s="34"/>
      <c r="GR381" s="34"/>
      <c r="GS381" s="34"/>
      <c r="GT381" s="34"/>
      <c r="GU381" s="34"/>
      <c r="GV381" s="34"/>
      <c r="GW381" s="34"/>
      <c r="GX381" s="34"/>
      <c r="GY381" s="34"/>
      <c r="GZ381" s="34"/>
      <c r="HA381" s="34"/>
      <c r="HB381" s="34"/>
      <c r="HC381" s="34"/>
      <c r="HD381" s="34"/>
      <c r="HE381" s="34"/>
      <c r="HF381" s="34"/>
      <c r="HG381" s="34"/>
      <c r="HH381" s="34"/>
      <c r="HI381" s="34"/>
      <c r="HJ381" s="34"/>
      <c r="HK381" s="34"/>
      <c r="HL381" s="34"/>
      <c r="HM381" s="34"/>
      <c r="HN381" s="34"/>
      <c r="HO381" s="34"/>
      <c r="HP381" s="34"/>
      <c r="HQ381" s="34"/>
      <c r="HR381" s="34"/>
      <c r="HS381" s="34"/>
      <c r="HT381" s="34"/>
      <c r="HU381" s="34"/>
      <c r="HV381" s="34"/>
      <c r="HW381" s="34"/>
      <c r="HX381" s="34"/>
      <c r="HY381" s="34"/>
      <c r="HZ381" s="34"/>
      <c r="IA381" s="34"/>
      <c r="IB381" s="34"/>
      <c r="IC381" s="34"/>
      <c r="ID381" s="34"/>
      <c r="IE381" s="34"/>
      <c r="IF381" s="34"/>
      <c r="IG381" s="34"/>
      <c r="IH381" s="34"/>
      <c r="II381" s="34"/>
      <c r="IJ381" s="34"/>
      <c r="IK381" s="34"/>
      <c r="IL381" s="34"/>
      <c r="IM381" s="34"/>
      <c r="IN381" s="34"/>
      <c r="IO381" s="34"/>
      <c r="IP381" s="34"/>
      <c r="IQ381" s="34"/>
      <c r="IR381" s="34"/>
      <c r="IS381" s="34"/>
      <c r="IT381" s="34"/>
      <c r="IU381" s="34"/>
      <c r="IV381" s="34"/>
      <c r="IW381" s="34"/>
      <c r="IX381" s="34"/>
      <c r="IY381" s="34"/>
      <c r="IZ381" s="34"/>
      <c r="JA381" s="34"/>
      <c r="JB381" s="34"/>
      <c r="JC381" s="34"/>
      <c r="JD381" s="34"/>
      <c r="JE381" s="34"/>
      <c r="JF381" s="34"/>
      <c r="JG381" s="34"/>
      <c r="JH381" s="34"/>
      <c r="JI381" s="34"/>
      <c r="JJ381" s="34"/>
      <c r="JK381" s="34"/>
      <c r="JL381" s="34"/>
      <c r="JM381" s="34"/>
      <c r="JN381" s="34"/>
      <c r="JO381" s="34"/>
      <c r="JP381" s="34"/>
      <c r="JQ381" s="34"/>
      <c r="JR381" s="34"/>
      <c r="JS381" s="34"/>
      <c r="JT381" s="34"/>
      <c r="JU381" s="34"/>
      <c r="JV381" s="34"/>
      <c r="JW381" s="34"/>
      <c r="JX381" s="34"/>
      <c r="JY381" s="34"/>
      <c r="JZ381" s="34"/>
      <c r="KA381" s="34"/>
      <c r="KB381" s="34"/>
      <c r="KC381" s="34"/>
      <c r="KD381" s="34"/>
      <c r="KE381" s="34"/>
      <c r="KF381" s="34"/>
      <c r="KG381" s="34"/>
      <c r="KH381" s="34"/>
      <c r="KI381" s="34"/>
      <c r="KJ381" s="34"/>
      <c r="KK381" s="34"/>
      <c r="KL381" s="34"/>
      <c r="KM381" s="34"/>
      <c r="KN381" s="34"/>
      <c r="KO381" s="34"/>
      <c r="KP381" s="34"/>
      <c r="KQ381" s="34"/>
      <c r="KR381" s="34"/>
      <c r="KS381" s="34"/>
      <c r="KT381" s="34"/>
      <c r="KU381" s="34"/>
      <c r="KV381" s="34"/>
      <c r="KW381" s="34"/>
      <c r="KX381" s="34"/>
      <c r="KY381" s="34"/>
      <c r="KZ381" s="34"/>
      <c r="LA381" s="34"/>
      <c r="LB381" s="34"/>
      <c r="LC381" s="34"/>
      <c r="LD381" s="34"/>
      <c r="LE381" s="34"/>
      <c r="LF381" s="34"/>
      <c r="LG381" s="34"/>
      <c r="LH381" s="34"/>
      <c r="LI381" s="34"/>
      <c r="LJ381" s="34"/>
      <c r="LK381" s="34"/>
      <c r="LL381" s="34"/>
      <c r="LM381" s="34"/>
      <c r="LN381" s="34"/>
      <c r="LO381" s="34"/>
      <c r="LP381" s="34"/>
      <c r="LQ381" s="34"/>
      <c r="LR381" s="34"/>
      <c r="LS381" s="34"/>
      <c r="LT381" s="34"/>
      <c r="LU381" s="34"/>
      <c r="LV381" s="34"/>
      <c r="LW381" s="34"/>
      <c r="LX381" s="34"/>
      <c r="LY381" s="34"/>
      <c r="LZ381" s="34"/>
      <c r="MA381" s="34"/>
      <c r="MB381" s="34"/>
      <c r="MC381" s="34"/>
      <c r="MD381" s="34"/>
      <c r="ME381" s="34"/>
      <c r="MF381" s="34"/>
      <c r="MG381" s="34"/>
      <c r="MH381" s="34"/>
      <c r="MI381" s="34"/>
      <c r="MJ381" s="34"/>
      <c r="MK381" s="34"/>
      <c r="ML381" s="34"/>
      <c r="MM381" s="34"/>
      <c r="MN381" s="34"/>
      <c r="MO381" s="34"/>
      <c r="MP381" s="34"/>
      <c r="MQ381" s="34"/>
      <c r="MR381" s="34"/>
      <c r="MS381" s="34"/>
      <c r="MT381" s="34"/>
      <c r="MU381" s="34"/>
      <c r="MV381" s="34"/>
      <c r="MW381" s="34"/>
      <c r="MX381" s="34"/>
      <c r="MY381" s="34"/>
      <c r="MZ381" s="34"/>
      <c r="NA381" s="34"/>
      <c r="NB381" s="34"/>
      <c r="NC381" s="34"/>
      <c r="ND381" s="34"/>
      <c r="NE381" s="34"/>
      <c r="NF381" s="34"/>
      <c r="NG381" s="34"/>
      <c r="NH381" s="34"/>
      <c r="NI381" s="34"/>
      <c r="NJ381" s="34"/>
      <c r="NK381" s="34"/>
      <c r="NL381" s="34"/>
      <c r="NM381" s="34"/>
      <c r="NN381" s="34"/>
      <c r="NO381" s="34"/>
      <c r="NP381" s="34"/>
      <c r="NQ381" s="34"/>
      <c r="NR381" s="34"/>
      <c r="NS381" s="34"/>
      <c r="NT381" s="34"/>
      <c r="NU381" s="34"/>
      <c r="NV381" s="34"/>
      <c r="NW381" s="34"/>
      <c r="NX381" s="34"/>
      <c r="NY381" s="34"/>
      <c r="NZ381" s="34"/>
      <c r="OA381" s="34"/>
      <c r="OB381" s="34"/>
      <c r="OC381" s="34"/>
      <c r="OD381" s="34"/>
      <c r="OE381" s="34"/>
      <c r="OF381" s="34"/>
      <c r="OG381" s="34"/>
      <c r="OH381" s="34"/>
      <c r="OI381" s="34"/>
      <c r="OJ381" s="34"/>
      <c r="OK381" s="34"/>
      <c r="OL381" s="34"/>
      <c r="OM381" s="34"/>
      <c r="ON381" s="34"/>
      <c r="OO381" s="34"/>
      <c r="OP381" s="34"/>
      <c r="OQ381" s="34"/>
      <c r="OR381" s="34"/>
      <c r="OS381" s="34"/>
      <c r="OT381" s="34"/>
      <c r="OU381" s="34"/>
      <c r="OV381" s="34"/>
      <c r="OW381" s="34"/>
      <c r="OX381" s="34"/>
      <c r="OY381" s="34"/>
      <c r="OZ381" s="34"/>
      <c r="PA381" s="34"/>
      <c r="PB381" s="34"/>
      <c r="PC381" s="34"/>
      <c r="PD381" s="34"/>
      <c r="PE381" s="34"/>
      <c r="PF381" s="34"/>
      <c r="PG381" s="34"/>
      <c r="PH381" s="34"/>
      <c r="PI381" s="34"/>
      <c r="PJ381" s="34"/>
      <c r="PK381" s="34"/>
      <c r="PL381" s="34"/>
      <c r="PM381" s="34"/>
      <c r="PN381" s="34"/>
      <c r="PO381" s="34"/>
      <c r="PP381" s="34"/>
      <c r="PQ381" s="34"/>
      <c r="PR381" s="34"/>
      <c r="PS381" s="34"/>
      <c r="PT381" s="34"/>
      <c r="PU381" s="34"/>
      <c r="PV381" s="34"/>
      <c r="PW381" s="34"/>
      <c r="PX381" s="34"/>
      <c r="PY381" s="34"/>
      <c r="PZ381" s="34"/>
      <c r="QA381" s="34"/>
      <c r="QB381" s="34"/>
      <c r="QC381" s="34"/>
      <c r="QD381" s="34"/>
      <c r="QE381" s="34"/>
      <c r="QF381" s="34"/>
      <c r="QG381" s="34"/>
      <c r="QH381" s="34"/>
      <c r="QI381" s="34"/>
      <c r="QJ381" s="34"/>
      <c r="QK381" s="34"/>
      <c r="QL381" s="34"/>
      <c r="QM381" s="34"/>
    </row>
    <row r="382" spans="1:455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  <c r="FH382" s="34"/>
      <c r="FI382" s="34"/>
      <c r="FJ382" s="34"/>
      <c r="FK382" s="34"/>
      <c r="FL382" s="34"/>
      <c r="FM382" s="34"/>
      <c r="FN382" s="34"/>
      <c r="FO382" s="34"/>
      <c r="FP382" s="34"/>
      <c r="FQ382" s="34"/>
      <c r="FR382" s="34"/>
      <c r="FS382" s="34"/>
      <c r="FT382" s="34"/>
      <c r="FU382" s="34"/>
      <c r="FV382" s="34"/>
      <c r="FW382" s="34"/>
      <c r="FX382" s="34"/>
      <c r="FY382" s="34"/>
      <c r="FZ382" s="34"/>
      <c r="GA382" s="34"/>
      <c r="GB382" s="34"/>
      <c r="GC382" s="34"/>
      <c r="GD382" s="34"/>
      <c r="GE382" s="34"/>
      <c r="GF382" s="34"/>
      <c r="GG382" s="34"/>
      <c r="GH382" s="34"/>
      <c r="GI382" s="34"/>
      <c r="GJ382" s="34"/>
      <c r="GK382" s="34"/>
      <c r="GL382" s="34"/>
      <c r="GM382" s="34"/>
      <c r="GN382" s="34"/>
      <c r="GO382" s="34"/>
      <c r="GP382" s="34"/>
      <c r="GQ382" s="34"/>
      <c r="GR382" s="34"/>
      <c r="GS382" s="34"/>
      <c r="GT382" s="34"/>
      <c r="GU382" s="34"/>
      <c r="GV382" s="34"/>
      <c r="GW382" s="34"/>
      <c r="GX382" s="34"/>
      <c r="GY382" s="34"/>
      <c r="GZ382" s="34"/>
      <c r="HA382" s="34"/>
      <c r="HB382" s="34"/>
      <c r="HC382" s="34"/>
      <c r="HD382" s="34"/>
      <c r="HE382" s="34"/>
      <c r="HF382" s="34"/>
      <c r="HG382" s="34"/>
      <c r="HH382" s="34"/>
      <c r="HI382" s="34"/>
      <c r="HJ382" s="34"/>
      <c r="HK382" s="34"/>
      <c r="HL382" s="34"/>
      <c r="HM382" s="34"/>
      <c r="HN382" s="34"/>
      <c r="HO382" s="34"/>
      <c r="HP382" s="34"/>
      <c r="HQ382" s="34"/>
      <c r="HR382" s="34"/>
      <c r="HS382" s="34"/>
      <c r="HT382" s="34"/>
      <c r="HU382" s="34"/>
      <c r="HV382" s="34"/>
      <c r="HW382" s="34"/>
      <c r="HX382" s="34"/>
      <c r="HY382" s="34"/>
      <c r="HZ382" s="34"/>
      <c r="IA382" s="34"/>
      <c r="IB382" s="34"/>
      <c r="IC382" s="34"/>
      <c r="ID382" s="34"/>
      <c r="IE382" s="34"/>
      <c r="IF382" s="34"/>
      <c r="IG382" s="34"/>
      <c r="IH382" s="34"/>
      <c r="II382" s="34"/>
      <c r="IJ382" s="34"/>
      <c r="IK382" s="34"/>
      <c r="IL382" s="34"/>
      <c r="IM382" s="34"/>
      <c r="IN382" s="34"/>
      <c r="IO382" s="34"/>
      <c r="IP382" s="34"/>
      <c r="IQ382" s="34"/>
      <c r="IR382" s="34"/>
      <c r="IS382" s="34"/>
      <c r="IT382" s="34"/>
      <c r="IU382" s="34"/>
      <c r="IV382" s="34"/>
      <c r="IW382" s="34"/>
      <c r="IX382" s="34"/>
      <c r="IY382" s="34"/>
      <c r="IZ382" s="34"/>
      <c r="JA382" s="34"/>
      <c r="JB382" s="34"/>
      <c r="JC382" s="34"/>
      <c r="JD382" s="34"/>
      <c r="JE382" s="34"/>
      <c r="JF382" s="34"/>
      <c r="JG382" s="34"/>
      <c r="JH382" s="34"/>
      <c r="JI382" s="34"/>
      <c r="JJ382" s="34"/>
      <c r="JK382" s="34"/>
      <c r="JL382" s="34"/>
      <c r="JM382" s="34"/>
      <c r="JN382" s="34"/>
      <c r="JO382" s="34"/>
      <c r="JP382" s="34"/>
      <c r="JQ382" s="34"/>
      <c r="JR382" s="34"/>
      <c r="JS382" s="34"/>
      <c r="JT382" s="34"/>
      <c r="JU382" s="34"/>
      <c r="JV382" s="34"/>
      <c r="JW382" s="34"/>
      <c r="JX382" s="34"/>
      <c r="JY382" s="34"/>
      <c r="JZ382" s="34"/>
      <c r="KA382" s="34"/>
      <c r="KB382" s="34"/>
      <c r="KC382" s="34"/>
      <c r="KD382" s="34"/>
      <c r="KE382" s="34"/>
      <c r="KF382" s="34"/>
      <c r="KG382" s="34"/>
      <c r="KH382" s="34"/>
      <c r="KI382" s="34"/>
      <c r="KJ382" s="34"/>
      <c r="KK382" s="34"/>
      <c r="KL382" s="34"/>
      <c r="KM382" s="34"/>
      <c r="KN382" s="34"/>
      <c r="KO382" s="34"/>
      <c r="KP382" s="34"/>
      <c r="KQ382" s="34"/>
      <c r="KR382" s="34"/>
      <c r="KS382" s="34"/>
      <c r="KT382" s="34"/>
      <c r="KU382" s="34"/>
      <c r="KV382" s="34"/>
      <c r="KW382" s="34"/>
      <c r="KX382" s="34"/>
      <c r="KY382" s="34"/>
      <c r="KZ382" s="34"/>
      <c r="LA382" s="34"/>
      <c r="LB382" s="34"/>
      <c r="LC382" s="34"/>
      <c r="LD382" s="34"/>
      <c r="LE382" s="34"/>
      <c r="LF382" s="34"/>
      <c r="LG382" s="34"/>
      <c r="LH382" s="34"/>
      <c r="LI382" s="34"/>
      <c r="LJ382" s="34"/>
      <c r="LK382" s="34"/>
      <c r="LL382" s="34"/>
      <c r="LM382" s="34"/>
      <c r="LN382" s="34"/>
      <c r="LO382" s="34"/>
      <c r="LP382" s="34"/>
      <c r="LQ382" s="34"/>
      <c r="LR382" s="34"/>
      <c r="LS382" s="34"/>
      <c r="LT382" s="34"/>
      <c r="LU382" s="34"/>
      <c r="LV382" s="34"/>
      <c r="LW382" s="34"/>
      <c r="LX382" s="34"/>
      <c r="LY382" s="34"/>
      <c r="LZ382" s="34"/>
      <c r="MA382" s="34"/>
      <c r="MB382" s="34"/>
      <c r="MC382" s="34"/>
      <c r="MD382" s="34"/>
      <c r="ME382" s="34"/>
      <c r="MF382" s="34"/>
      <c r="MG382" s="34"/>
      <c r="MH382" s="34"/>
      <c r="MI382" s="34"/>
      <c r="MJ382" s="34"/>
      <c r="MK382" s="34"/>
      <c r="ML382" s="34"/>
      <c r="MM382" s="34"/>
      <c r="MN382" s="34"/>
      <c r="MO382" s="34"/>
      <c r="MP382" s="34"/>
      <c r="MQ382" s="34"/>
      <c r="MR382" s="34"/>
      <c r="MS382" s="34"/>
      <c r="MT382" s="34"/>
      <c r="MU382" s="34"/>
      <c r="MV382" s="34"/>
      <c r="MW382" s="34"/>
      <c r="MX382" s="34"/>
      <c r="MY382" s="34"/>
      <c r="MZ382" s="34"/>
      <c r="NA382" s="34"/>
      <c r="NB382" s="34"/>
      <c r="NC382" s="34"/>
      <c r="ND382" s="34"/>
      <c r="NE382" s="34"/>
      <c r="NF382" s="34"/>
      <c r="NG382" s="34"/>
      <c r="NH382" s="34"/>
      <c r="NI382" s="34"/>
      <c r="NJ382" s="34"/>
      <c r="NK382" s="34"/>
      <c r="NL382" s="34"/>
      <c r="NM382" s="34"/>
      <c r="NN382" s="34"/>
      <c r="NO382" s="34"/>
      <c r="NP382" s="34"/>
      <c r="NQ382" s="34"/>
      <c r="NR382" s="34"/>
      <c r="NS382" s="34"/>
      <c r="NT382" s="34"/>
      <c r="NU382" s="34"/>
      <c r="NV382" s="34"/>
      <c r="NW382" s="34"/>
      <c r="NX382" s="34"/>
      <c r="NY382" s="34"/>
      <c r="NZ382" s="34"/>
      <c r="OA382" s="34"/>
      <c r="OB382" s="34"/>
      <c r="OC382" s="34"/>
      <c r="OD382" s="34"/>
      <c r="OE382" s="34"/>
      <c r="OF382" s="34"/>
      <c r="OG382" s="34"/>
      <c r="OH382" s="34"/>
      <c r="OI382" s="34"/>
      <c r="OJ382" s="34"/>
      <c r="OK382" s="34"/>
      <c r="OL382" s="34"/>
      <c r="OM382" s="34"/>
      <c r="ON382" s="34"/>
      <c r="OO382" s="34"/>
      <c r="OP382" s="34"/>
      <c r="OQ382" s="34"/>
      <c r="OR382" s="34"/>
      <c r="OS382" s="34"/>
      <c r="OT382" s="34"/>
      <c r="OU382" s="34"/>
      <c r="OV382" s="34"/>
      <c r="OW382" s="34"/>
      <c r="OX382" s="34"/>
      <c r="OY382" s="34"/>
      <c r="OZ382" s="34"/>
      <c r="PA382" s="34"/>
      <c r="PB382" s="34"/>
      <c r="PC382" s="34"/>
      <c r="PD382" s="34"/>
      <c r="PE382" s="34"/>
      <c r="PF382" s="34"/>
      <c r="PG382" s="34"/>
      <c r="PH382" s="34"/>
      <c r="PI382" s="34"/>
      <c r="PJ382" s="34"/>
      <c r="PK382" s="34"/>
      <c r="PL382" s="34"/>
      <c r="PM382" s="34"/>
      <c r="PN382" s="34"/>
      <c r="PO382" s="34"/>
      <c r="PP382" s="34"/>
      <c r="PQ382" s="34"/>
      <c r="PR382" s="34"/>
      <c r="PS382" s="34"/>
      <c r="PT382" s="34"/>
      <c r="PU382" s="34"/>
      <c r="PV382" s="34"/>
      <c r="PW382" s="34"/>
      <c r="PX382" s="34"/>
      <c r="PY382" s="34"/>
      <c r="PZ382" s="34"/>
      <c r="QA382" s="34"/>
      <c r="QB382" s="34"/>
      <c r="QC382" s="34"/>
      <c r="QD382" s="34"/>
      <c r="QE382" s="34"/>
      <c r="QF382" s="34"/>
      <c r="QG382" s="34"/>
      <c r="QH382" s="34"/>
      <c r="QI382" s="34"/>
      <c r="QJ382" s="34"/>
      <c r="QK382" s="34"/>
      <c r="QL382" s="34"/>
      <c r="QM382" s="34"/>
    </row>
    <row r="383" spans="1:455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  <c r="FH383" s="34"/>
      <c r="FI383" s="34"/>
      <c r="FJ383" s="34"/>
      <c r="FK383" s="34"/>
      <c r="FL383" s="34"/>
      <c r="FM383" s="34"/>
      <c r="FN383" s="34"/>
      <c r="FO383" s="34"/>
      <c r="FP383" s="34"/>
      <c r="FQ383" s="34"/>
      <c r="FR383" s="34"/>
      <c r="FS383" s="34"/>
      <c r="FT383" s="34"/>
      <c r="FU383" s="34"/>
      <c r="FV383" s="34"/>
      <c r="FW383" s="34"/>
      <c r="FX383" s="34"/>
      <c r="FY383" s="34"/>
      <c r="FZ383" s="34"/>
      <c r="GA383" s="34"/>
      <c r="GB383" s="34"/>
      <c r="GC383" s="34"/>
      <c r="GD383" s="34"/>
      <c r="GE383" s="34"/>
      <c r="GF383" s="34"/>
      <c r="GG383" s="34"/>
      <c r="GH383" s="34"/>
      <c r="GI383" s="34"/>
      <c r="GJ383" s="34"/>
      <c r="GK383" s="34"/>
      <c r="GL383" s="34"/>
      <c r="GM383" s="34"/>
      <c r="GN383" s="34"/>
      <c r="GO383" s="34"/>
      <c r="GP383" s="34"/>
      <c r="GQ383" s="34"/>
      <c r="GR383" s="34"/>
      <c r="GS383" s="34"/>
      <c r="GT383" s="34"/>
      <c r="GU383" s="34"/>
      <c r="GV383" s="34"/>
      <c r="GW383" s="34"/>
      <c r="GX383" s="34"/>
      <c r="GY383" s="34"/>
      <c r="GZ383" s="34"/>
      <c r="HA383" s="34"/>
      <c r="HB383" s="34"/>
      <c r="HC383" s="34"/>
      <c r="HD383" s="34"/>
      <c r="HE383" s="34"/>
      <c r="HF383" s="34"/>
      <c r="HG383" s="34"/>
      <c r="HH383" s="34"/>
      <c r="HI383" s="34"/>
      <c r="HJ383" s="34"/>
      <c r="HK383" s="34"/>
      <c r="HL383" s="34"/>
      <c r="HM383" s="34"/>
      <c r="HN383" s="34"/>
      <c r="HO383" s="34"/>
      <c r="HP383" s="34"/>
      <c r="HQ383" s="34"/>
      <c r="HR383" s="34"/>
      <c r="HS383" s="34"/>
      <c r="HT383" s="34"/>
      <c r="HU383" s="34"/>
      <c r="HV383" s="34"/>
      <c r="HW383" s="34"/>
      <c r="HX383" s="34"/>
      <c r="HY383" s="34"/>
      <c r="HZ383" s="34"/>
      <c r="IA383" s="34"/>
      <c r="IB383" s="34"/>
      <c r="IC383" s="34"/>
      <c r="ID383" s="34"/>
      <c r="IE383" s="34"/>
      <c r="IF383" s="34"/>
      <c r="IG383" s="34"/>
      <c r="IH383" s="34"/>
      <c r="II383" s="34"/>
      <c r="IJ383" s="34"/>
      <c r="IK383" s="34"/>
      <c r="IL383" s="34"/>
      <c r="IM383" s="34"/>
      <c r="IN383" s="34"/>
      <c r="IO383" s="34"/>
      <c r="IP383" s="34"/>
      <c r="IQ383" s="34"/>
      <c r="IR383" s="34"/>
      <c r="IS383" s="34"/>
      <c r="IT383" s="34"/>
      <c r="IU383" s="34"/>
      <c r="IV383" s="34"/>
      <c r="IW383" s="34"/>
      <c r="IX383" s="34"/>
      <c r="IY383" s="34"/>
      <c r="IZ383" s="34"/>
      <c r="JA383" s="34"/>
      <c r="JB383" s="34"/>
      <c r="JC383" s="34"/>
      <c r="JD383" s="34"/>
      <c r="JE383" s="34"/>
      <c r="JF383" s="34"/>
      <c r="JG383" s="34"/>
      <c r="JH383" s="34"/>
      <c r="JI383" s="34"/>
      <c r="JJ383" s="34"/>
      <c r="JK383" s="34"/>
      <c r="JL383" s="34"/>
      <c r="JM383" s="34"/>
      <c r="JN383" s="34"/>
      <c r="JO383" s="34"/>
      <c r="JP383" s="34"/>
      <c r="JQ383" s="34"/>
      <c r="JR383" s="34"/>
      <c r="JS383" s="34"/>
      <c r="JT383" s="34"/>
      <c r="JU383" s="34"/>
      <c r="JV383" s="34"/>
      <c r="JW383" s="34"/>
      <c r="JX383" s="34"/>
      <c r="JY383" s="34"/>
      <c r="JZ383" s="34"/>
      <c r="KA383" s="34"/>
      <c r="KB383" s="34"/>
      <c r="KC383" s="34"/>
      <c r="KD383" s="34"/>
      <c r="KE383" s="34"/>
      <c r="KF383" s="34"/>
      <c r="KG383" s="34"/>
      <c r="KH383" s="34"/>
      <c r="KI383" s="34"/>
      <c r="KJ383" s="34"/>
      <c r="KK383" s="34"/>
      <c r="KL383" s="34"/>
      <c r="KM383" s="34"/>
      <c r="KN383" s="34"/>
      <c r="KO383" s="34"/>
      <c r="KP383" s="34"/>
      <c r="KQ383" s="34"/>
      <c r="KR383" s="34"/>
      <c r="KS383" s="34"/>
      <c r="KT383" s="34"/>
      <c r="KU383" s="34"/>
      <c r="KV383" s="34"/>
      <c r="KW383" s="34"/>
      <c r="KX383" s="34"/>
      <c r="KY383" s="34"/>
      <c r="KZ383" s="34"/>
      <c r="LA383" s="34"/>
      <c r="LB383" s="34"/>
      <c r="LC383" s="34"/>
      <c r="LD383" s="34"/>
      <c r="LE383" s="34"/>
      <c r="LF383" s="34"/>
      <c r="LG383" s="34"/>
      <c r="LH383" s="34"/>
      <c r="LI383" s="34"/>
      <c r="LJ383" s="34"/>
      <c r="LK383" s="34"/>
      <c r="LL383" s="34"/>
      <c r="LM383" s="34"/>
      <c r="LN383" s="34"/>
      <c r="LO383" s="34"/>
      <c r="LP383" s="34"/>
      <c r="LQ383" s="34"/>
      <c r="LR383" s="34"/>
      <c r="LS383" s="34"/>
      <c r="LT383" s="34"/>
      <c r="LU383" s="34"/>
      <c r="LV383" s="34"/>
      <c r="LW383" s="34"/>
      <c r="LX383" s="34"/>
      <c r="LY383" s="34"/>
      <c r="LZ383" s="34"/>
      <c r="MA383" s="34"/>
      <c r="MB383" s="34"/>
      <c r="MC383" s="34"/>
      <c r="MD383" s="34"/>
      <c r="ME383" s="34"/>
      <c r="MF383" s="34"/>
      <c r="MG383" s="34"/>
      <c r="MH383" s="34"/>
      <c r="MI383" s="34"/>
      <c r="MJ383" s="34"/>
      <c r="MK383" s="34"/>
      <c r="ML383" s="34"/>
      <c r="MM383" s="34"/>
      <c r="MN383" s="34"/>
      <c r="MO383" s="34"/>
      <c r="MP383" s="34"/>
      <c r="MQ383" s="34"/>
      <c r="MR383" s="34"/>
      <c r="MS383" s="34"/>
      <c r="MT383" s="34"/>
      <c r="MU383" s="34"/>
      <c r="MV383" s="34"/>
      <c r="MW383" s="34"/>
      <c r="MX383" s="34"/>
      <c r="MY383" s="34"/>
      <c r="MZ383" s="34"/>
      <c r="NA383" s="34"/>
      <c r="NB383" s="34"/>
      <c r="NC383" s="34"/>
      <c r="ND383" s="34"/>
      <c r="NE383" s="34"/>
      <c r="NF383" s="34"/>
      <c r="NG383" s="34"/>
      <c r="NH383" s="34"/>
      <c r="NI383" s="34"/>
      <c r="NJ383" s="34"/>
      <c r="NK383" s="34"/>
      <c r="NL383" s="34"/>
      <c r="NM383" s="34"/>
      <c r="NN383" s="34"/>
      <c r="NO383" s="34"/>
      <c r="NP383" s="34"/>
      <c r="NQ383" s="34"/>
      <c r="NR383" s="34"/>
      <c r="NS383" s="34"/>
      <c r="NT383" s="34"/>
      <c r="NU383" s="34"/>
      <c r="NV383" s="34"/>
      <c r="NW383" s="34"/>
      <c r="NX383" s="34"/>
      <c r="NY383" s="34"/>
      <c r="NZ383" s="34"/>
      <c r="OA383" s="34"/>
      <c r="OB383" s="34"/>
      <c r="OC383" s="34"/>
      <c r="OD383" s="34"/>
      <c r="OE383" s="34"/>
      <c r="OF383" s="34"/>
      <c r="OG383" s="34"/>
      <c r="OH383" s="34"/>
      <c r="OI383" s="34"/>
      <c r="OJ383" s="34"/>
      <c r="OK383" s="34"/>
      <c r="OL383" s="34"/>
      <c r="OM383" s="34"/>
      <c r="ON383" s="34"/>
      <c r="OO383" s="34"/>
      <c r="OP383" s="34"/>
      <c r="OQ383" s="34"/>
      <c r="OR383" s="34"/>
      <c r="OS383" s="34"/>
      <c r="OT383" s="34"/>
      <c r="OU383" s="34"/>
      <c r="OV383" s="34"/>
      <c r="OW383" s="34"/>
      <c r="OX383" s="34"/>
      <c r="OY383" s="34"/>
      <c r="OZ383" s="34"/>
      <c r="PA383" s="34"/>
      <c r="PB383" s="34"/>
      <c r="PC383" s="34"/>
      <c r="PD383" s="34"/>
      <c r="PE383" s="34"/>
      <c r="PF383" s="34"/>
      <c r="PG383" s="34"/>
      <c r="PH383" s="34"/>
      <c r="PI383" s="34"/>
      <c r="PJ383" s="34"/>
      <c r="PK383" s="34"/>
      <c r="PL383" s="34"/>
      <c r="PM383" s="34"/>
      <c r="PN383" s="34"/>
      <c r="PO383" s="34"/>
      <c r="PP383" s="34"/>
      <c r="PQ383" s="34"/>
      <c r="PR383" s="34"/>
      <c r="PS383" s="34"/>
      <c r="PT383" s="34"/>
      <c r="PU383" s="34"/>
      <c r="PV383" s="34"/>
      <c r="PW383" s="34"/>
      <c r="PX383" s="34"/>
      <c r="PY383" s="34"/>
      <c r="PZ383" s="34"/>
      <c r="QA383" s="34"/>
      <c r="QB383" s="34"/>
      <c r="QC383" s="34"/>
      <c r="QD383" s="34"/>
      <c r="QE383" s="34"/>
      <c r="QF383" s="34"/>
      <c r="QG383" s="34"/>
      <c r="QH383" s="34"/>
      <c r="QI383" s="34"/>
      <c r="QJ383" s="34"/>
      <c r="QK383" s="34"/>
      <c r="QL383" s="34"/>
      <c r="QM383" s="34"/>
    </row>
    <row r="384" spans="1:455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  <c r="FH384" s="34"/>
      <c r="FI384" s="34"/>
      <c r="FJ384" s="34"/>
      <c r="FK384" s="34"/>
      <c r="FL384" s="34"/>
      <c r="FM384" s="34"/>
      <c r="FN384" s="34"/>
      <c r="FO384" s="34"/>
      <c r="FP384" s="34"/>
      <c r="FQ384" s="34"/>
      <c r="FR384" s="34"/>
      <c r="FS384" s="34"/>
      <c r="FT384" s="34"/>
      <c r="FU384" s="34"/>
      <c r="FV384" s="34"/>
      <c r="FW384" s="34"/>
      <c r="FX384" s="34"/>
      <c r="FY384" s="34"/>
      <c r="FZ384" s="34"/>
      <c r="GA384" s="34"/>
      <c r="GB384" s="34"/>
      <c r="GC384" s="34"/>
      <c r="GD384" s="34"/>
      <c r="GE384" s="34"/>
      <c r="GF384" s="34"/>
      <c r="GG384" s="34"/>
      <c r="GH384" s="34"/>
      <c r="GI384" s="34"/>
      <c r="GJ384" s="34"/>
      <c r="GK384" s="34"/>
      <c r="GL384" s="34"/>
      <c r="GM384" s="34"/>
      <c r="GN384" s="34"/>
      <c r="GO384" s="34"/>
      <c r="GP384" s="34"/>
      <c r="GQ384" s="34"/>
      <c r="GR384" s="34"/>
      <c r="GS384" s="34"/>
      <c r="GT384" s="34"/>
      <c r="GU384" s="34"/>
      <c r="GV384" s="34"/>
      <c r="GW384" s="34"/>
      <c r="GX384" s="34"/>
      <c r="GY384" s="34"/>
      <c r="GZ384" s="34"/>
      <c r="HA384" s="34"/>
      <c r="HB384" s="34"/>
      <c r="HC384" s="34"/>
      <c r="HD384" s="34"/>
      <c r="HE384" s="34"/>
      <c r="HF384" s="34"/>
      <c r="HG384" s="34"/>
      <c r="HH384" s="34"/>
      <c r="HI384" s="34"/>
      <c r="HJ384" s="34"/>
      <c r="HK384" s="34"/>
      <c r="HL384" s="34"/>
      <c r="HM384" s="34"/>
      <c r="HN384" s="34"/>
      <c r="HO384" s="34"/>
      <c r="HP384" s="34"/>
      <c r="HQ384" s="34"/>
      <c r="HR384" s="34"/>
      <c r="HS384" s="34"/>
      <c r="HT384" s="34"/>
      <c r="HU384" s="34"/>
      <c r="HV384" s="34"/>
      <c r="HW384" s="34"/>
      <c r="HX384" s="34"/>
      <c r="HY384" s="34"/>
      <c r="HZ384" s="34"/>
      <c r="IA384" s="34"/>
      <c r="IB384" s="34"/>
      <c r="IC384" s="34"/>
      <c r="ID384" s="34"/>
      <c r="IE384" s="34"/>
      <c r="IF384" s="34"/>
      <c r="IG384" s="34"/>
      <c r="IH384" s="34"/>
      <c r="II384" s="34"/>
      <c r="IJ384" s="34"/>
      <c r="IK384" s="34"/>
      <c r="IL384" s="34"/>
      <c r="IM384" s="34"/>
      <c r="IN384" s="34"/>
      <c r="IO384" s="34"/>
      <c r="IP384" s="34"/>
      <c r="IQ384" s="34"/>
      <c r="IR384" s="34"/>
      <c r="IS384" s="34"/>
      <c r="IT384" s="34"/>
      <c r="IU384" s="34"/>
      <c r="IV384" s="34"/>
      <c r="IW384" s="34"/>
      <c r="IX384" s="34"/>
      <c r="IY384" s="34"/>
      <c r="IZ384" s="34"/>
      <c r="JA384" s="34"/>
      <c r="JB384" s="34"/>
      <c r="JC384" s="34"/>
      <c r="JD384" s="34"/>
      <c r="JE384" s="34"/>
      <c r="JF384" s="34"/>
      <c r="JG384" s="34"/>
      <c r="JH384" s="34"/>
      <c r="JI384" s="34"/>
      <c r="JJ384" s="34"/>
      <c r="JK384" s="34"/>
      <c r="JL384" s="34"/>
      <c r="JM384" s="34"/>
      <c r="JN384" s="34"/>
      <c r="JO384" s="34"/>
      <c r="JP384" s="34"/>
      <c r="JQ384" s="34"/>
      <c r="JR384" s="34"/>
      <c r="JS384" s="34"/>
      <c r="JT384" s="34"/>
      <c r="JU384" s="34"/>
      <c r="JV384" s="34"/>
      <c r="JW384" s="34"/>
      <c r="JX384" s="34"/>
      <c r="JY384" s="34"/>
      <c r="JZ384" s="34"/>
      <c r="KA384" s="34"/>
      <c r="KB384" s="34"/>
      <c r="KC384" s="34"/>
      <c r="KD384" s="34"/>
      <c r="KE384" s="34"/>
      <c r="KF384" s="34"/>
      <c r="KG384" s="34"/>
      <c r="KH384" s="34"/>
      <c r="KI384" s="34"/>
      <c r="KJ384" s="34"/>
      <c r="KK384" s="34"/>
      <c r="KL384" s="34"/>
      <c r="KM384" s="34"/>
      <c r="KN384" s="34"/>
      <c r="KO384" s="34"/>
      <c r="KP384" s="34"/>
      <c r="KQ384" s="34"/>
      <c r="KR384" s="34"/>
      <c r="KS384" s="34"/>
      <c r="KT384" s="34"/>
      <c r="KU384" s="34"/>
      <c r="KV384" s="34"/>
      <c r="KW384" s="34"/>
      <c r="KX384" s="34"/>
      <c r="KY384" s="34"/>
      <c r="KZ384" s="34"/>
      <c r="LA384" s="34"/>
      <c r="LB384" s="34"/>
      <c r="LC384" s="34"/>
      <c r="LD384" s="34"/>
      <c r="LE384" s="34"/>
      <c r="LF384" s="34"/>
      <c r="LG384" s="34"/>
      <c r="LH384" s="34"/>
      <c r="LI384" s="34"/>
      <c r="LJ384" s="34"/>
      <c r="LK384" s="34"/>
      <c r="LL384" s="34"/>
      <c r="LM384" s="34"/>
      <c r="LN384" s="34"/>
      <c r="LO384" s="34"/>
      <c r="LP384" s="34"/>
      <c r="LQ384" s="34"/>
      <c r="LR384" s="34"/>
      <c r="LS384" s="34"/>
      <c r="LT384" s="34"/>
      <c r="LU384" s="34"/>
      <c r="LV384" s="34"/>
      <c r="LW384" s="34"/>
      <c r="LX384" s="34"/>
      <c r="LY384" s="34"/>
      <c r="LZ384" s="34"/>
      <c r="MA384" s="34"/>
      <c r="MB384" s="34"/>
      <c r="MC384" s="34"/>
      <c r="MD384" s="34"/>
      <c r="ME384" s="34"/>
      <c r="MF384" s="34"/>
      <c r="MG384" s="34"/>
      <c r="MH384" s="34"/>
      <c r="MI384" s="34"/>
      <c r="MJ384" s="34"/>
      <c r="MK384" s="34"/>
      <c r="ML384" s="34"/>
      <c r="MM384" s="34"/>
      <c r="MN384" s="34"/>
      <c r="MO384" s="34"/>
      <c r="MP384" s="34"/>
      <c r="MQ384" s="34"/>
      <c r="MR384" s="34"/>
      <c r="MS384" s="34"/>
      <c r="MT384" s="34"/>
      <c r="MU384" s="34"/>
      <c r="MV384" s="34"/>
      <c r="MW384" s="34"/>
      <c r="MX384" s="34"/>
      <c r="MY384" s="34"/>
      <c r="MZ384" s="34"/>
      <c r="NA384" s="34"/>
      <c r="NB384" s="34"/>
      <c r="NC384" s="34"/>
      <c r="ND384" s="34"/>
      <c r="NE384" s="34"/>
      <c r="NF384" s="34"/>
      <c r="NG384" s="34"/>
      <c r="NH384" s="34"/>
      <c r="NI384" s="34"/>
      <c r="NJ384" s="34"/>
      <c r="NK384" s="34"/>
      <c r="NL384" s="34"/>
      <c r="NM384" s="34"/>
      <c r="NN384" s="34"/>
      <c r="NO384" s="34"/>
      <c r="NP384" s="34"/>
      <c r="NQ384" s="34"/>
      <c r="NR384" s="34"/>
      <c r="NS384" s="34"/>
      <c r="NT384" s="34"/>
      <c r="NU384" s="34"/>
      <c r="NV384" s="34"/>
      <c r="NW384" s="34"/>
      <c r="NX384" s="34"/>
      <c r="NY384" s="34"/>
      <c r="NZ384" s="34"/>
      <c r="OA384" s="34"/>
      <c r="OB384" s="34"/>
      <c r="OC384" s="34"/>
      <c r="OD384" s="34"/>
      <c r="OE384" s="34"/>
      <c r="OF384" s="34"/>
      <c r="OG384" s="34"/>
      <c r="OH384" s="34"/>
      <c r="OI384" s="34"/>
      <c r="OJ384" s="34"/>
      <c r="OK384" s="34"/>
      <c r="OL384" s="34"/>
      <c r="OM384" s="34"/>
      <c r="ON384" s="34"/>
      <c r="OO384" s="34"/>
      <c r="OP384" s="34"/>
      <c r="OQ384" s="34"/>
      <c r="OR384" s="34"/>
      <c r="OS384" s="34"/>
      <c r="OT384" s="34"/>
      <c r="OU384" s="34"/>
      <c r="OV384" s="34"/>
      <c r="OW384" s="34"/>
      <c r="OX384" s="34"/>
      <c r="OY384" s="34"/>
      <c r="OZ384" s="34"/>
      <c r="PA384" s="34"/>
      <c r="PB384" s="34"/>
      <c r="PC384" s="34"/>
      <c r="PD384" s="34"/>
      <c r="PE384" s="34"/>
      <c r="PF384" s="34"/>
      <c r="PG384" s="34"/>
      <c r="PH384" s="34"/>
      <c r="PI384" s="34"/>
      <c r="PJ384" s="34"/>
      <c r="PK384" s="34"/>
      <c r="PL384" s="34"/>
      <c r="PM384" s="34"/>
      <c r="PN384" s="34"/>
      <c r="PO384" s="34"/>
      <c r="PP384" s="34"/>
      <c r="PQ384" s="34"/>
      <c r="PR384" s="34"/>
      <c r="PS384" s="34"/>
      <c r="PT384" s="34"/>
      <c r="PU384" s="34"/>
      <c r="PV384" s="34"/>
      <c r="PW384" s="34"/>
      <c r="PX384" s="34"/>
      <c r="PY384" s="34"/>
      <c r="PZ384" s="34"/>
      <c r="QA384" s="34"/>
      <c r="QB384" s="34"/>
      <c r="QC384" s="34"/>
      <c r="QD384" s="34"/>
      <c r="QE384" s="34"/>
      <c r="QF384" s="34"/>
      <c r="QG384" s="34"/>
      <c r="QH384" s="34"/>
      <c r="QI384" s="34"/>
      <c r="QJ384" s="34"/>
      <c r="QK384" s="34"/>
      <c r="QL384" s="34"/>
      <c r="QM384" s="34"/>
    </row>
    <row r="385" spans="1:455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  <c r="FH385" s="34"/>
      <c r="FI385" s="34"/>
      <c r="FJ385" s="34"/>
      <c r="FK385" s="34"/>
      <c r="FL385" s="34"/>
      <c r="FM385" s="34"/>
      <c r="FN385" s="34"/>
      <c r="FO385" s="34"/>
      <c r="FP385" s="34"/>
      <c r="FQ385" s="34"/>
      <c r="FR385" s="34"/>
      <c r="FS385" s="34"/>
      <c r="FT385" s="34"/>
      <c r="FU385" s="34"/>
      <c r="FV385" s="34"/>
      <c r="FW385" s="34"/>
      <c r="FX385" s="34"/>
      <c r="FY385" s="34"/>
      <c r="FZ385" s="34"/>
      <c r="GA385" s="34"/>
      <c r="GB385" s="34"/>
      <c r="GC385" s="34"/>
      <c r="GD385" s="34"/>
      <c r="GE385" s="34"/>
      <c r="GF385" s="34"/>
      <c r="GG385" s="34"/>
      <c r="GH385" s="34"/>
      <c r="GI385" s="34"/>
      <c r="GJ385" s="34"/>
      <c r="GK385" s="34"/>
      <c r="GL385" s="34"/>
      <c r="GM385" s="34"/>
      <c r="GN385" s="34"/>
      <c r="GO385" s="34"/>
      <c r="GP385" s="34"/>
      <c r="GQ385" s="34"/>
      <c r="GR385" s="34"/>
      <c r="GS385" s="34"/>
      <c r="GT385" s="34"/>
      <c r="GU385" s="34"/>
      <c r="GV385" s="34"/>
      <c r="GW385" s="34"/>
      <c r="GX385" s="34"/>
      <c r="GY385" s="34"/>
      <c r="GZ385" s="34"/>
      <c r="HA385" s="34"/>
      <c r="HB385" s="34"/>
      <c r="HC385" s="34"/>
      <c r="HD385" s="34"/>
      <c r="HE385" s="34"/>
      <c r="HF385" s="34"/>
      <c r="HG385" s="34"/>
      <c r="HH385" s="34"/>
      <c r="HI385" s="34"/>
      <c r="HJ385" s="34"/>
      <c r="HK385" s="34"/>
      <c r="HL385" s="34"/>
      <c r="HM385" s="34"/>
      <c r="HN385" s="34"/>
      <c r="HO385" s="34"/>
      <c r="HP385" s="34"/>
      <c r="HQ385" s="34"/>
      <c r="HR385" s="34"/>
      <c r="HS385" s="34"/>
      <c r="HT385" s="34"/>
      <c r="HU385" s="34"/>
      <c r="HV385" s="34"/>
      <c r="HW385" s="34"/>
      <c r="HX385" s="34"/>
      <c r="HY385" s="34"/>
      <c r="HZ385" s="34"/>
      <c r="IA385" s="34"/>
      <c r="IB385" s="34"/>
      <c r="IC385" s="34"/>
      <c r="ID385" s="34"/>
      <c r="IE385" s="34"/>
      <c r="IF385" s="34"/>
      <c r="IG385" s="34"/>
      <c r="IH385" s="34"/>
      <c r="II385" s="34"/>
      <c r="IJ385" s="34"/>
      <c r="IK385" s="34"/>
      <c r="IL385" s="34"/>
      <c r="IM385" s="34"/>
      <c r="IN385" s="34"/>
      <c r="IO385" s="34"/>
      <c r="IP385" s="34"/>
      <c r="IQ385" s="34"/>
      <c r="IR385" s="34"/>
      <c r="IS385" s="34"/>
      <c r="IT385" s="34"/>
      <c r="IU385" s="34"/>
      <c r="IV385" s="34"/>
      <c r="IW385" s="34"/>
      <c r="IX385" s="34"/>
      <c r="IY385" s="34"/>
      <c r="IZ385" s="34"/>
      <c r="JA385" s="34"/>
      <c r="JB385" s="34"/>
      <c r="JC385" s="34"/>
      <c r="JD385" s="34"/>
      <c r="JE385" s="34"/>
      <c r="JF385" s="34"/>
      <c r="JG385" s="34"/>
      <c r="JH385" s="34"/>
      <c r="JI385" s="34"/>
      <c r="JJ385" s="34"/>
      <c r="JK385" s="34"/>
      <c r="JL385" s="34"/>
      <c r="JM385" s="34"/>
      <c r="JN385" s="34"/>
      <c r="JO385" s="34"/>
      <c r="JP385" s="34"/>
      <c r="JQ385" s="34"/>
      <c r="JR385" s="34"/>
      <c r="JS385" s="34"/>
      <c r="JT385" s="34"/>
      <c r="JU385" s="34"/>
      <c r="JV385" s="34"/>
      <c r="JW385" s="34"/>
      <c r="JX385" s="34"/>
      <c r="JY385" s="34"/>
      <c r="JZ385" s="34"/>
      <c r="KA385" s="34"/>
      <c r="KB385" s="34"/>
      <c r="KC385" s="34"/>
      <c r="KD385" s="34"/>
      <c r="KE385" s="34"/>
      <c r="KF385" s="34"/>
      <c r="KG385" s="34"/>
      <c r="KH385" s="34"/>
      <c r="KI385" s="34"/>
      <c r="KJ385" s="34"/>
      <c r="KK385" s="34"/>
      <c r="KL385" s="34"/>
      <c r="KM385" s="34"/>
      <c r="KN385" s="34"/>
      <c r="KO385" s="34"/>
      <c r="KP385" s="34"/>
      <c r="KQ385" s="34"/>
      <c r="KR385" s="34"/>
      <c r="KS385" s="34"/>
      <c r="KT385" s="34"/>
      <c r="KU385" s="34"/>
      <c r="KV385" s="34"/>
      <c r="KW385" s="34"/>
      <c r="KX385" s="34"/>
      <c r="KY385" s="34"/>
      <c r="KZ385" s="34"/>
      <c r="LA385" s="34"/>
      <c r="LB385" s="34"/>
      <c r="LC385" s="34"/>
      <c r="LD385" s="34"/>
      <c r="LE385" s="34"/>
      <c r="LF385" s="34"/>
      <c r="LG385" s="34"/>
      <c r="LH385" s="34"/>
      <c r="LI385" s="34"/>
      <c r="LJ385" s="34"/>
      <c r="LK385" s="34"/>
      <c r="LL385" s="34"/>
      <c r="LM385" s="34"/>
      <c r="LN385" s="34"/>
      <c r="LO385" s="34"/>
      <c r="LP385" s="34"/>
      <c r="LQ385" s="34"/>
      <c r="LR385" s="34"/>
      <c r="LS385" s="34"/>
      <c r="LT385" s="34"/>
      <c r="LU385" s="34"/>
      <c r="LV385" s="34"/>
      <c r="LW385" s="34"/>
      <c r="LX385" s="34"/>
      <c r="LY385" s="34"/>
      <c r="LZ385" s="34"/>
      <c r="MA385" s="34"/>
      <c r="MB385" s="34"/>
      <c r="MC385" s="34"/>
      <c r="MD385" s="34"/>
      <c r="ME385" s="34"/>
      <c r="MF385" s="34"/>
      <c r="MG385" s="34"/>
      <c r="MH385" s="34"/>
      <c r="MI385" s="34"/>
      <c r="MJ385" s="34"/>
      <c r="MK385" s="34"/>
      <c r="ML385" s="34"/>
      <c r="MM385" s="34"/>
      <c r="MN385" s="34"/>
      <c r="MO385" s="34"/>
      <c r="MP385" s="34"/>
      <c r="MQ385" s="34"/>
      <c r="MR385" s="34"/>
      <c r="MS385" s="34"/>
      <c r="MT385" s="34"/>
      <c r="MU385" s="34"/>
      <c r="MV385" s="34"/>
      <c r="MW385" s="34"/>
      <c r="MX385" s="34"/>
      <c r="MY385" s="34"/>
      <c r="MZ385" s="34"/>
      <c r="NA385" s="34"/>
      <c r="NB385" s="34"/>
      <c r="NC385" s="34"/>
      <c r="ND385" s="34"/>
      <c r="NE385" s="34"/>
      <c r="NF385" s="34"/>
      <c r="NG385" s="34"/>
      <c r="NH385" s="34"/>
      <c r="NI385" s="34"/>
      <c r="NJ385" s="34"/>
      <c r="NK385" s="34"/>
      <c r="NL385" s="34"/>
      <c r="NM385" s="34"/>
      <c r="NN385" s="34"/>
      <c r="NO385" s="34"/>
      <c r="NP385" s="34"/>
      <c r="NQ385" s="34"/>
      <c r="NR385" s="34"/>
      <c r="NS385" s="34"/>
      <c r="NT385" s="34"/>
      <c r="NU385" s="34"/>
      <c r="NV385" s="34"/>
      <c r="NW385" s="34"/>
      <c r="NX385" s="34"/>
      <c r="NY385" s="34"/>
      <c r="NZ385" s="34"/>
      <c r="OA385" s="34"/>
      <c r="OB385" s="34"/>
      <c r="OC385" s="34"/>
      <c r="OD385" s="34"/>
      <c r="OE385" s="34"/>
      <c r="OF385" s="34"/>
      <c r="OG385" s="34"/>
      <c r="OH385" s="34"/>
      <c r="OI385" s="34"/>
      <c r="OJ385" s="34"/>
      <c r="OK385" s="34"/>
      <c r="OL385" s="34"/>
      <c r="OM385" s="34"/>
      <c r="ON385" s="34"/>
      <c r="OO385" s="34"/>
      <c r="OP385" s="34"/>
      <c r="OQ385" s="34"/>
      <c r="OR385" s="34"/>
      <c r="OS385" s="34"/>
      <c r="OT385" s="34"/>
      <c r="OU385" s="34"/>
      <c r="OV385" s="34"/>
      <c r="OW385" s="34"/>
      <c r="OX385" s="34"/>
      <c r="OY385" s="34"/>
      <c r="OZ385" s="34"/>
      <c r="PA385" s="34"/>
      <c r="PB385" s="34"/>
      <c r="PC385" s="34"/>
      <c r="PD385" s="34"/>
      <c r="PE385" s="34"/>
      <c r="PF385" s="34"/>
      <c r="PG385" s="34"/>
      <c r="PH385" s="34"/>
      <c r="PI385" s="34"/>
      <c r="PJ385" s="34"/>
      <c r="PK385" s="34"/>
      <c r="PL385" s="34"/>
      <c r="PM385" s="34"/>
      <c r="PN385" s="34"/>
      <c r="PO385" s="34"/>
      <c r="PP385" s="34"/>
      <c r="PQ385" s="34"/>
      <c r="PR385" s="34"/>
      <c r="PS385" s="34"/>
      <c r="PT385" s="34"/>
      <c r="PU385" s="34"/>
      <c r="PV385" s="34"/>
      <c r="PW385" s="34"/>
      <c r="PX385" s="34"/>
      <c r="PY385" s="34"/>
      <c r="PZ385" s="34"/>
      <c r="QA385" s="34"/>
      <c r="QB385" s="34"/>
      <c r="QC385" s="34"/>
      <c r="QD385" s="34"/>
      <c r="QE385" s="34"/>
      <c r="QF385" s="34"/>
      <c r="QG385" s="34"/>
      <c r="QH385" s="34"/>
      <c r="QI385" s="34"/>
      <c r="QJ385" s="34"/>
      <c r="QK385" s="34"/>
      <c r="QL385" s="34"/>
      <c r="QM385" s="34"/>
    </row>
    <row r="386" spans="1:455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  <c r="FH386" s="34"/>
      <c r="FI386" s="34"/>
      <c r="FJ386" s="34"/>
      <c r="FK386" s="34"/>
      <c r="FL386" s="34"/>
      <c r="FM386" s="34"/>
      <c r="FN386" s="34"/>
      <c r="FO386" s="34"/>
      <c r="FP386" s="34"/>
      <c r="FQ386" s="34"/>
      <c r="FR386" s="34"/>
      <c r="FS386" s="34"/>
      <c r="FT386" s="34"/>
      <c r="FU386" s="34"/>
      <c r="FV386" s="34"/>
      <c r="FW386" s="34"/>
      <c r="FX386" s="34"/>
      <c r="FY386" s="34"/>
      <c r="FZ386" s="34"/>
      <c r="GA386" s="34"/>
      <c r="GB386" s="34"/>
      <c r="GC386" s="34"/>
      <c r="GD386" s="34"/>
      <c r="GE386" s="34"/>
      <c r="GF386" s="34"/>
      <c r="GG386" s="34"/>
      <c r="GH386" s="34"/>
      <c r="GI386" s="34"/>
      <c r="GJ386" s="34"/>
      <c r="GK386" s="34"/>
      <c r="GL386" s="34"/>
      <c r="GM386" s="34"/>
      <c r="GN386" s="34"/>
      <c r="GO386" s="34"/>
      <c r="GP386" s="34"/>
      <c r="GQ386" s="34"/>
      <c r="GR386" s="34"/>
      <c r="GS386" s="34"/>
      <c r="GT386" s="34"/>
      <c r="GU386" s="34"/>
      <c r="GV386" s="34"/>
      <c r="GW386" s="34"/>
      <c r="GX386" s="34"/>
      <c r="GY386" s="34"/>
      <c r="GZ386" s="34"/>
      <c r="HA386" s="34"/>
      <c r="HB386" s="34"/>
      <c r="HC386" s="34"/>
      <c r="HD386" s="34"/>
      <c r="HE386" s="34"/>
      <c r="HF386" s="34"/>
      <c r="HG386" s="34"/>
      <c r="HH386" s="34"/>
      <c r="HI386" s="34"/>
      <c r="HJ386" s="34"/>
      <c r="HK386" s="34"/>
      <c r="HL386" s="34"/>
      <c r="HM386" s="34"/>
      <c r="HN386" s="34"/>
      <c r="HO386" s="34"/>
      <c r="HP386" s="34"/>
      <c r="HQ386" s="34"/>
      <c r="HR386" s="34"/>
      <c r="HS386" s="34"/>
      <c r="HT386" s="34"/>
      <c r="HU386" s="34"/>
      <c r="HV386" s="34"/>
      <c r="HW386" s="34"/>
      <c r="HX386" s="34"/>
      <c r="HY386" s="34"/>
      <c r="HZ386" s="34"/>
      <c r="IA386" s="34"/>
      <c r="IB386" s="34"/>
      <c r="IC386" s="34"/>
      <c r="ID386" s="34"/>
      <c r="IE386" s="34"/>
      <c r="IF386" s="34"/>
      <c r="IG386" s="34"/>
      <c r="IH386" s="34"/>
      <c r="II386" s="34"/>
      <c r="IJ386" s="34"/>
      <c r="IK386" s="34"/>
      <c r="IL386" s="34"/>
      <c r="IM386" s="34"/>
      <c r="IN386" s="34"/>
      <c r="IO386" s="34"/>
      <c r="IP386" s="34"/>
      <c r="IQ386" s="34"/>
      <c r="IR386" s="34"/>
      <c r="IS386" s="34"/>
      <c r="IT386" s="34"/>
      <c r="IU386" s="34"/>
      <c r="IV386" s="34"/>
      <c r="IW386" s="34"/>
      <c r="IX386" s="34"/>
      <c r="IY386" s="34"/>
      <c r="IZ386" s="34"/>
      <c r="JA386" s="34"/>
      <c r="JB386" s="34"/>
      <c r="JC386" s="34"/>
      <c r="JD386" s="34"/>
      <c r="JE386" s="34"/>
      <c r="JF386" s="34"/>
      <c r="JG386" s="34"/>
      <c r="JH386" s="34"/>
      <c r="JI386" s="34"/>
      <c r="JJ386" s="34"/>
      <c r="JK386" s="34"/>
      <c r="JL386" s="34"/>
      <c r="JM386" s="34"/>
      <c r="JN386" s="34"/>
      <c r="JO386" s="34"/>
      <c r="JP386" s="34"/>
      <c r="JQ386" s="34"/>
      <c r="JR386" s="34"/>
      <c r="JS386" s="34"/>
      <c r="JT386" s="34"/>
      <c r="JU386" s="34"/>
      <c r="JV386" s="34"/>
      <c r="JW386" s="34"/>
      <c r="JX386" s="34"/>
      <c r="JY386" s="34"/>
      <c r="JZ386" s="34"/>
      <c r="KA386" s="34"/>
      <c r="KB386" s="34"/>
      <c r="KC386" s="34"/>
      <c r="KD386" s="34"/>
      <c r="KE386" s="34"/>
      <c r="KF386" s="34"/>
      <c r="KG386" s="34"/>
      <c r="KH386" s="34"/>
      <c r="KI386" s="34"/>
      <c r="KJ386" s="34"/>
      <c r="KK386" s="34"/>
      <c r="KL386" s="34"/>
      <c r="KM386" s="34"/>
      <c r="KN386" s="34"/>
      <c r="KO386" s="34"/>
      <c r="KP386" s="34"/>
      <c r="KQ386" s="34"/>
      <c r="KR386" s="34"/>
      <c r="KS386" s="34"/>
      <c r="KT386" s="34"/>
      <c r="KU386" s="34"/>
      <c r="KV386" s="34"/>
      <c r="KW386" s="34"/>
      <c r="KX386" s="34"/>
      <c r="KY386" s="34"/>
      <c r="KZ386" s="34"/>
      <c r="LA386" s="34"/>
      <c r="LB386" s="34"/>
      <c r="LC386" s="34"/>
      <c r="LD386" s="34"/>
      <c r="LE386" s="34"/>
      <c r="LF386" s="34"/>
      <c r="LG386" s="34"/>
      <c r="LH386" s="34"/>
      <c r="LI386" s="34"/>
      <c r="LJ386" s="34"/>
      <c r="LK386" s="34"/>
      <c r="LL386" s="34"/>
      <c r="LM386" s="34"/>
      <c r="LN386" s="34"/>
      <c r="LO386" s="34"/>
      <c r="LP386" s="34"/>
      <c r="LQ386" s="34"/>
      <c r="LR386" s="34"/>
      <c r="LS386" s="34"/>
      <c r="LT386" s="34"/>
      <c r="LU386" s="34"/>
      <c r="LV386" s="34"/>
      <c r="LW386" s="34"/>
      <c r="LX386" s="34"/>
      <c r="LY386" s="34"/>
      <c r="LZ386" s="34"/>
      <c r="MA386" s="34"/>
      <c r="MB386" s="34"/>
      <c r="MC386" s="34"/>
      <c r="MD386" s="34"/>
      <c r="ME386" s="34"/>
      <c r="MF386" s="34"/>
      <c r="MG386" s="34"/>
      <c r="MH386" s="34"/>
      <c r="MI386" s="34"/>
      <c r="MJ386" s="34"/>
      <c r="MK386" s="34"/>
      <c r="ML386" s="34"/>
      <c r="MM386" s="34"/>
      <c r="MN386" s="34"/>
      <c r="MO386" s="34"/>
      <c r="MP386" s="34"/>
      <c r="MQ386" s="34"/>
      <c r="MR386" s="34"/>
      <c r="MS386" s="34"/>
      <c r="MT386" s="34"/>
      <c r="MU386" s="34"/>
      <c r="MV386" s="34"/>
      <c r="MW386" s="34"/>
      <c r="MX386" s="34"/>
      <c r="MY386" s="34"/>
      <c r="MZ386" s="34"/>
      <c r="NA386" s="34"/>
      <c r="NB386" s="34"/>
      <c r="NC386" s="34"/>
      <c r="ND386" s="34"/>
      <c r="NE386" s="34"/>
      <c r="NF386" s="34"/>
      <c r="NG386" s="34"/>
      <c r="NH386" s="34"/>
      <c r="NI386" s="34"/>
      <c r="NJ386" s="34"/>
      <c r="NK386" s="34"/>
      <c r="NL386" s="34"/>
      <c r="NM386" s="34"/>
      <c r="NN386" s="34"/>
      <c r="NO386" s="34"/>
      <c r="NP386" s="34"/>
      <c r="NQ386" s="34"/>
      <c r="NR386" s="34"/>
      <c r="NS386" s="34"/>
      <c r="NT386" s="34"/>
      <c r="NU386" s="34"/>
      <c r="NV386" s="34"/>
      <c r="NW386" s="34"/>
      <c r="NX386" s="34"/>
      <c r="NY386" s="34"/>
      <c r="NZ386" s="34"/>
      <c r="OA386" s="34"/>
      <c r="OB386" s="34"/>
      <c r="OC386" s="34"/>
      <c r="OD386" s="34"/>
      <c r="OE386" s="34"/>
      <c r="OF386" s="34"/>
      <c r="OG386" s="34"/>
      <c r="OH386" s="34"/>
      <c r="OI386" s="34"/>
      <c r="OJ386" s="34"/>
      <c r="OK386" s="34"/>
      <c r="OL386" s="34"/>
      <c r="OM386" s="34"/>
      <c r="ON386" s="34"/>
      <c r="OO386" s="34"/>
      <c r="OP386" s="34"/>
      <c r="OQ386" s="34"/>
      <c r="OR386" s="34"/>
      <c r="OS386" s="34"/>
      <c r="OT386" s="34"/>
      <c r="OU386" s="34"/>
      <c r="OV386" s="34"/>
      <c r="OW386" s="34"/>
      <c r="OX386" s="34"/>
      <c r="OY386" s="34"/>
      <c r="OZ386" s="34"/>
      <c r="PA386" s="34"/>
      <c r="PB386" s="34"/>
      <c r="PC386" s="34"/>
      <c r="PD386" s="34"/>
      <c r="PE386" s="34"/>
      <c r="PF386" s="34"/>
      <c r="PG386" s="34"/>
      <c r="PH386" s="34"/>
      <c r="PI386" s="34"/>
      <c r="PJ386" s="34"/>
      <c r="PK386" s="34"/>
      <c r="PL386" s="34"/>
      <c r="PM386" s="34"/>
      <c r="PN386" s="34"/>
      <c r="PO386" s="34"/>
      <c r="PP386" s="34"/>
      <c r="PQ386" s="34"/>
      <c r="PR386" s="34"/>
      <c r="PS386" s="34"/>
      <c r="PT386" s="34"/>
      <c r="PU386" s="34"/>
      <c r="PV386" s="34"/>
      <c r="PW386" s="34"/>
      <c r="PX386" s="34"/>
      <c r="PY386" s="34"/>
      <c r="PZ386" s="34"/>
      <c r="QA386" s="34"/>
      <c r="QB386" s="34"/>
      <c r="QC386" s="34"/>
      <c r="QD386" s="34"/>
      <c r="QE386" s="34"/>
      <c r="QF386" s="34"/>
      <c r="QG386" s="34"/>
      <c r="QH386" s="34"/>
      <c r="QI386" s="34"/>
      <c r="QJ386" s="34"/>
      <c r="QK386" s="34"/>
      <c r="QL386" s="34"/>
      <c r="QM386" s="34"/>
    </row>
    <row r="387" spans="1:455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  <c r="DN387" s="34"/>
      <c r="DO387" s="34"/>
      <c r="DP387" s="34"/>
      <c r="DQ387" s="34"/>
      <c r="DR387" s="34"/>
      <c r="DS387" s="34"/>
      <c r="DT387" s="34"/>
      <c r="DU387" s="34"/>
      <c r="DV387" s="34"/>
      <c r="DW387" s="34"/>
      <c r="DX387" s="34"/>
      <c r="DY387" s="34"/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  <c r="EX387" s="34"/>
      <c r="EY387" s="34"/>
      <c r="EZ387" s="34"/>
      <c r="FA387" s="34"/>
      <c r="FB387" s="34"/>
      <c r="FC387" s="34"/>
      <c r="FD387" s="34"/>
      <c r="FE387" s="34"/>
      <c r="FF387" s="34"/>
      <c r="FG387" s="34"/>
      <c r="FH387" s="34"/>
      <c r="FI387" s="34"/>
      <c r="FJ387" s="34"/>
      <c r="FK387" s="34"/>
      <c r="FL387" s="34"/>
      <c r="FM387" s="34"/>
      <c r="FN387" s="34"/>
      <c r="FO387" s="34"/>
      <c r="FP387" s="34"/>
      <c r="FQ387" s="34"/>
      <c r="FR387" s="34"/>
      <c r="FS387" s="34"/>
      <c r="FT387" s="34"/>
      <c r="FU387" s="34"/>
      <c r="FV387" s="34"/>
      <c r="FW387" s="34"/>
      <c r="FX387" s="34"/>
      <c r="FY387" s="34"/>
      <c r="FZ387" s="34"/>
      <c r="GA387" s="34"/>
      <c r="GB387" s="34"/>
      <c r="GC387" s="34"/>
      <c r="GD387" s="34"/>
      <c r="GE387" s="34"/>
      <c r="GF387" s="34"/>
      <c r="GG387" s="34"/>
      <c r="GH387" s="34"/>
      <c r="GI387" s="34"/>
      <c r="GJ387" s="34"/>
      <c r="GK387" s="34"/>
      <c r="GL387" s="34"/>
      <c r="GM387" s="34"/>
      <c r="GN387" s="34"/>
      <c r="GO387" s="34"/>
      <c r="GP387" s="34"/>
      <c r="GQ387" s="34"/>
      <c r="GR387" s="34"/>
      <c r="GS387" s="34"/>
      <c r="GT387" s="34"/>
      <c r="GU387" s="34"/>
      <c r="GV387" s="34"/>
      <c r="GW387" s="34"/>
      <c r="GX387" s="34"/>
      <c r="GY387" s="34"/>
      <c r="GZ387" s="34"/>
      <c r="HA387" s="34"/>
      <c r="HB387" s="34"/>
      <c r="HC387" s="34"/>
      <c r="HD387" s="34"/>
      <c r="HE387" s="34"/>
      <c r="HF387" s="34"/>
      <c r="HG387" s="34"/>
      <c r="HH387" s="34"/>
      <c r="HI387" s="34"/>
      <c r="HJ387" s="34"/>
      <c r="HK387" s="34"/>
      <c r="HL387" s="34"/>
      <c r="HM387" s="34"/>
      <c r="HN387" s="34"/>
      <c r="HO387" s="34"/>
      <c r="HP387" s="34"/>
      <c r="HQ387" s="34"/>
      <c r="HR387" s="34"/>
      <c r="HS387" s="34"/>
      <c r="HT387" s="34"/>
      <c r="HU387" s="34"/>
      <c r="HV387" s="34"/>
      <c r="HW387" s="34"/>
      <c r="HX387" s="34"/>
      <c r="HY387" s="34"/>
      <c r="HZ387" s="34"/>
      <c r="IA387" s="34"/>
      <c r="IB387" s="34"/>
      <c r="IC387" s="34"/>
      <c r="ID387" s="34"/>
      <c r="IE387" s="34"/>
      <c r="IF387" s="34"/>
      <c r="IG387" s="34"/>
      <c r="IH387" s="34"/>
      <c r="II387" s="34"/>
      <c r="IJ387" s="34"/>
      <c r="IK387" s="34"/>
      <c r="IL387" s="34"/>
      <c r="IM387" s="34"/>
      <c r="IN387" s="34"/>
      <c r="IO387" s="34"/>
      <c r="IP387" s="34"/>
      <c r="IQ387" s="34"/>
      <c r="IR387" s="34"/>
      <c r="IS387" s="34"/>
      <c r="IT387" s="34"/>
      <c r="IU387" s="34"/>
      <c r="IV387" s="34"/>
      <c r="IW387" s="34"/>
      <c r="IX387" s="34"/>
      <c r="IY387" s="34"/>
      <c r="IZ387" s="34"/>
      <c r="JA387" s="34"/>
      <c r="JB387" s="34"/>
      <c r="JC387" s="34"/>
      <c r="JD387" s="34"/>
      <c r="JE387" s="34"/>
      <c r="JF387" s="34"/>
      <c r="JG387" s="34"/>
      <c r="JH387" s="34"/>
      <c r="JI387" s="34"/>
      <c r="JJ387" s="34"/>
      <c r="JK387" s="34"/>
      <c r="JL387" s="34"/>
      <c r="JM387" s="34"/>
      <c r="JN387" s="34"/>
      <c r="JO387" s="34"/>
      <c r="JP387" s="34"/>
      <c r="JQ387" s="34"/>
      <c r="JR387" s="34"/>
      <c r="JS387" s="34"/>
      <c r="JT387" s="34"/>
      <c r="JU387" s="34"/>
      <c r="JV387" s="34"/>
      <c r="JW387" s="34"/>
      <c r="JX387" s="34"/>
      <c r="JY387" s="34"/>
      <c r="JZ387" s="34"/>
      <c r="KA387" s="34"/>
      <c r="KB387" s="34"/>
      <c r="KC387" s="34"/>
      <c r="KD387" s="34"/>
      <c r="KE387" s="34"/>
      <c r="KF387" s="34"/>
      <c r="KG387" s="34"/>
      <c r="KH387" s="34"/>
      <c r="KI387" s="34"/>
      <c r="KJ387" s="34"/>
      <c r="KK387" s="34"/>
      <c r="KL387" s="34"/>
      <c r="KM387" s="34"/>
      <c r="KN387" s="34"/>
      <c r="KO387" s="34"/>
      <c r="KP387" s="34"/>
      <c r="KQ387" s="34"/>
      <c r="KR387" s="34"/>
      <c r="KS387" s="34"/>
      <c r="KT387" s="34"/>
      <c r="KU387" s="34"/>
      <c r="KV387" s="34"/>
      <c r="KW387" s="34"/>
      <c r="KX387" s="34"/>
      <c r="KY387" s="34"/>
      <c r="KZ387" s="34"/>
      <c r="LA387" s="34"/>
      <c r="LB387" s="34"/>
      <c r="LC387" s="34"/>
      <c r="LD387" s="34"/>
      <c r="LE387" s="34"/>
      <c r="LF387" s="34"/>
      <c r="LG387" s="34"/>
      <c r="LH387" s="34"/>
      <c r="LI387" s="34"/>
      <c r="LJ387" s="34"/>
      <c r="LK387" s="34"/>
      <c r="LL387" s="34"/>
      <c r="LM387" s="34"/>
      <c r="LN387" s="34"/>
      <c r="LO387" s="34"/>
      <c r="LP387" s="34"/>
      <c r="LQ387" s="34"/>
      <c r="LR387" s="34"/>
      <c r="LS387" s="34"/>
      <c r="LT387" s="34"/>
      <c r="LU387" s="34"/>
      <c r="LV387" s="34"/>
      <c r="LW387" s="34"/>
      <c r="LX387" s="34"/>
      <c r="LY387" s="34"/>
      <c r="LZ387" s="34"/>
      <c r="MA387" s="34"/>
      <c r="MB387" s="34"/>
      <c r="MC387" s="34"/>
      <c r="MD387" s="34"/>
      <c r="ME387" s="34"/>
      <c r="MF387" s="34"/>
      <c r="MG387" s="34"/>
      <c r="MH387" s="34"/>
      <c r="MI387" s="34"/>
      <c r="MJ387" s="34"/>
      <c r="MK387" s="34"/>
      <c r="ML387" s="34"/>
      <c r="MM387" s="34"/>
      <c r="MN387" s="34"/>
      <c r="MO387" s="34"/>
      <c r="MP387" s="34"/>
      <c r="MQ387" s="34"/>
      <c r="MR387" s="34"/>
      <c r="MS387" s="34"/>
      <c r="MT387" s="34"/>
      <c r="MU387" s="34"/>
      <c r="MV387" s="34"/>
      <c r="MW387" s="34"/>
      <c r="MX387" s="34"/>
      <c r="MY387" s="34"/>
      <c r="MZ387" s="34"/>
      <c r="NA387" s="34"/>
      <c r="NB387" s="34"/>
      <c r="NC387" s="34"/>
      <c r="ND387" s="34"/>
      <c r="NE387" s="34"/>
      <c r="NF387" s="34"/>
      <c r="NG387" s="34"/>
      <c r="NH387" s="34"/>
      <c r="NI387" s="34"/>
      <c r="NJ387" s="34"/>
      <c r="NK387" s="34"/>
      <c r="NL387" s="34"/>
      <c r="NM387" s="34"/>
      <c r="NN387" s="34"/>
      <c r="NO387" s="34"/>
      <c r="NP387" s="34"/>
      <c r="NQ387" s="34"/>
      <c r="NR387" s="34"/>
      <c r="NS387" s="34"/>
      <c r="NT387" s="34"/>
      <c r="NU387" s="34"/>
      <c r="NV387" s="34"/>
      <c r="NW387" s="34"/>
      <c r="NX387" s="34"/>
      <c r="NY387" s="34"/>
      <c r="NZ387" s="34"/>
      <c r="OA387" s="34"/>
      <c r="OB387" s="34"/>
      <c r="OC387" s="34"/>
      <c r="OD387" s="34"/>
      <c r="OE387" s="34"/>
      <c r="OF387" s="34"/>
      <c r="OG387" s="34"/>
      <c r="OH387" s="34"/>
      <c r="OI387" s="34"/>
      <c r="OJ387" s="34"/>
      <c r="OK387" s="34"/>
      <c r="OL387" s="34"/>
      <c r="OM387" s="34"/>
      <c r="ON387" s="34"/>
      <c r="OO387" s="34"/>
      <c r="OP387" s="34"/>
      <c r="OQ387" s="34"/>
      <c r="OR387" s="34"/>
      <c r="OS387" s="34"/>
      <c r="OT387" s="34"/>
      <c r="OU387" s="34"/>
      <c r="OV387" s="34"/>
      <c r="OW387" s="34"/>
      <c r="OX387" s="34"/>
      <c r="OY387" s="34"/>
      <c r="OZ387" s="34"/>
      <c r="PA387" s="34"/>
      <c r="PB387" s="34"/>
      <c r="PC387" s="34"/>
      <c r="PD387" s="34"/>
      <c r="PE387" s="34"/>
      <c r="PF387" s="34"/>
      <c r="PG387" s="34"/>
      <c r="PH387" s="34"/>
      <c r="PI387" s="34"/>
      <c r="PJ387" s="34"/>
      <c r="PK387" s="34"/>
      <c r="PL387" s="34"/>
      <c r="PM387" s="34"/>
      <c r="PN387" s="34"/>
      <c r="PO387" s="34"/>
      <c r="PP387" s="34"/>
      <c r="PQ387" s="34"/>
      <c r="PR387" s="34"/>
      <c r="PS387" s="34"/>
      <c r="PT387" s="34"/>
      <c r="PU387" s="34"/>
      <c r="PV387" s="34"/>
      <c r="PW387" s="34"/>
      <c r="PX387" s="34"/>
      <c r="PY387" s="34"/>
      <c r="PZ387" s="34"/>
      <c r="QA387" s="34"/>
      <c r="QB387" s="34"/>
      <c r="QC387" s="34"/>
      <c r="QD387" s="34"/>
      <c r="QE387" s="34"/>
      <c r="QF387" s="34"/>
      <c r="QG387" s="34"/>
      <c r="QH387" s="34"/>
      <c r="QI387" s="34"/>
      <c r="QJ387" s="34"/>
      <c r="QK387" s="34"/>
      <c r="QL387" s="34"/>
      <c r="QM387" s="34"/>
    </row>
    <row r="388" spans="1:455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  <c r="FH388" s="34"/>
      <c r="FI388" s="34"/>
      <c r="FJ388" s="34"/>
      <c r="FK388" s="34"/>
      <c r="FL388" s="34"/>
      <c r="FM388" s="34"/>
      <c r="FN388" s="34"/>
      <c r="FO388" s="34"/>
      <c r="FP388" s="34"/>
      <c r="FQ388" s="34"/>
      <c r="FR388" s="34"/>
      <c r="FS388" s="34"/>
      <c r="FT388" s="34"/>
      <c r="FU388" s="34"/>
      <c r="FV388" s="34"/>
      <c r="FW388" s="34"/>
      <c r="FX388" s="34"/>
      <c r="FY388" s="34"/>
      <c r="FZ388" s="34"/>
      <c r="GA388" s="34"/>
      <c r="GB388" s="34"/>
      <c r="GC388" s="34"/>
      <c r="GD388" s="34"/>
      <c r="GE388" s="34"/>
      <c r="GF388" s="34"/>
      <c r="GG388" s="34"/>
      <c r="GH388" s="34"/>
      <c r="GI388" s="34"/>
      <c r="GJ388" s="34"/>
      <c r="GK388" s="34"/>
      <c r="GL388" s="34"/>
      <c r="GM388" s="34"/>
      <c r="GN388" s="34"/>
      <c r="GO388" s="34"/>
      <c r="GP388" s="34"/>
      <c r="GQ388" s="34"/>
      <c r="GR388" s="34"/>
      <c r="GS388" s="34"/>
      <c r="GT388" s="34"/>
      <c r="GU388" s="34"/>
      <c r="GV388" s="34"/>
      <c r="GW388" s="34"/>
      <c r="GX388" s="34"/>
      <c r="GY388" s="34"/>
      <c r="GZ388" s="34"/>
      <c r="HA388" s="34"/>
      <c r="HB388" s="34"/>
      <c r="HC388" s="34"/>
      <c r="HD388" s="34"/>
      <c r="HE388" s="34"/>
      <c r="HF388" s="34"/>
      <c r="HG388" s="34"/>
      <c r="HH388" s="34"/>
      <c r="HI388" s="34"/>
      <c r="HJ388" s="34"/>
      <c r="HK388" s="34"/>
      <c r="HL388" s="34"/>
      <c r="HM388" s="34"/>
      <c r="HN388" s="34"/>
      <c r="HO388" s="34"/>
      <c r="HP388" s="34"/>
      <c r="HQ388" s="34"/>
      <c r="HR388" s="34"/>
      <c r="HS388" s="34"/>
      <c r="HT388" s="34"/>
      <c r="HU388" s="34"/>
      <c r="HV388" s="34"/>
      <c r="HW388" s="34"/>
      <c r="HX388" s="34"/>
      <c r="HY388" s="34"/>
      <c r="HZ388" s="34"/>
      <c r="IA388" s="34"/>
      <c r="IB388" s="34"/>
      <c r="IC388" s="34"/>
      <c r="ID388" s="34"/>
      <c r="IE388" s="34"/>
      <c r="IF388" s="34"/>
      <c r="IG388" s="34"/>
      <c r="IH388" s="34"/>
      <c r="II388" s="34"/>
      <c r="IJ388" s="34"/>
      <c r="IK388" s="34"/>
      <c r="IL388" s="34"/>
      <c r="IM388" s="34"/>
      <c r="IN388" s="34"/>
      <c r="IO388" s="34"/>
      <c r="IP388" s="34"/>
      <c r="IQ388" s="34"/>
      <c r="IR388" s="34"/>
      <c r="IS388" s="34"/>
      <c r="IT388" s="34"/>
      <c r="IU388" s="34"/>
      <c r="IV388" s="34"/>
      <c r="IW388" s="34"/>
      <c r="IX388" s="34"/>
      <c r="IY388" s="34"/>
      <c r="IZ388" s="34"/>
      <c r="JA388" s="34"/>
      <c r="JB388" s="34"/>
      <c r="JC388" s="34"/>
      <c r="JD388" s="34"/>
      <c r="JE388" s="34"/>
      <c r="JF388" s="34"/>
      <c r="JG388" s="34"/>
      <c r="JH388" s="34"/>
      <c r="JI388" s="34"/>
      <c r="JJ388" s="34"/>
      <c r="JK388" s="34"/>
      <c r="JL388" s="34"/>
      <c r="JM388" s="34"/>
      <c r="JN388" s="34"/>
      <c r="JO388" s="34"/>
      <c r="JP388" s="34"/>
      <c r="JQ388" s="34"/>
      <c r="JR388" s="34"/>
      <c r="JS388" s="34"/>
      <c r="JT388" s="34"/>
      <c r="JU388" s="34"/>
      <c r="JV388" s="34"/>
      <c r="JW388" s="34"/>
      <c r="JX388" s="34"/>
      <c r="JY388" s="34"/>
      <c r="JZ388" s="34"/>
      <c r="KA388" s="34"/>
      <c r="KB388" s="34"/>
      <c r="KC388" s="34"/>
      <c r="KD388" s="34"/>
      <c r="KE388" s="34"/>
      <c r="KF388" s="34"/>
      <c r="KG388" s="34"/>
      <c r="KH388" s="34"/>
      <c r="KI388" s="34"/>
      <c r="KJ388" s="34"/>
      <c r="KK388" s="34"/>
      <c r="KL388" s="34"/>
      <c r="KM388" s="34"/>
      <c r="KN388" s="34"/>
      <c r="KO388" s="34"/>
      <c r="KP388" s="34"/>
      <c r="KQ388" s="34"/>
      <c r="KR388" s="34"/>
      <c r="KS388" s="34"/>
      <c r="KT388" s="34"/>
      <c r="KU388" s="34"/>
      <c r="KV388" s="34"/>
      <c r="KW388" s="34"/>
      <c r="KX388" s="34"/>
      <c r="KY388" s="34"/>
      <c r="KZ388" s="34"/>
      <c r="LA388" s="34"/>
      <c r="LB388" s="34"/>
      <c r="LC388" s="34"/>
      <c r="LD388" s="34"/>
      <c r="LE388" s="34"/>
      <c r="LF388" s="34"/>
      <c r="LG388" s="34"/>
      <c r="LH388" s="34"/>
      <c r="LI388" s="34"/>
      <c r="LJ388" s="34"/>
      <c r="LK388" s="34"/>
      <c r="LL388" s="34"/>
      <c r="LM388" s="34"/>
      <c r="LN388" s="34"/>
      <c r="LO388" s="34"/>
      <c r="LP388" s="34"/>
      <c r="LQ388" s="34"/>
      <c r="LR388" s="34"/>
      <c r="LS388" s="34"/>
      <c r="LT388" s="34"/>
      <c r="LU388" s="34"/>
      <c r="LV388" s="34"/>
      <c r="LW388" s="34"/>
      <c r="LX388" s="34"/>
      <c r="LY388" s="34"/>
      <c r="LZ388" s="34"/>
      <c r="MA388" s="34"/>
      <c r="MB388" s="34"/>
      <c r="MC388" s="34"/>
      <c r="MD388" s="34"/>
      <c r="ME388" s="34"/>
      <c r="MF388" s="34"/>
      <c r="MG388" s="34"/>
      <c r="MH388" s="34"/>
      <c r="MI388" s="34"/>
      <c r="MJ388" s="34"/>
      <c r="MK388" s="34"/>
      <c r="ML388" s="34"/>
      <c r="MM388" s="34"/>
      <c r="MN388" s="34"/>
      <c r="MO388" s="34"/>
      <c r="MP388" s="34"/>
      <c r="MQ388" s="34"/>
      <c r="MR388" s="34"/>
      <c r="MS388" s="34"/>
      <c r="MT388" s="34"/>
      <c r="MU388" s="34"/>
      <c r="MV388" s="34"/>
      <c r="MW388" s="34"/>
      <c r="MX388" s="34"/>
      <c r="MY388" s="34"/>
      <c r="MZ388" s="34"/>
      <c r="NA388" s="34"/>
      <c r="NB388" s="34"/>
      <c r="NC388" s="34"/>
      <c r="ND388" s="34"/>
      <c r="NE388" s="34"/>
      <c r="NF388" s="34"/>
      <c r="NG388" s="34"/>
      <c r="NH388" s="34"/>
      <c r="NI388" s="34"/>
      <c r="NJ388" s="34"/>
      <c r="NK388" s="34"/>
      <c r="NL388" s="34"/>
      <c r="NM388" s="34"/>
      <c r="NN388" s="34"/>
      <c r="NO388" s="34"/>
      <c r="NP388" s="34"/>
      <c r="NQ388" s="34"/>
      <c r="NR388" s="34"/>
      <c r="NS388" s="34"/>
      <c r="NT388" s="34"/>
      <c r="NU388" s="34"/>
      <c r="NV388" s="34"/>
      <c r="NW388" s="34"/>
      <c r="NX388" s="34"/>
      <c r="NY388" s="34"/>
      <c r="NZ388" s="34"/>
      <c r="OA388" s="34"/>
      <c r="OB388" s="34"/>
      <c r="OC388" s="34"/>
      <c r="OD388" s="34"/>
      <c r="OE388" s="34"/>
      <c r="OF388" s="34"/>
      <c r="OG388" s="34"/>
      <c r="OH388" s="34"/>
      <c r="OI388" s="34"/>
      <c r="OJ388" s="34"/>
      <c r="OK388" s="34"/>
      <c r="OL388" s="34"/>
      <c r="OM388" s="34"/>
      <c r="ON388" s="34"/>
      <c r="OO388" s="34"/>
      <c r="OP388" s="34"/>
      <c r="OQ388" s="34"/>
      <c r="OR388" s="34"/>
      <c r="OS388" s="34"/>
      <c r="OT388" s="34"/>
      <c r="OU388" s="34"/>
      <c r="OV388" s="34"/>
      <c r="OW388" s="34"/>
      <c r="OX388" s="34"/>
      <c r="OY388" s="34"/>
      <c r="OZ388" s="34"/>
      <c r="PA388" s="34"/>
      <c r="PB388" s="34"/>
      <c r="PC388" s="34"/>
      <c r="PD388" s="34"/>
      <c r="PE388" s="34"/>
      <c r="PF388" s="34"/>
      <c r="PG388" s="34"/>
      <c r="PH388" s="34"/>
      <c r="PI388" s="34"/>
      <c r="PJ388" s="34"/>
      <c r="PK388" s="34"/>
      <c r="PL388" s="34"/>
      <c r="PM388" s="34"/>
      <c r="PN388" s="34"/>
      <c r="PO388" s="34"/>
      <c r="PP388" s="34"/>
      <c r="PQ388" s="34"/>
      <c r="PR388" s="34"/>
      <c r="PS388" s="34"/>
      <c r="PT388" s="34"/>
      <c r="PU388" s="34"/>
      <c r="PV388" s="34"/>
      <c r="PW388" s="34"/>
      <c r="PX388" s="34"/>
      <c r="PY388" s="34"/>
      <c r="PZ388" s="34"/>
      <c r="QA388" s="34"/>
      <c r="QB388" s="34"/>
      <c r="QC388" s="34"/>
      <c r="QD388" s="34"/>
      <c r="QE388" s="34"/>
      <c r="QF388" s="34"/>
      <c r="QG388" s="34"/>
      <c r="QH388" s="34"/>
      <c r="QI388" s="34"/>
      <c r="QJ388" s="34"/>
      <c r="QK388" s="34"/>
      <c r="QL388" s="34"/>
      <c r="QM388" s="34"/>
    </row>
    <row r="389" spans="1:455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  <c r="FH389" s="34"/>
      <c r="FI389" s="34"/>
      <c r="FJ389" s="34"/>
      <c r="FK389" s="34"/>
      <c r="FL389" s="34"/>
      <c r="FM389" s="34"/>
      <c r="FN389" s="34"/>
      <c r="FO389" s="34"/>
      <c r="FP389" s="34"/>
      <c r="FQ389" s="34"/>
      <c r="FR389" s="34"/>
      <c r="FS389" s="34"/>
      <c r="FT389" s="34"/>
      <c r="FU389" s="34"/>
      <c r="FV389" s="34"/>
      <c r="FW389" s="34"/>
      <c r="FX389" s="34"/>
      <c r="FY389" s="34"/>
      <c r="FZ389" s="34"/>
      <c r="GA389" s="34"/>
      <c r="GB389" s="34"/>
      <c r="GC389" s="34"/>
      <c r="GD389" s="34"/>
      <c r="GE389" s="34"/>
      <c r="GF389" s="34"/>
      <c r="GG389" s="34"/>
      <c r="GH389" s="34"/>
      <c r="GI389" s="34"/>
      <c r="GJ389" s="34"/>
      <c r="GK389" s="34"/>
      <c r="GL389" s="34"/>
      <c r="GM389" s="34"/>
      <c r="GN389" s="34"/>
      <c r="GO389" s="34"/>
      <c r="GP389" s="34"/>
      <c r="GQ389" s="34"/>
      <c r="GR389" s="34"/>
      <c r="GS389" s="34"/>
      <c r="GT389" s="34"/>
      <c r="GU389" s="34"/>
      <c r="GV389" s="34"/>
      <c r="GW389" s="34"/>
      <c r="GX389" s="34"/>
      <c r="GY389" s="34"/>
      <c r="GZ389" s="34"/>
      <c r="HA389" s="34"/>
      <c r="HB389" s="34"/>
      <c r="HC389" s="34"/>
      <c r="HD389" s="34"/>
      <c r="HE389" s="34"/>
      <c r="HF389" s="34"/>
      <c r="HG389" s="34"/>
      <c r="HH389" s="34"/>
      <c r="HI389" s="34"/>
      <c r="HJ389" s="34"/>
      <c r="HK389" s="34"/>
      <c r="HL389" s="34"/>
      <c r="HM389" s="34"/>
      <c r="HN389" s="34"/>
      <c r="HO389" s="34"/>
      <c r="HP389" s="34"/>
      <c r="HQ389" s="34"/>
      <c r="HR389" s="34"/>
      <c r="HS389" s="34"/>
      <c r="HT389" s="34"/>
      <c r="HU389" s="34"/>
      <c r="HV389" s="34"/>
      <c r="HW389" s="34"/>
      <c r="HX389" s="34"/>
      <c r="HY389" s="34"/>
      <c r="HZ389" s="34"/>
      <c r="IA389" s="34"/>
      <c r="IB389" s="34"/>
      <c r="IC389" s="34"/>
      <c r="ID389" s="34"/>
      <c r="IE389" s="34"/>
      <c r="IF389" s="34"/>
      <c r="IG389" s="34"/>
      <c r="IH389" s="34"/>
      <c r="II389" s="34"/>
      <c r="IJ389" s="34"/>
      <c r="IK389" s="34"/>
      <c r="IL389" s="34"/>
      <c r="IM389" s="34"/>
      <c r="IN389" s="34"/>
      <c r="IO389" s="34"/>
      <c r="IP389" s="34"/>
      <c r="IQ389" s="34"/>
      <c r="IR389" s="34"/>
      <c r="IS389" s="34"/>
      <c r="IT389" s="34"/>
      <c r="IU389" s="34"/>
      <c r="IV389" s="34"/>
      <c r="IW389" s="34"/>
      <c r="IX389" s="34"/>
      <c r="IY389" s="34"/>
      <c r="IZ389" s="34"/>
      <c r="JA389" s="34"/>
      <c r="JB389" s="34"/>
      <c r="JC389" s="34"/>
      <c r="JD389" s="34"/>
      <c r="JE389" s="34"/>
      <c r="JF389" s="34"/>
      <c r="JG389" s="34"/>
      <c r="JH389" s="34"/>
      <c r="JI389" s="34"/>
      <c r="JJ389" s="34"/>
      <c r="JK389" s="34"/>
      <c r="JL389" s="34"/>
      <c r="JM389" s="34"/>
      <c r="JN389" s="34"/>
      <c r="JO389" s="34"/>
      <c r="JP389" s="34"/>
      <c r="JQ389" s="34"/>
      <c r="JR389" s="34"/>
      <c r="JS389" s="34"/>
      <c r="JT389" s="34"/>
      <c r="JU389" s="34"/>
      <c r="JV389" s="34"/>
      <c r="JW389" s="34"/>
      <c r="JX389" s="34"/>
      <c r="JY389" s="34"/>
      <c r="JZ389" s="34"/>
      <c r="KA389" s="34"/>
      <c r="KB389" s="34"/>
      <c r="KC389" s="34"/>
      <c r="KD389" s="34"/>
      <c r="KE389" s="34"/>
      <c r="KF389" s="34"/>
      <c r="KG389" s="34"/>
      <c r="KH389" s="34"/>
      <c r="KI389" s="34"/>
      <c r="KJ389" s="34"/>
      <c r="KK389" s="34"/>
      <c r="KL389" s="34"/>
      <c r="KM389" s="34"/>
      <c r="KN389" s="34"/>
      <c r="KO389" s="34"/>
      <c r="KP389" s="34"/>
      <c r="KQ389" s="34"/>
      <c r="KR389" s="34"/>
      <c r="KS389" s="34"/>
      <c r="KT389" s="34"/>
      <c r="KU389" s="34"/>
      <c r="KV389" s="34"/>
      <c r="KW389" s="34"/>
      <c r="KX389" s="34"/>
      <c r="KY389" s="34"/>
      <c r="KZ389" s="34"/>
      <c r="LA389" s="34"/>
      <c r="LB389" s="34"/>
      <c r="LC389" s="34"/>
      <c r="LD389" s="34"/>
      <c r="LE389" s="34"/>
      <c r="LF389" s="34"/>
      <c r="LG389" s="34"/>
      <c r="LH389" s="34"/>
      <c r="LI389" s="34"/>
      <c r="LJ389" s="34"/>
      <c r="LK389" s="34"/>
      <c r="LL389" s="34"/>
      <c r="LM389" s="34"/>
      <c r="LN389" s="34"/>
      <c r="LO389" s="34"/>
      <c r="LP389" s="34"/>
      <c r="LQ389" s="34"/>
      <c r="LR389" s="34"/>
      <c r="LS389" s="34"/>
      <c r="LT389" s="34"/>
      <c r="LU389" s="34"/>
      <c r="LV389" s="34"/>
      <c r="LW389" s="34"/>
      <c r="LX389" s="34"/>
      <c r="LY389" s="34"/>
      <c r="LZ389" s="34"/>
      <c r="MA389" s="34"/>
      <c r="MB389" s="34"/>
      <c r="MC389" s="34"/>
      <c r="MD389" s="34"/>
      <c r="ME389" s="34"/>
      <c r="MF389" s="34"/>
      <c r="MG389" s="34"/>
      <c r="MH389" s="34"/>
      <c r="MI389" s="34"/>
      <c r="MJ389" s="34"/>
      <c r="MK389" s="34"/>
      <c r="ML389" s="34"/>
      <c r="MM389" s="34"/>
      <c r="MN389" s="34"/>
      <c r="MO389" s="34"/>
      <c r="MP389" s="34"/>
      <c r="MQ389" s="34"/>
      <c r="MR389" s="34"/>
      <c r="MS389" s="34"/>
      <c r="MT389" s="34"/>
      <c r="MU389" s="34"/>
      <c r="MV389" s="34"/>
      <c r="MW389" s="34"/>
      <c r="MX389" s="34"/>
      <c r="MY389" s="34"/>
      <c r="MZ389" s="34"/>
      <c r="NA389" s="34"/>
      <c r="NB389" s="34"/>
      <c r="NC389" s="34"/>
      <c r="ND389" s="34"/>
      <c r="NE389" s="34"/>
      <c r="NF389" s="34"/>
      <c r="NG389" s="34"/>
      <c r="NH389" s="34"/>
      <c r="NI389" s="34"/>
      <c r="NJ389" s="34"/>
      <c r="NK389" s="34"/>
      <c r="NL389" s="34"/>
      <c r="NM389" s="34"/>
      <c r="NN389" s="34"/>
      <c r="NO389" s="34"/>
      <c r="NP389" s="34"/>
      <c r="NQ389" s="34"/>
      <c r="NR389" s="34"/>
      <c r="NS389" s="34"/>
      <c r="NT389" s="34"/>
      <c r="NU389" s="34"/>
      <c r="NV389" s="34"/>
      <c r="NW389" s="34"/>
      <c r="NX389" s="34"/>
      <c r="NY389" s="34"/>
      <c r="NZ389" s="34"/>
      <c r="OA389" s="34"/>
      <c r="OB389" s="34"/>
      <c r="OC389" s="34"/>
      <c r="OD389" s="34"/>
      <c r="OE389" s="34"/>
      <c r="OF389" s="34"/>
      <c r="OG389" s="34"/>
      <c r="OH389" s="34"/>
      <c r="OI389" s="34"/>
      <c r="OJ389" s="34"/>
      <c r="OK389" s="34"/>
      <c r="OL389" s="34"/>
      <c r="OM389" s="34"/>
      <c r="ON389" s="34"/>
      <c r="OO389" s="34"/>
      <c r="OP389" s="34"/>
      <c r="OQ389" s="34"/>
      <c r="OR389" s="34"/>
      <c r="OS389" s="34"/>
      <c r="OT389" s="34"/>
      <c r="OU389" s="34"/>
      <c r="OV389" s="34"/>
      <c r="OW389" s="34"/>
      <c r="OX389" s="34"/>
      <c r="OY389" s="34"/>
      <c r="OZ389" s="34"/>
      <c r="PA389" s="34"/>
      <c r="PB389" s="34"/>
      <c r="PC389" s="34"/>
      <c r="PD389" s="34"/>
      <c r="PE389" s="34"/>
      <c r="PF389" s="34"/>
      <c r="PG389" s="34"/>
      <c r="PH389" s="34"/>
      <c r="PI389" s="34"/>
      <c r="PJ389" s="34"/>
      <c r="PK389" s="34"/>
      <c r="PL389" s="34"/>
      <c r="PM389" s="34"/>
      <c r="PN389" s="34"/>
      <c r="PO389" s="34"/>
      <c r="PP389" s="34"/>
      <c r="PQ389" s="34"/>
      <c r="PR389" s="34"/>
      <c r="PS389" s="34"/>
      <c r="PT389" s="34"/>
      <c r="PU389" s="34"/>
      <c r="PV389" s="34"/>
      <c r="PW389" s="34"/>
      <c r="PX389" s="34"/>
      <c r="PY389" s="34"/>
      <c r="PZ389" s="34"/>
      <c r="QA389" s="34"/>
      <c r="QB389" s="34"/>
      <c r="QC389" s="34"/>
      <c r="QD389" s="34"/>
      <c r="QE389" s="34"/>
      <c r="QF389" s="34"/>
      <c r="QG389" s="34"/>
      <c r="QH389" s="34"/>
      <c r="QI389" s="34"/>
      <c r="QJ389" s="34"/>
      <c r="QK389" s="34"/>
      <c r="QL389" s="34"/>
      <c r="QM389" s="34"/>
    </row>
    <row r="390" spans="1:455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  <c r="FH390" s="34"/>
      <c r="FI390" s="34"/>
      <c r="FJ390" s="34"/>
      <c r="FK390" s="34"/>
      <c r="FL390" s="34"/>
      <c r="FM390" s="34"/>
      <c r="FN390" s="34"/>
      <c r="FO390" s="34"/>
      <c r="FP390" s="34"/>
      <c r="FQ390" s="34"/>
      <c r="FR390" s="34"/>
      <c r="FS390" s="34"/>
      <c r="FT390" s="34"/>
      <c r="FU390" s="34"/>
      <c r="FV390" s="34"/>
      <c r="FW390" s="34"/>
      <c r="FX390" s="34"/>
      <c r="FY390" s="34"/>
      <c r="FZ390" s="34"/>
      <c r="GA390" s="34"/>
      <c r="GB390" s="34"/>
      <c r="GC390" s="34"/>
      <c r="GD390" s="34"/>
      <c r="GE390" s="34"/>
      <c r="GF390" s="34"/>
      <c r="GG390" s="34"/>
      <c r="GH390" s="34"/>
      <c r="GI390" s="34"/>
      <c r="GJ390" s="34"/>
      <c r="GK390" s="34"/>
      <c r="GL390" s="34"/>
      <c r="GM390" s="34"/>
      <c r="GN390" s="34"/>
      <c r="GO390" s="34"/>
      <c r="GP390" s="34"/>
      <c r="GQ390" s="34"/>
      <c r="GR390" s="34"/>
      <c r="GS390" s="34"/>
      <c r="GT390" s="34"/>
      <c r="GU390" s="34"/>
      <c r="GV390" s="34"/>
      <c r="GW390" s="34"/>
      <c r="GX390" s="34"/>
      <c r="GY390" s="34"/>
      <c r="GZ390" s="34"/>
      <c r="HA390" s="34"/>
      <c r="HB390" s="34"/>
      <c r="HC390" s="34"/>
      <c r="HD390" s="34"/>
      <c r="HE390" s="34"/>
      <c r="HF390" s="34"/>
      <c r="HG390" s="34"/>
      <c r="HH390" s="34"/>
      <c r="HI390" s="34"/>
      <c r="HJ390" s="34"/>
      <c r="HK390" s="34"/>
      <c r="HL390" s="34"/>
      <c r="HM390" s="34"/>
      <c r="HN390" s="34"/>
      <c r="HO390" s="34"/>
      <c r="HP390" s="34"/>
      <c r="HQ390" s="34"/>
      <c r="HR390" s="34"/>
      <c r="HS390" s="34"/>
      <c r="HT390" s="34"/>
      <c r="HU390" s="34"/>
      <c r="HV390" s="34"/>
      <c r="HW390" s="34"/>
      <c r="HX390" s="34"/>
      <c r="HY390" s="34"/>
      <c r="HZ390" s="34"/>
      <c r="IA390" s="34"/>
      <c r="IB390" s="34"/>
      <c r="IC390" s="34"/>
      <c r="ID390" s="34"/>
      <c r="IE390" s="34"/>
      <c r="IF390" s="34"/>
      <c r="IG390" s="34"/>
      <c r="IH390" s="34"/>
      <c r="II390" s="34"/>
      <c r="IJ390" s="34"/>
      <c r="IK390" s="34"/>
      <c r="IL390" s="34"/>
      <c r="IM390" s="34"/>
      <c r="IN390" s="34"/>
      <c r="IO390" s="34"/>
      <c r="IP390" s="34"/>
      <c r="IQ390" s="34"/>
      <c r="IR390" s="34"/>
      <c r="IS390" s="34"/>
      <c r="IT390" s="34"/>
      <c r="IU390" s="34"/>
      <c r="IV390" s="34"/>
      <c r="IW390" s="34"/>
      <c r="IX390" s="34"/>
      <c r="IY390" s="34"/>
      <c r="IZ390" s="34"/>
      <c r="JA390" s="34"/>
      <c r="JB390" s="34"/>
      <c r="JC390" s="34"/>
      <c r="JD390" s="34"/>
      <c r="JE390" s="34"/>
      <c r="JF390" s="34"/>
      <c r="JG390" s="34"/>
      <c r="JH390" s="34"/>
      <c r="JI390" s="34"/>
      <c r="JJ390" s="34"/>
      <c r="JK390" s="34"/>
      <c r="JL390" s="34"/>
      <c r="JM390" s="34"/>
      <c r="JN390" s="34"/>
      <c r="JO390" s="34"/>
      <c r="JP390" s="34"/>
      <c r="JQ390" s="34"/>
      <c r="JR390" s="34"/>
      <c r="JS390" s="34"/>
      <c r="JT390" s="34"/>
      <c r="JU390" s="34"/>
      <c r="JV390" s="34"/>
      <c r="JW390" s="34"/>
      <c r="JX390" s="34"/>
      <c r="JY390" s="34"/>
      <c r="JZ390" s="34"/>
      <c r="KA390" s="34"/>
      <c r="KB390" s="34"/>
      <c r="KC390" s="34"/>
      <c r="KD390" s="34"/>
      <c r="KE390" s="34"/>
      <c r="KF390" s="34"/>
      <c r="KG390" s="34"/>
      <c r="KH390" s="34"/>
      <c r="KI390" s="34"/>
      <c r="KJ390" s="34"/>
      <c r="KK390" s="34"/>
      <c r="KL390" s="34"/>
      <c r="KM390" s="34"/>
      <c r="KN390" s="34"/>
      <c r="KO390" s="34"/>
      <c r="KP390" s="34"/>
      <c r="KQ390" s="34"/>
      <c r="KR390" s="34"/>
      <c r="KS390" s="34"/>
      <c r="KT390" s="34"/>
      <c r="KU390" s="34"/>
      <c r="KV390" s="34"/>
      <c r="KW390" s="34"/>
      <c r="KX390" s="34"/>
      <c r="KY390" s="34"/>
      <c r="KZ390" s="34"/>
      <c r="LA390" s="34"/>
      <c r="LB390" s="34"/>
      <c r="LC390" s="34"/>
      <c r="LD390" s="34"/>
      <c r="LE390" s="34"/>
      <c r="LF390" s="34"/>
      <c r="LG390" s="34"/>
      <c r="LH390" s="34"/>
      <c r="LI390" s="34"/>
      <c r="LJ390" s="34"/>
      <c r="LK390" s="34"/>
      <c r="LL390" s="34"/>
      <c r="LM390" s="34"/>
      <c r="LN390" s="34"/>
      <c r="LO390" s="34"/>
      <c r="LP390" s="34"/>
      <c r="LQ390" s="34"/>
      <c r="LR390" s="34"/>
      <c r="LS390" s="34"/>
      <c r="LT390" s="34"/>
      <c r="LU390" s="34"/>
      <c r="LV390" s="34"/>
      <c r="LW390" s="34"/>
      <c r="LX390" s="34"/>
      <c r="LY390" s="34"/>
      <c r="LZ390" s="34"/>
      <c r="MA390" s="34"/>
      <c r="MB390" s="34"/>
      <c r="MC390" s="34"/>
      <c r="MD390" s="34"/>
      <c r="ME390" s="34"/>
      <c r="MF390" s="34"/>
      <c r="MG390" s="34"/>
      <c r="MH390" s="34"/>
      <c r="MI390" s="34"/>
      <c r="MJ390" s="34"/>
      <c r="MK390" s="34"/>
      <c r="ML390" s="34"/>
      <c r="MM390" s="34"/>
      <c r="MN390" s="34"/>
      <c r="MO390" s="34"/>
      <c r="MP390" s="34"/>
      <c r="MQ390" s="34"/>
      <c r="MR390" s="34"/>
      <c r="MS390" s="34"/>
      <c r="MT390" s="34"/>
      <c r="MU390" s="34"/>
      <c r="MV390" s="34"/>
      <c r="MW390" s="34"/>
      <c r="MX390" s="34"/>
      <c r="MY390" s="34"/>
      <c r="MZ390" s="34"/>
      <c r="NA390" s="34"/>
      <c r="NB390" s="34"/>
      <c r="NC390" s="34"/>
      <c r="ND390" s="34"/>
      <c r="NE390" s="34"/>
      <c r="NF390" s="34"/>
      <c r="NG390" s="34"/>
      <c r="NH390" s="34"/>
      <c r="NI390" s="34"/>
      <c r="NJ390" s="34"/>
      <c r="NK390" s="34"/>
      <c r="NL390" s="34"/>
      <c r="NM390" s="34"/>
      <c r="NN390" s="34"/>
      <c r="NO390" s="34"/>
      <c r="NP390" s="34"/>
      <c r="NQ390" s="34"/>
      <c r="NR390" s="34"/>
      <c r="NS390" s="34"/>
      <c r="NT390" s="34"/>
      <c r="NU390" s="34"/>
      <c r="NV390" s="34"/>
      <c r="NW390" s="34"/>
      <c r="NX390" s="34"/>
      <c r="NY390" s="34"/>
      <c r="NZ390" s="34"/>
      <c r="OA390" s="34"/>
      <c r="OB390" s="34"/>
      <c r="OC390" s="34"/>
      <c r="OD390" s="34"/>
      <c r="OE390" s="34"/>
      <c r="OF390" s="34"/>
      <c r="OG390" s="34"/>
      <c r="OH390" s="34"/>
      <c r="OI390" s="34"/>
      <c r="OJ390" s="34"/>
      <c r="OK390" s="34"/>
      <c r="OL390" s="34"/>
      <c r="OM390" s="34"/>
      <c r="ON390" s="34"/>
      <c r="OO390" s="34"/>
      <c r="OP390" s="34"/>
      <c r="OQ390" s="34"/>
      <c r="OR390" s="34"/>
      <c r="OS390" s="34"/>
      <c r="OT390" s="34"/>
      <c r="OU390" s="34"/>
      <c r="OV390" s="34"/>
      <c r="OW390" s="34"/>
      <c r="OX390" s="34"/>
      <c r="OY390" s="34"/>
      <c r="OZ390" s="34"/>
      <c r="PA390" s="34"/>
      <c r="PB390" s="34"/>
      <c r="PC390" s="34"/>
      <c r="PD390" s="34"/>
      <c r="PE390" s="34"/>
      <c r="PF390" s="34"/>
      <c r="PG390" s="34"/>
      <c r="PH390" s="34"/>
      <c r="PI390" s="34"/>
      <c r="PJ390" s="34"/>
      <c r="PK390" s="34"/>
      <c r="PL390" s="34"/>
      <c r="PM390" s="34"/>
      <c r="PN390" s="34"/>
      <c r="PO390" s="34"/>
      <c r="PP390" s="34"/>
      <c r="PQ390" s="34"/>
      <c r="PR390" s="34"/>
      <c r="PS390" s="34"/>
      <c r="PT390" s="34"/>
      <c r="PU390" s="34"/>
      <c r="PV390" s="34"/>
      <c r="PW390" s="34"/>
      <c r="PX390" s="34"/>
      <c r="PY390" s="34"/>
      <c r="PZ390" s="34"/>
      <c r="QA390" s="34"/>
      <c r="QB390" s="34"/>
      <c r="QC390" s="34"/>
      <c r="QD390" s="34"/>
      <c r="QE390" s="34"/>
      <c r="QF390" s="34"/>
      <c r="QG390" s="34"/>
      <c r="QH390" s="34"/>
      <c r="QI390" s="34"/>
      <c r="QJ390" s="34"/>
      <c r="QK390" s="34"/>
      <c r="QL390" s="34"/>
      <c r="QM390" s="34"/>
    </row>
    <row r="391" spans="1:455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  <c r="FH391" s="34"/>
      <c r="FI391" s="34"/>
      <c r="FJ391" s="34"/>
      <c r="FK391" s="34"/>
      <c r="FL391" s="34"/>
      <c r="FM391" s="34"/>
      <c r="FN391" s="34"/>
      <c r="FO391" s="34"/>
      <c r="FP391" s="34"/>
      <c r="FQ391" s="34"/>
      <c r="FR391" s="34"/>
      <c r="FS391" s="34"/>
      <c r="FT391" s="34"/>
      <c r="FU391" s="34"/>
      <c r="FV391" s="34"/>
      <c r="FW391" s="34"/>
      <c r="FX391" s="34"/>
      <c r="FY391" s="34"/>
      <c r="FZ391" s="34"/>
      <c r="GA391" s="34"/>
      <c r="GB391" s="34"/>
      <c r="GC391" s="34"/>
      <c r="GD391" s="34"/>
      <c r="GE391" s="34"/>
      <c r="GF391" s="34"/>
      <c r="GG391" s="34"/>
      <c r="GH391" s="34"/>
      <c r="GI391" s="34"/>
      <c r="GJ391" s="34"/>
      <c r="GK391" s="34"/>
      <c r="GL391" s="34"/>
      <c r="GM391" s="34"/>
      <c r="GN391" s="34"/>
      <c r="GO391" s="34"/>
      <c r="GP391" s="34"/>
      <c r="GQ391" s="34"/>
      <c r="GR391" s="34"/>
      <c r="GS391" s="34"/>
      <c r="GT391" s="34"/>
      <c r="GU391" s="34"/>
      <c r="GV391" s="34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34"/>
      <c r="HK391" s="34"/>
      <c r="HL391" s="34"/>
      <c r="HM391" s="34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34"/>
      <c r="IA391" s="34"/>
      <c r="IB391" s="34"/>
      <c r="IC391" s="34"/>
      <c r="ID391" s="34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  <c r="IP391" s="34"/>
      <c r="IQ391" s="34"/>
      <c r="IR391" s="34"/>
      <c r="IS391" s="34"/>
      <c r="IT391" s="34"/>
      <c r="IU391" s="34"/>
      <c r="IV391" s="34"/>
      <c r="IW391" s="34"/>
      <c r="IX391" s="34"/>
      <c r="IY391" s="34"/>
      <c r="IZ391" s="34"/>
      <c r="JA391" s="34"/>
      <c r="JB391" s="34"/>
      <c r="JC391" s="34"/>
      <c r="JD391" s="34"/>
      <c r="JE391" s="34"/>
      <c r="JF391" s="34"/>
      <c r="JG391" s="34"/>
      <c r="JH391" s="34"/>
      <c r="JI391" s="34"/>
      <c r="JJ391" s="34"/>
      <c r="JK391" s="34"/>
      <c r="JL391" s="34"/>
      <c r="JM391" s="34"/>
      <c r="JN391" s="34"/>
      <c r="JO391" s="34"/>
      <c r="JP391" s="34"/>
      <c r="JQ391" s="34"/>
      <c r="JR391" s="34"/>
      <c r="JS391" s="34"/>
      <c r="JT391" s="34"/>
      <c r="JU391" s="34"/>
      <c r="JV391" s="34"/>
      <c r="JW391" s="34"/>
      <c r="JX391" s="34"/>
      <c r="JY391" s="34"/>
      <c r="JZ391" s="34"/>
      <c r="KA391" s="34"/>
      <c r="KB391" s="34"/>
      <c r="KC391" s="34"/>
      <c r="KD391" s="34"/>
      <c r="KE391" s="34"/>
      <c r="KF391" s="34"/>
      <c r="KG391" s="34"/>
      <c r="KH391" s="34"/>
      <c r="KI391" s="34"/>
      <c r="KJ391" s="34"/>
      <c r="KK391" s="34"/>
      <c r="KL391" s="34"/>
      <c r="KM391" s="34"/>
      <c r="KN391" s="34"/>
      <c r="KO391" s="34"/>
      <c r="KP391" s="34"/>
      <c r="KQ391" s="34"/>
      <c r="KR391" s="34"/>
      <c r="KS391" s="34"/>
      <c r="KT391" s="34"/>
      <c r="KU391" s="34"/>
      <c r="KV391" s="34"/>
      <c r="KW391" s="34"/>
      <c r="KX391" s="34"/>
      <c r="KY391" s="34"/>
      <c r="KZ391" s="34"/>
      <c r="LA391" s="34"/>
      <c r="LB391" s="34"/>
      <c r="LC391" s="34"/>
      <c r="LD391" s="34"/>
      <c r="LE391" s="34"/>
      <c r="LF391" s="34"/>
      <c r="LG391" s="34"/>
      <c r="LH391" s="34"/>
      <c r="LI391" s="34"/>
      <c r="LJ391" s="34"/>
      <c r="LK391" s="34"/>
      <c r="LL391" s="34"/>
      <c r="LM391" s="34"/>
      <c r="LN391" s="34"/>
      <c r="LO391" s="34"/>
      <c r="LP391" s="34"/>
      <c r="LQ391" s="34"/>
      <c r="LR391" s="34"/>
      <c r="LS391" s="34"/>
      <c r="LT391" s="34"/>
      <c r="LU391" s="34"/>
      <c r="LV391" s="34"/>
      <c r="LW391" s="34"/>
      <c r="LX391" s="34"/>
      <c r="LY391" s="34"/>
      <c r="LZ391" s="34"/>
      <c r="MA391" s="34"/>
      <c r="MB391" s="34"/>
      <c r="MC391" s="34"/>
      <c r="MD391" s="34"/>
      <c r="ME391" s="34"/>
      <c r="MF391" s="34"/>
      <c r="MG391" s="34"/>
      <c r="MH391" s="34"/>
      <c r="MI391" s="34"/>
      <c r="MJ391" s="34"/>
      <c r="MK391" s="34"/>
      <c r="ML391" s="34"/>
      <c r="MM391" s="34"/>
      <c r="MN391" s="34"/>
      <c r="MO391" s="34"/>
      <c r="MP391" s="34"/>
      <c r="MQ391" s="34"/>
      <c r="MR391" s="34"/>
      <c r="MS391" s="34"/>
      <c r="MT391" s="34"/>
      <c r="MU391" s="34"/>
      <c r="MV391" s="34"/>
      <c r="MW391" s="34"/>
      <c r="MX391" s="34"/>
      <c r="MY391" s="34"/>
      <c r="MZ391" s="34"/>
      <c r="NA391" s="34"/>
      <c r="NB391" s="34"/>
      <c r="NC391" s="34"/>
      <c r="ND391" s="34"/>
      <c r="NE391" s="34"/>
      <c r="NF391" s="34"/>
      <c r="NG391" s="34"/>
      <c r="NH391" s="34"/>
      <c r="NI391" s="34"/>
      <c r="NJ391" s="34"/>
      <c r="NK391" s="34"/>
      <c r="NL391" s="34"/>
      <c r="NM391" s="34"/>
      <c r="NN391" s="34"/>
      <c r="NO391" s="34"/>
      <c r="NP391" s="34"/>
      <c r="NQ391" s="34"/>
      <c r="NR391" s="34"/>
      <c r="NS391" s="34"/>
      <c r="NT391" s="34"/>
      <c r="NU391" s="34"/>
      <c r="NV391" s="34"/>
      <c r="NW391" s="34"/>
      <c r="NX391" s="34"/>
      <c r="NY391" s="34"/>
      <c r="NZ391" s="34"/>
      <c r="OA391" s="34"/>
      <c r="OB391" s="34"/>
      <c r="OC391" s="34"/>
      <c r="OD391" s="34"/>
      <c r="OE391" s="34"/>
      <c r="OF391" s="34"/>
      <c r="OG391" s="34"/>
      <c r="OH391" s="34"/>
      <c r="OI391" s="34"/>
      <c r="OJ391" s="34"/>
      <c r="OK391" s="34"/>
      <c r="OL391" s="34"/>
      <c r="OM391" s="34"/>
      <c r="ON391" s="34"/>
      <c r="OO391" s="34"/>
      <c r="OP391" s="34"/>
      <c r="OQ391" s="34"/>
      <c r="OR391" s="34"/>
      <c r="OS391" s="34"/>
      <c r="OT391" s="34"/>
      <c r="OU391" s="34"/>
      <c r="OV391" s="34"/>
      <c r="OW391" s="34"/>
      <c r="OX391" s="34"/>
      <c r="OY391" s="34"/>
      <c r="OZ391" s="34"/>
      <c r="PA391" s="34"/>
      <c r="PB391" s="34"/>
      <c r="PC391" s="34"/>
      <c r="PD391" s="34"/>
      <c r="PE391" s="34"/>
      <c r="PF391" s="34"/>
      <c r="PG391" s="34"/>
      <c r="PH391" s="34"/>
      <c r="PI391" s="34"/>
      <c r="PJ391" s="34"/>
      <c r="PK391" s="34"/>
      <c r="PL391" s="34"/>
      <c r="PM391" s="34"/>
      <c r="PN391" s="34"/>
      <c r="PO391" s="34"/>
      <c r="PP391" s="34"/>
      <c r="PQ391" s="34"/>
      <c r="PR391" s="34"/>
      <c r="PS391" s="34"/>
      <c r="PT391" s="34"/>
      <c r="PU391" s="34"/>
      <c r="PV391" s="34"/>
      <c r="PW391" s="34"/>
      <c r="PX391" s="34"/>
      <c r="PY391" s="34"/>
      <c r="PZ391" s="34"/>
      <c r="QA391" s="34"/>
      <c r="QB391" s="34"/>
      <c r="QC391" s="34"/>
      <c r="QD391" s="34"/>
      <c r="QE391" s="34"/>
      <c r="QF391" s="34"/>
      <c r="QG391" s="34"/>
      <c r="QH391" s="34"/>
      <c r="QI391" s="34"/>
      <c r="QJ391" s="34"/>
      <c r="QK391" s="34"/>
      <c r="QL391" s="34"/>
      <c r="QM391" s="34"/>
    </row>
    <row r="392" spans="1:455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  <c r="FH392" s="34"/>
      <c r="FI392" s="34"/>
      <c r="FJ392" s="34"/>
      <c r="FK392" s="34"/>
      <c r="FL392" s="34"/>
      <c r="FM392" s="34"/>
      <c r="FN392" s="34"/>
      <c r="FO392" s="34"/>
      <c r="FP392" s="34"/>
      <c r="FQ392" s="34"/>
      <c r="FR392" s="34"/>
      <c r="FS392" s="34"/>
      <c r="FT392" s="34"/>
      <c r="FU392" s="34"/>
      <c r="FV392" s="34"/>
      <c r="FW392" s="34"/>
      <c r="FX392" s="34"/>
      <c r="FY392" s="34"/>
      <c r="FZ392" s="34"/>
      <c r="GA392" s="34"/>
      <c r="GB392" s="34"/>
      <c r="GC392" s="34"/>
      <c r="GD392" s="34"/>
      <c r="GE392" s="34"/>
      <c r="GF392" s="34"/>
      <c r="GG392" s="34"/>
      <c r="GH392" s="34"/>
      <c r="GI392" s="34"/>
      <c r="GJ392" s="34"/>
      <c r="GK392" s="34"/>
      <c r="GL392" s="34"/>
      <c r="GM392" s="34"/>
      <c r="GN392" s="34"/>
      <c r="GO392" s="34"/>
      <c r="GP392" s="34"/>
      <c r="GQ392" s="34"/>
      <c r="GR392" s="34"/>
      <c r="GS392" s="34"/>
      <c r="GT392" s="34"/>
      <c r="GU392" s="34"/>
      <c r="GV392" s="34"/>
      <c r="GW392" s="34"/>
      <c r="GX392" s="34"/>
      <c r="GY392" s="34"/>
      <c r="GZ392" s="34"/>
      <c r="HA392" s="34"/>
      <c r="HB392" s="34"/>
      <c r="HC392" s="34"/>
      <c r="HD392" s="34"/>
      <c r="HE392" s="34"/>
      <c r="HF392" s="34"/>
      <c r="HG392" s="34"/>
      <c r="HH392" s="34"/>
      <c r="HI392" s="34"/>
      <c r="HJ392" s="34"/>
      <c r="HK392" s="34"/>
      <c r="HL392" s="34"/>
      <c r="HM392" s="34"/>
      <c r="HN392" s="34"/>
      <c r="HO392" s="34"/>
      <c r="HP392" s="34"/>
      <c r="HQ392" s="34"/>
      <c r="HR392" s="34"/>
      <c r="HS392" s="34"/>
      <c r="HT392" s="34"/>
      <c r="HU392" s="34"/>
      <c r="HV392" s="34"/>
      <c r="HW392" s="34"/>
      <c r="HX392" s="34"/>
      <c r="HY392" s="34"/>
      <c r="HZ392" s="34"/>
      <c r="IA392" s="34"/>
      <c r="IB392" s="34"/>
      <c r="IC392" s="34"/>
      <c r="ID392" s="34"/>
      <c r="IE392" s="34"/>
      <c r="IF392" s="34"/>
      <c r="IG392" s="34"/>
      <c r="IH392" s="34"/>
      <c r="II392" s="34"/>
      <c r="IJ392" s="34"/>
      <c r="IK392" s="34"/>
      <c r="IL392" s="34"/>
      <c r="IM392" s="34"/>
      <c r="IN392" s="34"/>
      <c r="IO392" s="34"/>
      <c r="IP392" s="34"/>
      <c r="IQ392" s="34"/>
      <c r="IR392" s="34"/>
      <c r="IS392" s="34"/>
      <c r="IT392" s="34"/>
      <c r="IU392" s="34"/>
      <c r="IV392" s="34"/>
      <c r="IW392" s="34"/>
      <c r="IX392" s="34"/>
      <c r="IY392" s="34"/>
      <c r="IZ392" s="34"/>
      <c r="JA392" s="34"/>
      <c r="JB392" s="34"/>
      <c r="JC392" s="34"/>
      <c r="JD392" s="34"/>
      <c r="JE392" s="34"/>
      <c r="JF392" s="34"/>
      <c r="JG392" s="34"/>
      <c r="JH392" s="34"/>
      <c r="JI392" s="34"/>
      <c r="JJ392" s="34"/>
      <c r="JK392" s="34"/>
      <c r="JL392" s="34"/>
      <c r="JM392" s="34"/>
      <c r="JN392" s="34"/>
      <c r="JO392" s="34"/>
      <c r="JP392" s="34"/>
      <c r="JQ392" s="34"/>
      <c r="JR392" s="34"/>
      <c r="JS392" s="34"/>
      <c r="JT392" s="34"/>
      <c r="JU392" s="34"/>
      <c r="JV392" s="34"/>
      <c r="JW392" s="34"/>
      <c r="JX392" s="34"/>
      <c r="JY392" s="34"/>
      <c r="JZ392" s="34"/>
      <c r="KA392" s="34"/>
      <c r="KB392" s="34"/>
      <c r="KC392" s="34"/>
      <c r="KD392" s="34"/>
      <c r="KE392" s="34"/>
      <c r="KF392" s="34"/>
      <c r="KG392" s="34"/>
      <c r="KH392" s="34"/>
      <c r="KI392" s="34"/>
      <c r="KJ392" s="34"/>
      <c r="KK392" s="34"/>
      <c r="KL392" s="34"/>
      <c r="KM392" s="34"/>
      <c r="KN392" s="34"/>
      <c r="KO392" s="34"/>
      <c r="KP392" s="34"/>
      <c r="KQ392" s="34"/>
      <c r="KR392" s="34"/>
      <c r="KS392" s="34"/>
      <c r="KT392" s="34"/>
      <c r="KU392" s="34"/>
      <c r="KV392" s="34"/>
      <c r="KW392" s="34"/>
      <c r="KX392" s="34"/>
      <c r="KY392" s="34"/>
      <c r="KZ392" s="34"/>
      <c r="LA392" s="34"/>
      <c r="LB392" s="34"/>
      <c r="LC392" s="34"/>
      <c r="LD392" s="34"/>
      <c r="LE392" s="34"/>
      <c r="LF392" s="34"/>
      <c r="LG392" s="34"/>
      <c r="LH392" s="34"/>
      <c r="LI392" s="34"/>
      <c r="LJ392" s="34"/>
      <c r="LK392" s="34"/>
      <c r="LL392" s="34"/>
      <c r="LM392" s="34"/>
      <c r="LN392" s="34"/>
      <c r="LO392" s="34"/>
      <c r="LP392" s="34"/>
      <c r="LQ392" s="34"/>
      <c r="LR392" s="34"/>
      <c r="LS392" s="34"/>
      <c r="LT392" s="34"/>
      <c r="LU392" s="34"/>
      <c r="LV392" s="34"/>
      <c r="LW392" s="34"/>
      <c r="LX392" s="34"/>
      <c r="LY392" s="34"/>
      <c r="LZ392" s="34"/>
      <c r="MA392" s="34"/>
      <c r="MB392" s="34"/>
      <c r="MC392" s="34"/>
      <c r="MD392" s="34"/>
      <c r="ME392" s="34"/>
      <c r="MF392" s="34"/>
      <c r="MG392" s="34"/>
      <c r="MH392" s="34"/>
      <c r="MI392" s="34"/>
      <c r="MJ392" s="34"/>
      <c r="MK392" s="34"/>
      <c r="ML392" s="34"/>
      <c r="MM392" s="34"/>
      <c r="MN392" s="34"/>
      <c r="MO392" s="34"/>
      <c r="MP392" s="34"/>
      <c r="MQ392" s="34"/>
      <c r="MR392" s="34"/>
      <c r="MS392" s="34"/>
      <c r="MT392" s="34"/>
      <c r="MU392" s="34"/>
      <c r="MV392" s="34"/>
      <c r="MW392" s="34"/>
      <c r="MX392" s="34"/>
      <c r="MY392" s="34"/>
      <c r="MZ392" s="34"/>
      <c r="NA392" s="34"/>
      <c r="NB392" s="34"/>
      <c r="NC392" s="34"/>
      <c r="ND392" s="34"/>
      <c r="NE392" s="34"/>
      <c r="NF392" s="34"/>
      <c r="NG392" s="34"/>
      <c r="NH392" s="34"/>
      <c r="NI392" s="34"/>
      <c r="NJ392" s="34"/>
      <c r="NK392" s="34"/>
      <c r="NL392" s="34"/>
      <c r="NM392" s="34"/>
      <c r="NN392" s="34"/>
      <c r="NO392" s="34"/>
      <c r="NP392" s="34"/>
      <c r="NQ392" s="34"/>
      <c r="NR392" s="34"/>
      <c r="NS392" s="34"/>
      <c r="NT392" s="34"/>
      <c r="NU392" s="34"/>
      <c r="NV392" s="34"/>
      <c r="NW392" s="34"/>
      <c r="NX392" s="34"/>
      <c r="NY392" s="34"/>
      <c r="NZ392" s="34"/>
      <c r="OA392" s="34"/>
      <c r="OB392" s="34"/>
      <c r="OC392" s="34"/>
      <c r="OD392" s="34"/>
      <c r="OE392" s="34"/>
      <c r="OF392" s="34"/>
      <c r="OG392" s="34"/>
      <c r="OH392" s="34"/>
      <c r="OI392" s="34"/>
      <c r="OJ392" s="34"/>
      <c r="OK392" s="34"/>
      <c r="OL392" s="34"/>
      <c r="OM392" s="34"/>
      <c r="ON392" s="34"/>
      <c r="OO392" s="34"/>
      <c r="OP392" s="34"/>
      <c r="OQ392" s="34"/>
      <c r="OR392" s="34"/>
      <c r="OS392" s="34"/>
      <c r="OT392" s="34"/>
      <c r="OU392" s="34"/>
      <c r="OV392" s="34"/>
      <c r="OW392" s="34"/>
      <c r="OX392" s="34"/>
      <c r="OY392" s="34"/>
      <c r="OZ392" s="34"/>
      <c r="PA392" s="34"/>
      <c r="PB392" s="34"/>
      <c r="PC392" s="34"/>
      <c r="PD392" s="34"/>
      <c r="PE392" s="34"/>
      <c r="PF392" s="34"/>
      <c r="PG392" s="34"/>
      <c r="PH392" s="34"/>
      <c r="PI392" s="34"/>
      <c r="PJ392" s="34"/>
      <c r="PK392" s="34"/>
      <c r="PL392" s="34"/>
      <c r="PM392" s="34"/>
      <c r="PN392" s="34"/>
      <c r="PO392" s="34"/>
      <c r="PP392" s="34"/>
      <c r="PQ392" s="34"/>
      <c r="PR392" s="34"/>
      <c r="PS392" s="34"/>
      <c r="PT392" s="34"/>
      <c r="PU392" s="34"/>
      <c r="PV392" s="34"/>
      <c r="PW392" s="34"/>
      <c r="PX392" s="34"/>
      <c r="PY392" s="34"/>
      <c r="PZ392" s="34"/>
      <c r="QA392" s="34"/>
      <c r="QB392" s="34"/>
      <c r="QC392" s="34"/>
      <c r="QD392" s="34"/>
      <c r="QE392" s="34"/>
      <c r="QF392" s="34"/>
      <c r="QG392" s="34"/>
      <c r="QH392" s="34"/>
      <c r="QI392" s="34"/>
      <c r="QJ392" s="34"/>
      <c r="QK392" s="34"/>
      <c r="QL392" s="34"/>
      <c r="QM392" s="34"/>
    </row>
    <row r="393" spans="1:455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  <c r="FH393" s="34"/>
      <c r="FI393" s="34"/>
      <c r="FJ393" s="34"/>
      <c r="FK393" s="34"/>
      <c r="FL393" s="34"/>
      <c r="FM393" s="34"/>
      <c r="FN393" s="34"/>
      <c r="FO393" s="34"/>
      <c r="FP393" s="34"/>
      <c r="FQ393" s="34"/>
      <c r="FR393" s="34"/>
      <c r="FS393" s="34"/>
      <c r="FT393" s="34"/>
      <c r="FU393" s="34"/>
      <c r="FV393" s="34"/>
      <c r="FW393" s="34"/>
      <c r="FX393" s="34"/>
      <c r="FY393" s="34"/>
      <c r="FZ393" s="34"/>
      <c r="GA393" s="34"/>
      <c r="GB393" s="34"/>
      <c r="GC393" s="34"/>
      <c r="GD393" s="34"/>
      <c r="GE393" s="34"/>
      <c r="GF393" s="34"/>
      <c r="GG393" s="34"/>
      <c r="GH393" s="34"/>
      <c r="GI393" s="34"/>
      <c r="GJ393" s="34"/>
      <c r="GK393" s="34"/>
      <c r="GL393" s="34"/>
      <c r="GM393" s="34"/>
      <c r="GN393" s="34"/>
      <c r="GO393" s="34"/>
      <c r="GP393" s="34"/>
      <c r="GQ393" s="34"/>
      <c r="GR393" s="34"/>
      <c r="GS393" s="34"/>
      <c r="GT393" s="34"/>
      <c r="GU393" s="34"/>
      <c r="GV393" s="34"/>
      <c r="GW393" s="34"/>
      <c r="GX393" s="34"/>
      <c r="GY393" s="34"/>
      <c r="GZ393" s="34"/>
      <c r="HA393" s="34"/>
      <c r="HB393" s="34"/>
      <c r="HC393" s="34"/>
      <c r="HD393" s="34"/>
      <c r="HE393" s="34"/>
      <c r="HF393" s="34"/>
      <c r="HG393" s="34"/>
      <c r="HH393" s="34"/>
      <c r="HI393" s="34"/>
      <c r="HJ393" s="34"/>
      <c r="HK393" s="34"/>
      <c r="HL393" s="34"/>
      <c r="HM393" s="34"/>
      <c r="HN393" s="34"/>
      <c r="HO393" s="34"/>
      <c r="HP393" s="34"/>
      <c r="HQ393" s="34"/>
      <c r="HR393" s="34"/>
      <c r="HS393" s="34"/>
      <c r="HT393" s="34"/>
      <c r="HU393" s="34"/>
      <c r="HV393" s="34"/>
      <c r="HW393" s="34"/>
      <c r="HX393" s="34"/>
      <c r="HY393" s="34"/>
      <c r="HZ393" s="34"/>
      <c r="IA393" s="34"/>
      <c r="IB393" s="34"/>
      <c r="IC393" s="34"/>
      <c r="ID393" s="34"/>
      <c r="IE393" s="34"/>
      <c r="IF393" s="34"/>
      <c r="IG393" s="34"/>
      <c r="IH393" s="34"/>
      <c r="II393" s="34"/>
      <c r="IJ393" s="34"/>
      <c r="IK393" s="34"/>
      <c r="IL393" s="34"/>
      <c r="IM393" s="34"/>
      <c r="IN393" s="34"/>
      <c r="IO393" s="34"/>
      <c r="IP393" s="34"/>
      <c r="IQ393" s="34"/>
      <c r="IR393" s="34"/>
      <c r="IS393" s="34"/>
      <c r="IT393" s="34"/>
      <c r="IU393" s="34"/>
      <c r="IV393" s="34"/>
      <c r="IW393" s="34"/>
      <c r="IX393" s="34"/>
      <c r="IY393" s="34"/>
      <c r="IZ393" s="34"/>
      <c r="JA393" s="34"/>
      <c r="JB393" s="34"/>
      <c r="JC393" s="34"/>
      <c r="JD393" s="34"/>
      <c r="JE393" s="34"/>
      <c r="JF393" s="34"/>
      <c r="JG393" s="34"/>
      <c r="JH393" s="34"/>
      <c r="JI393" s="34"/>
      <c r="JJ393" s="34"/>
      <c r="JK393" s="34"/>
      <c r="JL393" s="34"/>
      <c r="JM393" s="34"/>
      <c r="JN393" s="34"/>
      <c r="JO393" s="34"/>
      <c r="JP393" s="34"/>
      <c r="JQ393" s="34"/>
      <c r="JR393" s="34"/>
      <c r="JS393" s="34"/>
      <c r="JT393" s="34"/>
      <c r="JU393" s="34"/>
      <c r="JV393" s="34"/>
      <c r="JW393" s="34"/>
      <c r="JX393" s="34"/>
      <c r="JY393" s="34"/>
      <c r="JZ393" s="34"/>
      <c r="KA393" s="34"/>
      <c r="KB393" s="34"/>
      <c r="KC393" s="34"/>
      <c r="KD393" s="34"/>
      <c r="KE393" s="34"/>
      <c r="KF393" s="34"/>
      <c r="KG393" s="34"/>
      <c r="KH393" s="34"/>
      <c r="KI393" s="34"/>
      <c r="KJ393" s="34"/>
      <c r="KK393" s="34"/>
      <c r="KL393" s="34"/>
      <c r="KM393" s="34"/>
      <c r="KN393" s="34"/>
      <c r="KO393" s="34"/>
      <c r="KP393" s="34"/>
      <c r="KQ393" s="34"/>
      <c r="KR393" s="34"/>
      <c r="KS393" s="34"/>
      <c r="KT393" s="34"/>
      <c r="KU393" s="34"/>
      <c r="KV393" s="34"/>
      <c r="KW393" s="34"/>
      <c r="KX393" s="34"/>
      <c r="KY393" s="34"/>
      <c r="KZ393" s="34"/>
      <c r="LA393" s="34"/>
      <c r="LB393" s="34"/>
      <c r="LC393" s="34"/>
      <c r="LD393" s="34"/>
      <c r="LE393" s="34"/>
      <c r="LF393" s="34"/>
      <c r="LG393" s="34"/>
      <c r="LH393" s="34"/>
      <c r="LI393" s="34"/>
      <c r="LJ393" s="34"/>
      <c r="LK393" s="34"/>
      <c r="LL393" s="34"/>
      <c r="LM393" s="34"/>
      <c r="LN393" s="34"/>
      <c r="LO393" s="34"/>
      <c r="LP393" s="34"/>
      <c r="LQ393" s="34"/>
      <c r="LR393" s="34"/>
      <c r="LS393" s="34"/>
      <c r="LT393" s="34"/>
      <c r="LU393" s="34"/>
      <c r="LV393" s="34"/>
      <c r="LW393" s="34"/>
      <c r="LX393" s="34"/>
      <c r="LY393" s="34"/>
      <c r="LZ393" s="34"/>
      <c r="MA393" s="34"/>
      <c r="MB393" s="34"/>
      <c r="MC393" s="34"/>
      <c r="MD393" s="34"/>
      <c r="ME393" s="34"/>
      <c r="MF393" s="34"/>
      <c r="MG393" s="34"/>
      <c r="MH393" s="34"/>
      <c r="MI393" s="34"/>
      <c r="MJ393" s="34"/>
      <c r="MK393" s="34"/>
      <c r="ML393" s="34"/>
      <c r="MM393" s="34"/>
      <c r="MN393" s="34"/>
      <c r="MO393" s="34"/>
      <c r="MP393" s="34"/>
      <c r="MQ393" s="34"/>
      <c r="MR393" s="34"/>
      <c r="MS393" s="34"/>
      <c r="MT393" s="34"/>
      <c r="MU393" s="34"/>
      <c r="MV393" s="34"/>
      <c r="MW393" s="34"/>
      <c r="MX393" s="34"/>
      <c r="MY393" s="34"/>
      <c r="MZ393" s="34"/>
      <c r="NA393" s="34"/>
      <c r="NB393" s="34"/>
      <c r="NC393" s="34"/>
      <c r="ND393" s="34"/>
      <c r="NE393" s="34"/>
      <c r="NF393" s="34"/>
      <c r="NG393" s="34"/>
      <c r="NH393" s="34"/>
      <c r="NI393" s="34"/>
      <c r="NJ393" s="34"/>
      <c r="NK393" s="34"/>
      <c r="NL393" s="34"/>
      <c r="NM393" s="34"/>
      <c r="NN393" s="34"/>
      <c r="NO393" s="34"/>
      <c r="NP393" s="34"/>
      <c r="NQ393" s="34"/>
      <c r="NR393" s="34"/>
      <c r="NS393" s="34"/>
      <c r="NT393" s="34"/>
      <c r="NU393" s="34"/>
      <c r="NV393" s="34"/>
      <c r="NW393" s="34"/>
      <c r="NX393" s="34"/>
      <c r="NY393" s="34"/>
      <c r="NZ393" s="34"/>
      <c r="OA393" s="34"/>
      <c r="OB393" s="34"/>
      <c r="OC393" s="34"/>
      <c r="OD393" s="34"/>
      <c r="OE393" s="34"/>
      <c r="OF393" s="34"/>
      <c r="OG393" s="34"/>
      <c r="OH393" s="34"/>
      <c r="OI393" s="34"/>
      <c r="OJ393" s="34"/>
      <c r="OK393" s="34"/>
      <c r="OL393" s="34"/>
      <c r="OM393" s="34"/>
      <c r="ON393" s="34"/>
      <c r="OO393" s="34"/>
      <c r="OP393" s="34"/>
      <c r="OQ393" s="34"/>
      <c r="OR393" s="34"/>
      <c r="OS393" s="34"/>
      <c r="OT393" s="34"/>
      <c r="OU393" s="34"/>
      <c r="OV393" s="34"/>
      <c r="OW393" s="34"/>
      <c r="OX393" s="34"/>
      <c r="OY393" s="34"/>
      <c r="OZ393" s="34"/>
      <c r="PA393" s="34"/>
      <c r="PB393" s="34"/>
      <c r="PC393" s="34"/>
      <c r="PD393" s="34"/>
      <c r="PE393" s="34"/>
      <c r="PF393" s="34"/>
      <c r="PG393" s="34"/>
      <c r="PH393" s="34"/>
      <c r="PI393" s="34"/>
      <c r="PJ393" s="34"/>
      <c r="PK393" s="34"/>
      <c r="PL393" s="34"/>
      <c r="PM393" s="34"/>
      <c r="PN393" s="34"/>
      <c r="PO393" s="34"/>
      <c r="PP393" s="34"/>
      <c r="PQ393" s="34"/>
      <c r="PR393" s="34"/>
      <c r="PS393" s="34"/>
      <c r="PT393" s="34"/>
      <c r="PU393" s="34"/>
      <c r="PV393" s="34"/>
      <c r="PW393" s="34"/>
      <c r="PX393" s="34"/>
      <c r="PY393" s="34"/>
      <c r="PZ393" s="34"/>
      <c r="QA393" s="34"/>
      <c r="QB393" s="34"/>
      <c r="QC393" s="34"/>
      <c r="QD393" s="34"/>
      <c r="QE393" s="34"/>
      <c r="QF393" s="34"/>
      <c r="QG393" s="34"/>
      <c r="QH393" s="34"/>
      <c r="QI393" s="34"/>
      <c r="QJ393" s="34"/>
      <c r="QK393" s="34"/>
      <c r="QL393" s="34"/>
      <c r="QM393" s="34"/>
    </row>
    <row r="394" spans="1:455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  <c r="FH394" s="34"/>
      <c r="FI394" s="34"/>
      <c r="FJ394" s="34"/>
      <c r="FK394" s="34"/>
      <c r="FL394" s="34"/>
      <c r="FM394" s="34"/>
      <c r="FN394" s="34"/>
      <c r="FO394" s="34"/>
      <c r="FP394" s="34"/>
      <c r="FQ394" s="34"/>
      <c r="FR394" s="34"/>
      <c r="FS394" s="34"/>
      <c r="FT394" s="34"/>
      <c r="FU394" s="34"/>
      <c r="FV394" s="34"/>
      <c r="FW394" s="34"/>
      <c r="FX394" s="34"/>
      <c r="FY394" s="34"/>
      <c r="FZ394" s="34"/>
      <c r="GA394" s="34"/>
      <c r="GB394" s="34"/>
      <c r="GC394" s="34"/>
      <c r="GD394" s="34"/>
      <c r="GE394" s="34"/>
      <c r="GF394" s="34"/>
      <c r="GG394" s="34"/>
      <c r="GH394" s="34"/>
      <c r="GI394" s="34"/>
      <c r="GJ394" s="34"/>
      <c r="GK394" s="34"/>
      <c r="GL394" s="34"/>
      <c r="GM394" s="34"/>
      <c r="GN394" s="34"/>
      <c r="GO394" s="34"/>
      <c r="GP394" s="34"/>
      <c r="GQ394" s="34"/>
      <c r="GR394" s="34"/>
      <c r="GS394" s="34"/>
      <c r="GT394" s="34"/>
      <c r="GU394" s="34"/>
      <c r="GV394" s="34"/>
      <c r="GW394" s="34"/>
      <c r="GX394" s="34"/>
      <c r="GY394" s="34"/>
      <c r="GZ394" s="34"/>
      <c r="HA394" s="34"/>
      <c r="HB394" s="34"/>
      <c r="HC394" s="34"/>
      <c r="HD394" s="34"/>
      <c r="HE394" s="34"/>
      <c r="HF394" s="34"/>
      <c r="HG394" s="34"/>
      <c r="HH394" s="34"/>
      <c r="HI394" s="34"/>
      <c r="HJ394" s="34"/>
      <c r="HK394" s="34"/>
      <c r="HL394" s="34"/>
      <c r="HM394" s="34"/>
      <c r="HN394" s="34"/>
      <c r="HO394" s="34"/>
      <c r="HP394" s="34"/>
      <c r="HQ394" s="34"/>
      <c r="HR394" s="34"/>
      <c r="HS394" s="34"/>
      <c r="HT394" s="34"/>
      <c r="HU394" s="34"/>
      <c r="HV394" s="34"/>
      <c r="HW394" s="34"/>
      <c r="HX394" s="34"/>
      <c r="HY394" s="34"/>
      <c r="HZ394" s="34"/>
      <c r="IA394" s="34"/>
      <c r="IB394" s="34"/>
      <c r="IC394" s="34"/>
      <c r="ID394" s="34"/>
      <c r="IE394" s="34"/>
      <c r="IF394" s="34"/>
      <c r="IG394" s="34"/>
      <c r="IH394" s="34"/>
      <c r="II394" s="34"/>
      <c r="IJ394" s="34"/>
      <c r="IK394" s="34"/>
      <c r="IL394" s="34"/>
      <c r="IM394" s="34"/>
      <c r="IN394" s="34"/>
      <c r="IO394" s="34"/>
      <c r="IP394" s="34"/>
      <c r="IQ394" s="34"/>
      <c r="IR394" s="34"/>
      <c r="IS394" s="34"/>
      <c r="IT394" s="34"/>
      <c r="IU394" s="34"/>
      <c r="IV394" s="34"/>
      <c r="IW394" s="34"/>
      <c r="IX394" s="34"/>
      <c r="IY394" s="34"/>
      <c r="IZ394" s="34"/>
      <c r="JA394" s="34"/>
      <c r="JB394" s="34"/>
      <c r="JC394" s="34"/>
      <c r="JD394" s="34"/>
      <c r="JE394" s="34"/>
      <c r="JF394" s="34"/>
      <c r="JG394" s="34"/>
      <c r="JH394" s="34"/>
      <c r="JI394" s="34"/>
      <c r="JJ394" s="34"/>
      <c r="JK394" s="34"/>
      <c r="JL394" s="34"/>
      <c r="JM394" s="34"/>
      <c r="JN394" s="34"/>
      <c r="JO394" s="34"/>
      <c r="JP394" s="34"/>
      <c r="JQ394" s="34"/>
      <c r="JR394" s="34"/>
      <c r="JS394" s="34"/>
      <c r="JT394" s="34"/>
      <c r="JU394" s="34"/>
      <c r="JV394" s="34"/>
      <c r="JW394" s="34"/>
      <c r="JX394" s="34"/>
      <c r="JY394" s="34"/>
      <c r="JZ394" s="34"/>
      <c r="KA394" s="34"/>
      <c r="KB394" s="34"/>
      <c r="KC394" s="34"/>
      <c r="KD394" s="34"/>
      <c r="KE394" s="34"/>
      <c r="KF394" s="34"/>
      <c r="KG394" s="34"/>
      <c r="KH394" s="34"/>
      <c r="KI394" s="34"/>
      <c r="KJ394" s="34"/>
      <c r="KK394" s="34"/>
      <c r="KL394" s="34"/>
      <c r="KM394" s="34"/>
      <c r="KN394" s="34"/>
      <c r="KO394" s="34"/>
      <c r="KP394" s="34"/>
      <c r="KQ394" s="34"/>
      <c r="KR394" s="34"/>
      <c r="KS394" s="34"/>
      <c r="KT394" s="34"/>
      <c r="KU394" s="34"/>
      <c r="KV394" s="34"/>
      <c r="KW394" s="34"/>
      <c r="KX394" s="34"/>
      <c r="KY394" s="34"/>
      <c r="KZ394" s="34"/>
      <c r="LA394" s="34"/>
      <c r="LB394" s="34"/>
      <c r="LC394" s="34"/>
      <c r="LD394" s="34"/>
      <c r="LE394" s="34"/>
      <c r="LF394" s="34"/>
      <c r="LG394" s="34"/>
      <c r="LH394" s="34"/>
      <c r="LI394" s="34"/>
      <c r="LJ394" s="34"/>
      <c r="LK394" s="34"/>
      <c r="LL394" s="34"/>
      <c r="LM394" s="34"/>
      <c r="LN394" s="34"/>
      <c r="LO394" s="34"/>
      <c r="LP394" s="34"/>
      <c r="LQ394" s="34"/>
      <c r="LR394" s="34"/>
      <c r="LS394" s="34"/>
      <c r="LT394" s="34"/>
      <c r="LU394" s="34"/>
      <c r="LV394" s="34"/>
      <c r="LW394" s="34"/>
      <c r="LX394" s="34"/>
      <c r="LY394" s="34"/>
      <c r="LZ394" s="34"/>
      <c r="MA394" s="34"/>
      <c r="MB394" s="34"/>
      <c r="MC394" s="34"/>
      <c r="MD394" s="34"/>
      <c r="ME394" s="34"/>
      <c r="MF394" s="34"/>
      <c r="MG394" s="34"/>
      <c r="MH394" s="34"/>
      <c r="MI394" s="34"/>
      <c r="MJ394" s="34"/>
      <c r="MK394" s="34"/>
      <c r="ML394" s="34"/>
      <c r="MM394" s="34"/>
      <c r="MN394" s="34"/>
      <c r="MO394" s="34"/>
      <c r="MP394" s="34"/>
      <c r="MQ394" s="34"/>
      <c r="MR394" s="34"/>
      <c r="MS394" s="34"/>
      <c r="MT394" s="34"/>
      <c r="MU394" s="34"/>
      <c r="MV394" s="34"/>
      <c r="MW394" s="34"/>
      <c r="MX394" s="34"/>
      <c r="MY394" s="34"/>
      <c r="MZ394" s="34"/>
      <c r="NA394" s="34"/>
      <c r="NB394" s="34"/>
      <c r="NC394" s="34"/>
      <c r="ND394" s="34"/>
      <c r="NE394" s="34"/>
      <c r="NF394" s="34"/>
      <c r="NG394" s="34"/>
      <c r="NH394" s="34"/>
      <c r="NI394" s="34"/>
      <c r="NJ394" s="34"/>
      <c r="NK394" s="34"/>
      <c r="NL394" s="34"/>
      <c r="NM394" s="34"/>
      <c r="NN394" s="34"/>
      <c r="NO394" s="34"/>
      <c r="NP394" s="34"/>
      <c r="NQ394" s="34"/>
      <c r="NR394" s="34"/>
      <c r="NS394" s="34"/>
      <c r="NT394" s="34"/>
      <c r="NU394" s="34"/>
      <c r="NV394" s="34"/>
      <c r="NW394" s="34"/>
      <c r="NX394" s="34"/>
      <c r="NY394" s="34"/>
      <c r="NZ394" s="34"/>
      <c r="OA394" s="34"/>
      <c r="OB394" s="34"/>
      <c r="OC394" s="34"/>
      <c r="OD394" s="34"/>
      <c r="OE394" s="34"/>
      <c r="OF394" s="34"/>
      <c r="OG394" s="34"/>
      <c r="OH394" s="34"/>
      <c r="OI394" s="34"/>
      <c r="OJ394" s="34"/>
      <c r="OK394" s="34"/>
      <c r="OL394" s="34"/>
      <c r="OM394" s="34"/>
      <c r="ON394" s="34"/>
      <c r="OO394" s="34"/>
      <c r="OP394" s="34"/>
      <c r="OQ394" s="34"/>
      <c r="OR394" s="34"/>
      <c r="OS394" s="34"/>
      <c r="OT394" s="34"/>
      <c r="OU394" s="34"/>
      <c r="OV394" s="34"/>
      <c r="OW394" s="34"/>
      <c r="OX394" s="34"/>
      <c r="OY394" s="34"/>
      <c r="OZ394" s="34"/>
      <c r="PA394" s="34"/>
      <c r="PB394" s="34"/>
      <c r="PC394" s="34"/>
      <c r="PD394" s="34"/>
      <c r="PE394" s="34"/>
      <c r="PF394" s="34"/>
      <c r="PG394" s="34"/>
      <c r="PH394" s="34"/>
      <c r="PI394" s="34"/>
      <c r="PJ394" s="34"/>
      <c r="PK394" s="34"/>
      <c r="PL394" s="34"/>
      <c r="PM394" s="34"/>
      <c r="PN394" s="34"/>
      <c r="PO394" s="34"/>
      <c r="PP394" s="34"/>
      <c r="PQ394" s="34"/>
      <c r="PR394" s="34"/>
      <c r="PS394" s="34"/>
      <c r="PT394" s="34"/>
      <c r="PU394" s="34"/>
      <c r="PV394" s="34"/>
      <c r="PW394" s="34"/>
      <c r="PX394" s="34"/>
      <c r="PY394" s="34"/>
      <c r="PZ394" s="34"/>
      <c r="QA394" s="34"/>
      <c r="QB394" s="34"/>
      <c r="QC394" s="34"/>
      <c r="QD394" s="34"/>
      <c r="QE394" s="34"/>
      <c r="QF394" s="34"/>
      <c r="QG394" s="34"/>
      <c r="QH394" s="34"/>
      <c r="QI394" s="34"/>
      <c r="QJ394" s="34"/>
      <c r="QK394" s="34"/>
      <c r="QL394" s="34"/>
      <c r="QM394" s="34"/>
    </row>
    <row r="395" spans="1:455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  <c r="FH395" s="34"/>
      <c r="FI395" s="34"/>
      <c r="FJ395" s="34"/>
      <c r="FK395" s="34"/>
      <c r="FL395" s="34"/>
      <c r="FM395" s="34"/>
      <c r="FN395" s="34"/>
      <c r="FO395" s="34"/>
      <c r="FP395" s="34"/>
      <c r="FQ395" s="34"/>
      <c r="FR395" s="34"/>
      <c r="FS395" s="34"/>
      <c r="FT395" s="34"/>
      <c r="FU395" s="34"/>
      <c r="FV395" s="34"/>
      <c r="FW395" s="34"/>
      <c r="FX395" s="34"/>
      <c r="FY395" s="34"/>
      <c r="FZ395" s="34"/>
      <c r="GA395" s="34"/>
      <c r="GB395" s="34"/>
      <c r="GC395" s="34"/>
      <c r="GD395" s="34"/>
      <c r="GE395" s="34"/>
      <c r="GF395" s="34"/>
      <c r="GG395" s="34"/>
      <c r="GH395" s="34"/>
      <c r="GI395" s="34"/>
      <c r="GJ395" s="34"/>
      <c r="GK395" s="34"/>
      <c r="GL395" s="34"/>
      <c r="GM395" s="34"/>
      <c r="GN395" s="34"/>
      <c r="GO395" s="34"/>
      <c r="GP395" s="34"/>
      <c r="GQ395" s="34"/>
      <c r="GR395" s="34"/>
      <c r="GS395" s="34"/>
      <c r="GT395" s="34"/>
      <c r="GU395" s="34"/>
      <c r="GV395" s="34"/>
      <c r="GW395" s="34"/>
      <c r="GX395" s="34"/>
      <c r="GY395" s="34"/>
      <c r="GZ395" s="34"/>
      <c r="HA395" s="34"/>
      <c r="HB395" s="34"/>
      <c r="HC395" s="34"/>
      <c r="HD395" s="34"/>
      <c r="HE395" s="34"/>
      <c r="HF395" s="34"/>
      <c r="HG395" s="34"/>
      <c r="HH395" s="34"/>
      <c r="HI395" s="34"/>
      <c r="HJ395" s="34"/>
      <c r="HK395" s="34"/>
      <c r="HL395" s="34"/>
      <c r="HM395" s="34"/>
      <c r="HN395" s="34"/>
      <c r="HO395" s="34"/>
      <c r="HP395" s="34"/>
      <c r="HQ395" s="34"/>
      <c r="HR395" s="34"/>
      <c r="HS395" s="34"/>
      <c r="HT395" s="34"/>
      <c r="HU395" s="34"/>
      <c r="HV395" s="34"/>
      <c r="HW395" s="34"/>
      <c r="HX395" s="34"/>
      <c r="HY395" s="34"/>
      <c r="HZ395" s="34"/>
      <c r="IA395" s="34"/>
      <c r="IB395" s="34"/>
      <c r="IC395" s="34"/>
      <c r="ID395" s="34"/>
      <c r="IE395" s="34"/>
      <c r="IF395" s="34"/>
      <c r="IG395" s="34"/>
      <c r="IH395" s="34"/>
      <c r="II395" s="34"/>
      <c r="IJ395" s="34"/>
      <c r="IK395" s="34"/>
      <c r="IL395" s="34"/>
      <c r="IM395" s="34"/>
      <c r="IN395" s="34"/>
      <c r="IO395" s="34"/>
      <c r="IP395" s="34"/>
      <c r="IQ395" s="34"/>
      <c r="IR395" s="34"/>
      <c r="IS395" s="34"/>
      <c r="IT395" s="34"/>
      <c r="IU395" s="34"/>
      <c r="IV395" s="34"/>
      <c r="IW395" s="34"/>
      <c r="IX395" s="34"/>
      <c r="IY395" s="34"/>
      <c r="IZ395" s="34"/>
      <c r="JA395" s="34"/>
      <c r="JB395" s="34"/>
      <c r="JC395" s="34"/>
      <c r="JD395" s="34"/>
      <c r="JE395" s="34"/>
      <c r="JF395" s="34"/>
      <c r="JG395" s="34"/>
      <c r="JH395" s="34"/>
      <c r="JI395" s="34"/>
      <c r="JJ395" s="34"/>
      <c r="JK395" s="34"/>
      <c r="JL395" s="34"/>
      <c r="JM395" s="34"/>
      <c r="JN395" s="34"/>
      <c r="JO395" s="34"/>
      <c r="JP395" s="34"/>
      <c r="JQ395" s="34"/>
      <c r="JR395" s="34"/>
      <c r="JS395" s="34"/>
      <c r="JT395" s="34"/>
      <c r="JU395" s="34"/>
      <c r="JV395" s="34"/>
      <c r="JW395" s="34"/>
      <c r="JX395" s="34"/>
      <c r="JY395" s="34"/>
      <c r="JZ395" s="34"/>
      <c r="KA395" s="34"/>
      <c r="KB395" s="34"/>
      <c r="KC395" s="34"/>
      <c r="KD395" s="34"/>
      <c r="KE395" s="34"/>
      <c r="KF395" s="34"/>
      <c r="KG395" s="34"/>
      <c r="KH395" s="34"/>
      <c r="KI395" s="34"/>
      <c r="KJ395" s="34"/>
      <c r="KK395" s="34"/>
      <c r="KL395" s="34"/>
      <c r="KM395" s="34"/>
      <c r="KN395" s="34"/>
      <c r="KO395" s="34"/>
      <c r="KP395" s="34"/>
      <c r="KQ395" s="34"/>
      <c r="KR395" s="34"/>
      <c r="KS395" s="34"/>
      <c r="KT395" s="34"/>
      <c r="KU395" s="34"/>
      <c r="KV395" s="34"/>
      <c r="KW395" s="34"/>
      <c r="KX395" s="34"/>
      <c r="KY395" s="34"/>
      <c r="KZ395" s="34"/>
      <c r="LA395" s="34"/>
      <c r="LB395" s="34"/>
      <c r="LC395" s="34"/>
      <c r="LD395" s="34"/>
      <c r="LE395" s="34"/>
      <c r="LF395" s="34"/>
      <c r="LG395" s="34"/>
      <c r="LH395" s="34"/>
      <c r="LI395" s="34"/>
      <c r="LJ395" s="34"/>
      <c r="LK395" s="34"/>
      <c r="LL395" s="34"/>
      <c r="LM395" s="34"/>
      <c r="LN395" s="34"/>
      <c r="LO395" s="34"/>
      <c r="LP395" s="34"/>
      <c r="LQ395" s="34"/>
      <c r="LR395" s="34"/>
      <c r="LS395" s="34"/>
      <c r="LT395" s="34"/>
      <c r="LU395" s="34"/>
      <c r="LV395" s="34"/>
      <c r="LW395" s="34"/>
      <c r="LX395" s="34"/>
      <c r="LY395" s="34"/>
      <c r="LZ395" s="34"/>
      <c r="MA395" s="34"/>
      <c r="MB395" s="34"/>
      <c r="MC395" s="34"/>
      <c r="MD395" s="34"/>
      <c r="ME395" s="34"/>
      <c r="MF395" s="34"/>
      <c r="MG395" s="34"/>
      <c r="MH395" s="34"/>
      <c r="MI395" s="34"/>
      <c r="MJ395" s="34"/>
      <c r="MK395" s="34"/>
      <c r="ML395" s="34"/>
      <c r="MM395" s="34"/>
      <c r="MN395" s="34"/>
      <c r="MO395" s="34"/>
      <c r="MP395" s="34"/>
      <c r="MQ395" s="34"/>
      <c r="MR395" s="34"/>
      <c r="MS395" s="34"/>
      <c r="MT395" s="34"/>
      <c r="MU395" s="34"/>
      <c r="MV395" s="34"/>
      <c r="MW395" s="34"/>
      <c r="MX395" s="34"/>
      <c r="MY395" s="34"/>
      <c r="MZ395" s="34"/>
      <c r="NA395" s="34"/>
      <c r="NB395" s="34"/>
      <c r="NC395" s="34"/>
      <c r="ND395" s="34"/>
      <c r="NE395" s="34"/>
      <c r="NF395" s="34"/>
      <c r="NG395" s="34"/>
      <c r="NH395" s="34"/>
      <c r="NI395" s="34"/>
      <c r="NJ395" s="34"/>
      <c r="NK395" s="34"/>
      <c r="NL395" s="34"/>
      <c r="NM395" s="34"/>
      <c r="NN395" s="34"/>
      <c r="NO395" s="34"/>
      <c r="NP395" s="34"/>
      <c r="NQ395" s="34"/>
      <c r="NR395" s="34"/>
      <c r="NS395" s="34"/>
      <c r="NT395" s="34"/>
      <c r="NU395" s="34"/>
      <c r="NV395" s="34"/>
      <c r="NW395" s="34"/>
      <c r="NX395" s="34"/>
      <c r="NY395" s="34"/>
      <c r="NZ395" s="34"/>
      <c r="OA395" s="34"/>
      <c r="OB395" s="34"/>
      <c r="OC395" s="34"/>
      <c r="OD395" s="34"/>
      <c r="OE395" s="34"/>
      <c r="OF395" s="34"/>
      <c r="OG395" s="34"/>
      <c r="OH395" s="34"/>
      <c r="OI395" s="34"/>
      <c r="OJ395" s="34"/>
      <c r="OK395" s="34"/>
      <c r="OL395" s="34"/>
      <c r="OM395" s="34"/>
      <c r="ON395" s="34"/>
      <c r="OO395" s="34"/>
      <c r="OP395" s="34"/>
      <c r="OQ395" s="34"/>
      <c r="OR395" s="34"/>
      <c r="OS395" s="34"/>
      <c r="OT395" s="34"/>
      <c r="OU395" s="34"/>
      <c r="OV395" s="34"/>
      <c r="OW395" s="34"/>
      <c r="OX395" s="34"/>
      <c r="OY395" s="34"/>
      <c r="OZ395" s="34"/>
      <c r="PA395" s="34"/>
      <c r="PB395" s="34"/>
      <c r="PC395" s="34"/>
      <c r="PD395" s="34"/>
      <c r="PE395" s="34"/>
      <c r="PF395" s="34"/>
      <c r="PG395" s="34"/>
      <c r="PH395" s="34"/>
      <c r="PI395" s="34"/>
      <c r="PJ395" s="34"/>
      <c r="PK395" s="34"/>
      <c r="PL395" s="34"/>
      <c r="PM395" s="34"/>
      <c r="PN395" s="34"/>
      <c r="PO395" s="34"/>
      <c r="PP395" s="34"/>
      <c r="PQ395" s="34"/>
      <c r="PR395" s="34"/>
      <c r="PS395" s="34"/>
      <c r="PT395" s="34"/>
      <c r="PU395" s="34"/>
      <c r="PV395" s="34"/>
      <c r="PW395" s="34"/>
      <c r="PX395" s="34"/>
      <c r="PY395" s="34"/>
      <c r="PZ395" s="34"/>
      <c r="QA395" s="34"/>
      <c r="QB395" s="34"/>
      <c r="QC395" s="34"/>
      <c r="QD395" s="34"/>
      <c r="QE395" s="34"/>
      <c r="QF395" s="34"/>
      <c r="QG395" s="34"/>
      <c r="QH395" s="34"/>
      <c r="QI395" s="34"/>
      <c r="QJ395" s="34"/>
      <c r="QK395" s="34"/>
      <c r="QL395" s="34"/>
      <c r="QM395" s="34"/>
    </row>
    <row r="396" spans="1:455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  <c r="EX396" s="34"/>
      <c r="EY396" s="34"/>
      <c r="EZ396" s="34"/>
      <c r="FA396" s="34"/>
      <c r="FB396" s="34"/>
      <c r="FC396" s="34"/>
      <c r="FD396" s="34"/>
      <c r="FE396" s="34"/>
      <c r="FF396" s="34"/>
      <c r="FG396" s="34"/>
      <c r="FH396" s="34"/>
      <c r="FI396" s="34"/>
      <c r="FJ396" s="34"/>
      <c r="FK396" s="34"/>
      <c r="FL396" s="34"/>
      <c r="FM396" s="34"/>
      <c r="FN396" s="34"/>
      <c r="FO396" s="34"/>
      <c r="FP396" s="34"/>
      <c r="FQ396" s="34"/>
      <c r="FR396" s="34"/>
      <c r="FS396" s="34"/>
      <c r="FT396" s="34"/>
      <c r="FU396" s="34"/>
      <c r="FV396" s="34"/>
      <c r="FW396" s="34"/>
      <c r="FX396" s="34"/>
      <c r="FY396" s="34"/>
      <c r="FZ396" s="34"/>
      <c r="GA396" s="34"/>
      <c r="GB396" s="34"/>
      <c r="GC396" s="34"/>
      <c r="GD396" s="34"/>
      <c r="GE396" s="34"/>
      <c r="GF396" s="34"/>
      <c r="GG396" s="34"/>
      <c r="GH396" s="34"/>
      <c r="GI396" s="34"/>
      <c r="GJ396" s="34"/>
      <c r="GK396" s="34"/>
      <c r="GL396" s="34"/>
      <c r="GM396" s="34"/>
      <c r="GN396" s="34"/>
      <c r="GO396" s="34"/>
      <c r="GP396" s="34"/>
      <c r="GQ396" s="34"/>
      <c r="GR396" s="34"/>
      <c r="GS396" s="34"/>
      <c r="GT396" s="34"/>
      <c r="GU396" s="34"/>
      <c r="GV396" s="34"/>
      <c r="GW396" s="34"/>
      <c r="GX396" s="34"/>
      <c r="GY396" s="34"/>
      <c r="GZ396" s="34"/>
      <c r="HA396" s="34"/>
      <c r="HB396" s="34"/>
      <c r="HC396" s="34"/>
      <c r="HD396" s="34"/>
      <c r="HE396" s="34"/>
      <c r="HF396" s="34"/>
      <c r="HG396" s="34"/>
      <c r="HH396" s="34"/>
      <c r="HI396" s="34"/>
      <c r="HJ396" s="34"/>
      <c r="HK396" s="34"/>
      <c r="HL396" s="34"/>
      <c r="HM396" s="34"/>
      <c r="HN396" s="34"/>
      <c r="HO396" s="34"/>
      <c r="HP396" s="34"/>
      <c r="HQ396" s="34"/>
      <c r="HR396" s="34"/>
      <c r="HS396" s="34"/>
      <c r="HT396" s="34"/>
      <c r="HU396" s="34"/>
      <c r="HV396" s="34"/>
      <c r="HW396" s="34"/>
      <c r="HX396" s="34"/>
      <c r="HY396" s="34"/>
      <c r="HZ396" s="34"/>
      <c r="IA396" s="34"/>
      <c r="IB396" s="34"/>
      <c r="IC396" s="34"/>
      <c r="ID396" s="34"/>
      <c r="IE396" s="34"/>
      <c r="IF396" s="34"/>
      <c r="IG396" s="34"/>
      <c r="IH396" s="34"/>
      <c r="II396" s="34"/>
      <c r="IJ396" s="34"/>
      <c r="IK396" s="34"/>
      <c r="IL396" s="34"/>
      <c r="IM396" s="34"/>
      <c r="IN396" s="34"/>
      <c r="IO396" s="34"/>
      <c r="IP396" s="34"/>
      <c r="IQ396" s="34"/>
      <c r="IR396" s="34"/>
      <c r="IS396" s="34"/>
      <c r="IT396" s="34"/>
      <c r="IU396" s="34"/>
      <c r="IV396" s="34"/>
      <c r="IW396" s="34"/>
      <c r="IX396" s="34"/>
      <c r="IY396" s="34"/>
      <c r="IZ396" s="34"/>
      <c r="JA396" s="34"/>
      <c r="JB396" s="34"/>
      <c r="JC396" s="34"/>
      <c r="JD396" s="34"/>
      <c r="JE396" s="34"/>
      <c r="JF396" s="34"/>
      <c r="JG396" s="34"/>
      <c r="JH396" s="34"/>
      <c r="JI396" s="34"/>
      <c r="JJ396" s="34"/>
      <c r="JK396" s="34"/>
      <c r="JL396" s="34"/>
      <c r="JM396" s="34"/>
      <c r="JN396" s="34"/>
      <c r="JO396" s="34"/>
      <c r="JP396" s="34"/>
      <c r="JQ396" s="34"/>
      <c r="JR396" s="34"/>
      <c r="JS396" s="34"/>
      <c r="JT396" s="34"/>
      <c r="JU396" s="34"/>
      <c r="JV396" s="34"/>
      <c r="JW396" s="34"/>
      <c r="JX396" s="34"/>
      <c r="JY396" s="34"/>
      <c r="JZ396" s="34"/>
      <c r="KA396" s="34"/>
      <c r="KB396" s="34"/>
      <c r="KC396" s="34"/>
      <c r="KD396" s="34"/>
      <c r="KE396" s="34"/>
      <c r="KF396" s="34"/>
      <c r="KG396" s="34"/>
      <c r="KH396" s="34"/>
      <c r="KI396" s="34"/>
      <c r="KJ396" s="34"/>
      <c r="KK396" s="34"/>
      <c r="KL396" s="34"/>
      <c r="KM396" s="34"/>
      <c r="KN396" s="34"/>
      <c r="KO396" s="34"/>
      <c r="KP396" s="34"/>
      <c r="KQ396" s="34"/>
      <c r="KR396" s="34"/>
      <c r="KS396" s="34"/>
      <c r="KT396" s="34"/>
      <c r="KU396" s="34"/>
      <c r="KV396" s="34"/>
      <c r="KW396" s="34"/>
      <c r="KX396" s="34"/>
      <c r="KY396" s="34"/>
      <c r="KZ396" s="34"/>
      <c r="LA396" s="34"/>
      <c r="LB396" s="34"/>
      <c r="LC396" s="34"/>
      <c r="LD396" s="34"/>
      <c r="LE396" s="34"/>
      <c r="LF396" s="34"/>
      <c r="LG396" s="34"/>
      <c r="LH396" s="34"/>
      <c r="LI396" s="34"/>
      <c r="LJ396" s="34"/>
      <c r="LK396" s="34"/>
      <c r="LL396" s="34"/>
      <c r="LM396" s="34"/>
      <c r="LN396" s="34"/>
      <c r="LO396" s="34"/>
      <c r="LP396" s="34"/>
      <c r="LQ396" s="34"/>
      <c r="LR396" s="34"/>
      <c r="LS396" s="34"/>
      <c r="LT396" s="34"/>
      <c r="LU396" s="34"/>
      <c r="LV396" s="34"/>
      <c r="LW396" s="34"/>
      <c r="LX396" s="34"/>
      <c r="LY396" s="34"/>
      <c r="LZ396" s="34"/>
      <c r="MA396" s="34"/>
      <c r="MB396" s="34"/>
      <c r="MC396" s="34"/>
      <c r="MD396" s="34"/>
      <c r="ME396" s="34"/>
      <c r="MF396" s="34"/>
      <c r="MG396" s="34"/>
      <c r="MH396" s="34"/>
      <c r="MI396" s="34"/>
      <c r="MJ396" s="34"/>
      <c r="MK396" s="34"/>
      <c r="ML396" s="34"/>
      <c r="MM396" s="34"/>
      <c r="MN396" s="34"/>
      <c r="MO396" s="34"/>
      <c r="MP396" s="34"/>
      <c r="MQ396" s="34"/>
      <c r="MR396" s="34"/>
      <c r="MS396" s="34"/>
      <c r="MT396" s="34"/>
      <c r="MU396" s="34"/>
      <c r="MV396" s="34"/>
      <c r="MW396" s="34"/>
      <c r="MX396" s="34"/>
      <c r="MY396" s="34"/>
      <c r="MZ396" s="34"/>
      <c r="NA396" s="34"/>
      <c r="NB396" s="34"/>
      <c r="NC396" s="34"/>
      <c r="ND396" s="34"/>
      <c r="NE396" s="34"/>
      <c r="NF396" s="34"/>
      <c r="NG396" s="34"/>
      <c r="NH396" s="34"/>
      <c r="NI396" s="34"/>
      <c r="NJ396" s="34"/>
      <c r="NK396" s="34"/>
      <c r="NL396" s="34"/>
      <c r="NM396" s="34"/>
      <c r="NN396" s="34"/>
      <c r="NO396" s="34"/>
      <c r="NP396" s="34"/>
      <c r="NQ396" s="34"/>
      <c r="NR396" s="34"/>
      <c r="NS396" s="34"/>
      <c r="NT396" s="34"/>
      <c r="NU396" s="34"/>
      <c r="NV396" s="34"/>
      <c r="NW396" s="34"/>
      <c r="NX396" s="34"/>
      <c r="NY396" s="34"/>
      <c r="NZ396" s="34"/>
      <c r="OA396" s="34"/>
      <c r="OB396" s="34"/>
      <c r="OC396" s="34"/>
      <c r="OD396" s="34"/>
      <c r="OE396" s="34"/>
      <c r="OF396" s="34"/>
      <c r="OG396" s="34"/>
      <c r="OH396" s="34"/>
      <c r="OI396" s="34"/>
      <c r="OJ396" s="34"/>
      <c r="OK396" s="34"/>
      <c r="OL396" s="34"/>
      <c r="OM396" s="34"/>
      <c r="ON396" s="34"/>
      <c r="OO396" s="34"/>
      <c r="OP396" s="34"/>
      <c r="OQ396" s="34"/>
      <c r="OR396" s="34"/>
      <c r="OS396" s="34"/>
      <c r="OT396" s="34"/>
      <c r="OU396" s="34"/>
      <c r="OV396" s="34"/>
      <c r="OW396" s="34"/>
      <c r="OX396" s="34"/>
      <c r="OY396" s="34"/>
      <c r="OZ396" s="34"/>
      <c r="PA396" s="34"/>
      <c r="PB396" s="34"/>
      <c r="PC396" s="34"/>
      <c r="PD396" s="34"/>
      <c r="PE396" s="34"/>
      <c r="PF396" s="34"/>
      <c r="PG396" s="34"/>
      <c r="PH396" s="34"/>
      <c r="PI396" s="34"/>
      <c r="PJ396" s="34"/>
      <c r="PK396" s="34"/>
      <c r="PL396" s="34"/>
      <c r="PM396" s="34"/>
      <c r="PN396" s="34"/>
      <c r="PO396" s="34"/>
      <c r="PP396" s="34"/>
      <c r="PQ396" s="34"/>
      <c r="PR396" s="34"/>
      <c r="PS396" s="34"/>
      <c r="PT396" s="34"/>
      <c r="PU396" s="34"/>
      <c r="PV396" s="34"/>
      <c r="PW396" s="34"/>
      <c r="PX396" s="34"/>
      <c r="PY396" s="34"/>
      <c r="PZ396" s="34"/>
      <c r="QA396" s="34"/>
      <c r="QB396" s="34"/>
      <c r="QC396" s="34"/>
      <c r="QD396" s="34"/>
      <c r="QE396" s="34"/>
      <c r="QF396" s="34"/>
      <c r="QG396" s="34"/>
      <c r="QH396" s="34"/>
      <c r="QI396" s="34"/>
      <c r="QJ396" s="34"/>
      <c r="QK396" s="34"/>
      <c r="QL396" s="34"/>
      <c r="QM396" s="34"/>
    </row>
    <row r="397" spans="1:455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  <c r="DM397" s="34"/>
      <c r="DN397" s="34"/>
      <c r="DO397" s="34"/>
      <c r="DP397" s="34"/>
      <c r="DQ397" s="34"/>
      <c r="DR397" s="34"/>
      <c r="DS397" s="34"/>
      <c r="DT397" s="34"/>
      <c r="DU397" s="34"/>
      <c r="DV397" s="34"/>
      <c r="DW397" s="34"/>
      <c r="DX397" s="34"/>
      <c r="DY397" s="34"/>
      <c r="DZ397" s="34"/>
      <c r="EA397" s="34"/>
      <c r="EB397" s="34"/>
      <c r="EC397" s="34"/>
      <c r="ED397" s="34"/>
      <c r="EE397" s="34"/>
      <c r="EF397" s="34"/>
      <c r="EG397" s="34"/>
      <c r="EH397" s="34"/>
      <c r="EI397" s="34"/>
      <c r="EJ397" s="34"/>
      <c r="EK397" s="34"/>
      <c r="EL397" s="34"/>
      <c r="EM397" s="34"/>
      <c r="EN397" s="34"/>
      <c r="EO397" s="34"/>
      <c r="EP397" s="34"/>
      <c r="EQ397" s="34"/>
      <c r="ER397" s="34"/>
      <c r="ES397" s="34"/>
      <c r="ET397" s="34"/>
      <c r="EU397" s="34"/>
      <c r="EV397" s="34"/>
      <c r="EW397" s="34"/>
      <c r="EX397" s="34"/>
      <c r="EY397" s="34"/>
      <c r="EZ397" s="34"/>
      <c r="FA397" s="34"/>
      <c r="FB397" s="34"/>
      <c r="FC397" s="34"/>
      <c r="FD397" s="34"/>
      <c r="FE397" s="34"/>
      <c r="FF397" s="34"/>
      <c r="FG397" s="34"/>
      <c r="FH397" s="34"/>
      <c r="FI397" s="34"/>
      <c r="FJ397" s="34"/>
      <c r="FK397" s="34"/>
      <c r="FL397" s="34"/>
      <c r="FM397" s="34"/>
      <c r="FN397" s="34"/>
      <c r="FO397" s="34"/>
      <c r="FP397" s="34"/>
      <c r="FQ397" s="34"/>
      <c r="FR397" s="34"/>
      <c r="FS397" s="34"/>
      <c r="FT397" s="34"/>
      <c r="FU397" s="34"/>
      <c r="FV397" s="34"/>
      <c r="FW397" s="34"/>
      <c r="FX397" s="34"/>
      <c r="FY397" s="34"/>
      <c r="FZ397" s="34"/>
      <c r="GA397" s="34"/>
      <c r="GB397" s="34"/>
      <c r="GC397" s="34"/>
      <c r="GD397" s="34"/>
      <c r="GE397" s="34"/>
      <c r="GF397" s="34"/>
      <c r="GG397" s="34"/>
      <c r="GH397" s="34"/>
      <c r="GI397" s="34"/>
      <c r="GJ397" s="34"/>
      <c r="GK397" s="34"/>
      <c r="GL397" s="34"/>
      <c r="GM397" s="34"/>
      <c r="GN397" s="34"/>
      <c r="GO397" s="34"/>
      <c r="GP397" s="34"/>
      <c r="GQ397" s="34"/>
      <c r="GR397" s="34"/>
      <c r="GS397" s="34"/>
      <c r="GT397" s="34"/>
      <c r="GU397" s="34"/>
      <c r="GV397" s="34"/>
      <c r="GW397" s="34"/>
      <c r="GX397" s="34"/>
      <c r="GY397" s="34"/>
      <c r="GZ397" s="34"/>
      <c r="HA397" s="34"/>
      <c r="HB397" s="34"/>
      <c r="HC397" s="34"/>
      <c r="HD397" s="34"/>
      <c r="HE397" s="34"/>
      <c r="HF397" s="34"/>
      <c r="HG397" s="34"/>
      <c r="HH397" s="34"/>
      <c r="HI397" s="34"/>
      <c r="HJ397" s="34"/>
      <c r="HK397" s="34"/>
      <c r="HL397" s="34"/>
      <c r="HM397" s="34"/>
      <c r="HN397" s="34"/>
      <c r="HO397" s="34"/>
      <c r="HP397" s="34"/>
      <c r="HQ397" s="34"/>
      <c r="HR397" s="34"/>
      <c r="HS397" s="34"/>
      <c r="HT397" s="34"/>
      <c r="HU397" s="34"/>
      <c r="HV397" s="34"/>
      <c r="HW397" s="34"/>
      <c r="HX397" s="34"/>
      <c r="HY397" s="34"/>
      <c r="HZ397" s="34"/>
      <c r="IA397" s="34"/>
      <c r="IB397" s="34"/>
      <c r="IC397" s="34"/>
      <c r="ID397" s="34"/>
      <c r="IE397" s="34"/>
      <c r="IF397" s="34"/>
      <c r="IG397" s="34"/>
      <c r="IH397" s="34"/>
      <c r="II397" s="34"/>
      <c r="IJ397" s="34"/>
      <c r="IK397" s="34"/>
      <c r="IL397" s="34"/>
      <c r="IM397" s="34"/>
      <c r="IN397" s="34"/>
      <c r="IO397" s="34"/>
      <c r="IP397" s="34"/>
      <c r="IQ397" s="34"/>
      <c r="IR397" s="34"/>
      <c r="IS397" s="34"/>
      <c r="IT397" s="34"/>
      <c r="IU397" s="34"/>
      <c r="IV397" s="34"/>
      <c r="IW397" s="34"/>
      <c r="IX397" s="34"/>
      <c r="IY397" s="34"/>
      <c r="IZ397" s="34"/>
      <c r="JA397" s="34"/>
      <c r="JB397" s="34"/>
      <c r="JC397" s="34"/>
      <c r="JD397" s="34"/>
      <c r="JE397" s="34"/>
      <c r="JF397" s="34"/>
      <c r="JG397" s="34"/>
      <c r="JH397" s="34"/>
      <c r="JI397" s="34"/>
      <c r="JJ397" s="34"/>
      <c r="JK397" s="34"/>
      <c r="JL397" s="34"/>
      <c r="JM397" s="34"/>
      <c r="JN397" s="34"/>
      <c r="JO397" s="34"/>
      <c r="JP397" s="34"/>
      <c r="JQ397" s="34"/>
      <c r="JR397" s="34"/>
      <c r="JS397" s="34"/>
      <c r="JT397" s="34"/>
      <c r="JU397" s="34"/>
      <c r="JV397" s="34"/>
      <c r="JW397" s="34"/>
      <c r="JX397" s="34"/>
      <c r="JY397" s="34"/>
      <c r="JZ397" s="34"/>
      <c r="KA397" s="34"/>
      <c r="KB397" s="34"/>
      <c r="KC397" s="34"/>
      <c r="KD397" s="34"/>
      <c r="KE397" s="34"/>
      <c r="KF397" s="34"/>
      <c r="KG397" s="34"/>
      <c r="KH397" s="34"/>
      <c r="KI397" s="34"/>
      <c r="KJ397" s="34"/>
      <c r="KK397" s="34"/>
      <c r="KL397" s="34"/>
      <c r="KM397" s="34"/>
      <c r="KN397" s="34"/>
      <c r="KO397" s="34"/>
      <c r="KP397" s="34"/>
      <c r="KQ397" s="34"/>
      <c r="KR397" s="34"/>
      <c r="KS397" s="34"/>
      <c r="KT397" s="34"/>
      <c r="KU397" s="34"/>
      <c r="KV397" s="34"/>
      <c r="KW397" s="34"/>
      <c r="KX397" s="34"/>
      <c r="KY397" s="34"/>
      <c r="KZ397" s="34"/>
      <c r="LA397" s="34"/>
      <c r="LB397" s="34"/>
      <c r="LC397" s="34"/>
      <c r="LD397" s="34"/>
      <c r="LE397" s="34"/>
      <c r="LF397" s="34"/>
      <c r="LG397" s="34"/>
      <c r="LH397" s="34"/>
      <c r="LI397" s="34"/>
      <c r="LJ397" s="34"/>
      <c r="LK397" s="34"/>
      <c r="LL397" s="34"/>
      <c r="LM397" s="34"/>
      <c r="LN397" s="34"/>
      <c r="LO397" s="34"/>
      <c r="LP397" s="34"/>
      <c r="LQ397" s="34"/>
      <c r="LR397" s="34"/>
      <c r="LS397" s="34"/>
      <c r="LT397" s="34"/>
      <c r="LU397" s="34"/>
      <c r="LV397" s="34"/>
      <c r="LW397" s="34"/>
      <c r="LX397" s="34"/>
      <c r="LY397" s="34"/>
      <c r="LZ397" s="34"/>
      <c r="MA397" s="34"/>
      <c r="MB397" s="34"/>
      <c r="MC397" s="34"/>
      <c r="MD397" s="34"/>
      <c r="ME397" s="34"/>
      <c r="MF397" s="34"/>
      <c r="MG397" s="34"/>
      <c r="MH397" s="34"/>
      <c r="MI397" s="34"/>
      <c r="MJ397" s="34"/>
      <c r="MK397" s="34"/>
      <c r="ML397" s="34"/>
      <c r="MM397" s="34"/>
      <c r="MN397" s="34"/>
      <c r="MO397" s="34"/>
      <c r="MP397" s="34"/>
      <c r="MQ397" s="34"/>
      <c r="MR397" s="34"/>
      <c r="MS397" s="34"/>
      <c r="MT397" s="34"/>
      <c r="MU397" s="34"/>
      <c r="MV397" s="34"/>
      <c r="MW397" s="34"/>
      <c r="MX397" s="34"/>
      <c r="MY397" s="34"/>
      <c r="MZ397" s="34"/>
      <c r="NA397" s="34"/>
      <c r="NB397" s="34"/>
      <c r="NC397" s="34"/>
      <c r="ND397" s="34"/>
      <c r="NE397" s="34"/>
      <c r="NF397" s="34"/>
      <c r="NG397" s="34"/>
      <c r="NH397" s="34"/>
      <c r="NI397" s="34"/>
      <c r="NJ397" s="34"/>
      <c r="NK397" s="34"/>
      <c r="NL397" s="34"/>
      <c r="NM397" s="34"/>
      <c r="NN397" s="34"/>
      <c r="NO397" s="34"/>
      <c r="NP397" s="34"/>
      <c r="NQ397" s="34"/>
      <c r="NR397" s="34"/>
      <c r="NS397" s="34"/>
      <c r="NT397" s="34"/>
      <c r="NU397" s="34"/>
      <c r="NV397" s="34"/>
      <c r="NW397" s="34"/>
      <c r="NX397" s="34"/>
      <c r="NY397" s="34"/>
      <c r="NZ397" s="34"/>
      <c r="OA397" s="34"/>
      <c r="OB397" s="34"/>
      <c r="OC397" s="34"/>
      <c r="OD397" s="34"/>
      <c r="OE397" s="34"/>
      <c r="OF397" s="34"/>
      <c r="OG397" s="34"/>
      <c r="OH397" s="34"/>
      <c r="OI397" s="34"/>
      <c r="OJ397" s="34"/>
      <c r="OK397" s="34"/>
      <c r="OL397" s="34"/>
      <c r="OM397" s="34"/>
      <c r="ON397" s="34"/>
      <c r="OO397" s="34"/>
      <c r="OP397" s="34"/>
      <c r="OQ397" s="34"/>
      <c r="OR397" s="34"/>
      <c r="OS397" s="34"/>
      <c r="OT397" s="34"/>
      <c r="OU397" s="34"/>
      <c r="OV397" s="34"/>
      <c r="OW397" s="34"/>
      <c r="OX397" s="34"/>
      <c r="OY397" s="34"/>
      <c r="OZ397" s="34"/>
      <c r="PA397" s="34"/>
      <c r="PB397" s="34"/>
      <c r="PC397" s="34"/>
      <c r="PD397" s="34"/>
      <c r="PE397" s="34"/>
      <c r="PF397" s="34"/>
      <c r="PG397" s="34"/>
      <c r="PH397" s="34"/>
      <c r="PI397" s="34"/>
      <c r="PJ397" s="34"/>
      <c r="PK397" s="34"/>
      <c r="PL397" s="34"/>
      <c r="PM397" s="34"/>
      <c r="PN397" s="34"/>
      <c r="PO397" s="34"/>
      <c r="PP397" s="34"/>
      <c r="PQ397" s="34"/>
      <c r="PR397" s="34"/>
      <c r="PS397" s="34"/>
      <c r="PT397" s="34"/>
      <c r="PU397" s="34"/>
      <c r="PV397" s="34"/>
      <c r="PW397" s="34"/>
      <c r="PX397" s="34"/>
      <c r="PY397" s="34"/>
      <c r="PZ397" s="34"/>
      <c r="QA397" s="34"/>
      <c r="QB397" s="34"/>
      <c r="QC397" s="34"/>
      <c r="QD397" s="34"/>
      <c r="QE397" s="34"/>
      <c r="QF397" s="34"/>
      <c r="QG397" s="34"/>
      <c r="QH397" s="34"/>
      <c r="QI397" s="34"/>
      <c r="QJ397" s="34"/>
      <c r="QK397" s="34"/>
      <c r="QL397" s="34"/>
      <c r="QM397" s="34"/>
    </row>
    <row r="398" spans="1:455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  <c r="DM398" s="34"/>
      <c r="DN398" s="34"/>
      <c r="DO398" s="34"/>
      <c r="DP398" s="34"/>
      <c r="DQ398" s="34"/>
      <c r="DR398" s="34"/>
      <c r="DS398" s="34"/>
      <c r="DT398" s="34"/>
      <c r="DU398" s="34"/>
      <c r="DV398" s="34"/>
      <c r="DW398" s="34"/>
      <c r="DX398" s="34"/>
      <c r="DY398" s="34"/>
      <c r="DZ398" s="34"/>
      <c r="EA398" s="34"/>
      <c r="EB398" s="34"/>
      <c r="EC398" s="34"/>
      <c r="ED398" s="34"/>
      <c r="EE398" s="34"/>
      <c r="EF398" s="34"/>
      <c r="EG398" s="34"/>
      <c r="EH398" s="34"/>
      <c r="EI398" s="34"/>
      <c r="EJ398" s="34"/>
      <c r="EK398" s="34"/>
      <c r="EL398" s="34"/>
      <c r="EM398" s="34"/>
      <c r="EN398" s="34"/>
      <c r="EO398" s="34"/>
      <c r="EP398" s="34"/>
      <c r="EQ398" s="34"/>
      <c r="ER398" s="34"/>
      <c r="ES398" s="34"/>
      <c r="ET398" s="34"/>
      <c r="EU398" s="34"/>
      <c r="EV398" s="34"/>
      <c r="EW398" s="34"/>
      <c r="EX398" s="34"/>
      <c r="EY398" s="34"/>
      <c r="EZ398" s="34"/>
      <c r="FA398" s="34"/>
      <c r="FB398" s="34"/>
      <c r="FC398" s="34"/>
      <c r="FD398" s="34"/>
      <c r="FE398" s="34"/>
      <c r="FF398" s="34"/>
      <c r="FG398" s="34"/>
      <c r="FH398" s="34"/>
      <c r="FI398" s="34"/>
      <c r="FJ398" s="34"/>
      <c r="FK398" s="34"/>
      <c r="FL398" s="34"/>
      <c r="FM398" s="34"/>
      <c r="FN398" s="34"/>
      <c r="FO398" s="34"/>
      <c r="FP398" s="34"/>
      <c r="FQ398" s="34"/>
      <c r="FR398" s="34"/>
      <c r="FS398" s="34"/>
      <c r="FT398" s="34"/>
      <c r="FU398" s="34"/>
      <c r="FV398" s="34"/>
      <c r="FW398" s="34"/>
      <c r="FX398" s="34"/>
      <c r="FY398" s="34"/>
      <c r="FZ398" s="34"/>
      <c r="GA398" s="34"/>
      <c r="GB398" s="34"/>
      <c r="GC398" s="34"/>
      <c r="GD398" s="34"/>
      <c r="GE398" s="34"/>
      <c r="GF398" s="34"/>
      <c r="GG398" s="34"/>
      <c r="GH398" s="34"/>
      <c r="GI398" s="34"/>
      <c r="GJ398" s="34"/>
      <c r="GK398" s="34"/>
      <c r="GL398" s="34"/>
      <c r="GM398" s="34"/>
      <c r="GN398" s="34"/>
      <c r="GO398" s="34"/>
      <c r="GP398" s="34"/>
      <c r="GQ398" s="34"/>
      <c r="GR398" s="34"/>
      <c r="GS398" s="34"/>
      <c r="GT398" s="34"/>
      <c r="GU398" s="34"/>
      <c r="GV398" s="34"/>
      <c r="GW398" s="34"/>
      <c r="GX398" s="34"/>
      <c r="GY398" s="34"/>
      <c r="GZ398" s="34"/>
      <c r="HA398" s="34"/>
      <c r="HB398" s="34"/>
      <c r="HC398" s="34"/>
      <c r="HD398" s="34"/>
      <c r="HE398" s="34"/>
      <c r="HF398" s="34"/>
      <c r="HG398" s="34"/>
      <c r="HH398" s="34"/>
      <c r="HI398" s="34"/>
      <c r="HJ398" s="34"/>
      <c r="HK398" s="34"/>
      <c r="HL398" s="34"/>
      <c r="HM398" s="34"/>
      <c r="HN398" s="34"/>
      <c r="HO398" s="34"/>
      <c r="HP398" s="34"/>
      <c r="HQ398" s="34"/>
      <c r="HR398" s="34"/>
      <c r="HS398" s="34"/>
      <c r="HT398" s="34"/>
      <c r="HU398" s="34"/>
      <c r="HV398" s="34"/>
      <c r="HW398" s="34"/>
      <c r="HX398" s="34"/>
      <c r="HY398" s="34"/>
      <c r="HZ398" s="34"/>
      <c r="IA398" s="34"/>
      <c r="IB398" s="34"/>
      <c r="IC398" s="34"/>
      <c r="ID398" s="34"/>
      <c r="IE398" s="34"/>
      <c r="IF398" s="34"/>
      <c r="IG398" s="34"/>
      <c r="IH398" s="34"/>
      <c r="II398" s="34"/>
      <c r="IJ398" s="34"/>
      <c r="IK398" s="34"/>
      <c r="IL398" s="34"/>
      <c r="IM398" s="34"/>
      <c r="IN398" s="34"/>
      <c r="IO398" s="34"/>
      <c r="IP398" s="34"/>
      <c r="IQ398" s="34"/>
      <c r="IR398" s="34"/>
      <c r="IS398" s="34"/>
      <c r="IT398" s="34"/>
      <c r="IU398" s="34"/>
      <c r="IV398" s="34"/>
      <c r="IW398" s="34"/>
      <c r="IX398" s="34"/>
      <c r="IY398" s="34"/>
      <c r="IZ398" s="34"/>
      <c r="JA398" s="34"/>
      <c r="JB398" s="34"/>
      <c r="JC398" s="34"/>
      <c r="JD398" s="34"/>
      <c r="JE398" s="34"/>
      <c r="JF398" s="34"/>
      <c r="JG398" s="34"/>
      <c r="JH398" s="34"/>
      <c r="JI398" s="34"/>
      <c r="JJ398" s="34"/>
      <c r="JK398" s="34"/>
      <c r="JL398" s="34"/>
      <c r="JM398" s="34"/>
      <c r="JN398" s="34"/>
      <c r="JO398" s="34"/>
      <c r="JP398" s="34"/>
      <c r="JQ398" s="34"/>
      <c r="JR398" s="34"/>
      <c r="JS398" s="34"/>
      <c r="JT398" s="34"/>
      <c r="JU398" s="34"/>
      <c r="JV398" s="34"/>
      <c r="JW398" s="34"/>
      <c r="JX398" s="34"/>
      <c r="JY398" s="34"/>
      <c r="JZ398" s="34"/>
      <c r="KA398" s="34"/>
      <c r="KB398" s="34"/>
      <c r="KC398" s="34"/>
      <c r="KD398" s="34"/>
      <c r="KE398" s="34"/>
      <c r="KF398" s="34"/>
      <c r="KG398" s="34"/>
      <c r="KH398" s="34"/>
      <c r="KI398" s="34"/>
      <c r="KJ398" s="34"/>
      <c r="KK398" s="34"/>
      <c r="KL398" s="34"/>
      <c r="KM398" s="34"/>
      <c r="KN398" s="34"/>
      <c r="KO398" s="34"/>
      <c r="KP398" s="34"/>
      <c r="KQ398" s="34"/>
      <c r="KR398" s="34"/>
      <c r="KS398" s="34"/>
      <c r="KT398" s="34"/>
      <c r="KU398" s="34"/>
      <c r="KV398" s="34"/>
      <c r="KW398" s="34"/>
      <c r="KX398" s="34"/>
      <c r="KY398" s="34"/>
      <c r="KZ398" s="34"/>
      <c r="LA398" s="34"/>
      <c r="LB398" s="34"/>
      <c r="LC398" s="34"/>
      <c r="LD398" s="34"/>
      <c r="LE398" s="34"/>
      <c r="LF398" s="34"/>
      <c r="LG398" s="34"/>
      <c r="LH398" s="34"/>
      <c r="LI398" s="34"/>
      <c r="LJ398" s="34"/>
      <c r="LK398" s="34"/>
      <c r="LL398" s="34"/>
      <c r="LM398" s="34"/>
      <c r="LN398" s="34"/>
      <c r="LO398" s="34"/>
      <c r="LP398" s="34"/>
      <c r="LQ398" s="34"/>
      <c r="LR398" s="34"/>
      <c r="LS398" s="34"/>
      <c r="LT398" s="34"/>
      <c r="LU398" s="34"/>
      <c r="LV398" s="34"/>
      <c r="LW398" s="34"/>
      <c r="LX398" s="34"/>
      <c r="LY398" s="34"/>
      <c r="LZ398" s="34"/>
      <c r="MA398" s="34"/>
      <c r="MB398" s="34"/>
      <c r="MC398" s="34"/>
      <c r="MD398" s="34"/>
      <c r="ME398" s="34"/>
      <c r="MF398" s="34"/>
      <c r="MG398" s="34"/>
      <c r="MH398" s="34"/>
      <c r="MI398" s="34"/>
      <c r="MJ398" s="34"/>
      <c r="MK398" s="34"/>
      <c r="ML398" s="34"/>
      <c r="MM398" s="34"/>
      <c r="MN398" s="34"/>
      <c r="MO398" s="34"/>
      <c r="MP398" s="34"/>
      <c r="MQ398" s="34"/>
      <c r="MR398" s="34"/>
      <c r="MS398" s="34"/>
      <c r="MT398" s="34"/>
      <c r="MU398" s="34"/>
      <c r="MV398" s="34"/>
      <c r="MW398" s="34"/>
      <c r="MX398" s="34"/>
      <c r="MY398" s="34"/>
      <c r="MZ398" s="34"/>
      <c r="NA398" s="34"/>
      <c r="NB398" s="34"/>
      <c r="NC398" s="34"/>
      <c r="ND398" s="34"/>
      <c r="NE398" s="34"/>
      <c r="NF398" s="34"/>
      <c r="NG398" s="34"/>
      <c r="NH398" s="34"/>
      <c r="NI398" s="34"/>
      <c r="NJ398" s="34"/>
      <c r="NK398" s="34"/>
      <c r="NL398" s="34"/>
      <c r="NM398" s="34"/>
      <c r="NN398" s="34"/>
      <c r="NO398" s="34"/>
      <c r="NP398" s="34"/>
      <c r="NQ398" s="34"/>
      <c r="NR398" s="34"/>
      <c r="NS398" s="34"/>
      <c r="NT398" s="34"/>
      <c r="NU398" s="34"/>
      <c r="NV398" s="34"/>
      <c r="NW398" s="34"/>
      <c r="NX398" s="34"/>
      <c r="NY398" s="34"/>
      <c r="NZ398" s="34"/>
      <c r="OA398" s="34"/>
      <c r="OB398" s="34"/>
      <c r="OC398" s="34"/>
      <c r="OD398" s="34"/>
      <c r="OE398" s="34"/>
      <c r="OF398" s="34"/>
      <c r="OG398" s="34"/>
      <c r="OH398" s="34"/>
      <c r="OI398" s="34"/>
      <c r="OJ398" s="34"/>
      <c r="OK398" s="34"/>
      <c r="OL398" s="34"/>
      <c r="OM398" s="34"/>
      <c r="ON398" s="34"/>
      <c r="OO398" s="34"/>
      <c r="OP398" s="34"/>
      <c r="OQ398" s="34"/>
      <c r="OR398" s="34"/>
      <c r="OS398" s="34"/>
      <c r="OT398" s="34"/>
      <c r="OU398" s="34"/>
      <c r="OV398" s="34"/>
      <c r="OW398" s="34"/>
      <c r="OX398" s="34"/>
      <c r="OY398" s="34"/>
      <c r="OZ398" s="34"/>
      <c r="PA398" s="34"/>
      <c r="PB398" s="34"/>
      <c r="PC398" s="34"/>
      <c r="PD398" s="34"/>
      <c r="PE398" s="34"/>
      <c r="PF398" s="34"/>
      <c r="PG398" s="34"/>
      <c r="PH398" s="34"/>
      <c r="PI398" s="34"/>
      <c r="PJ398" s="34"/>
      <c r="PK398" s="34"/>
      <c r="PL398" s="34"/>
      <c r="PM398" s="34"/>
      <c r="PN398" s="34"/>
      <c r="PO398" s="34"/>
      <c r="PP398" s="34"/>
      <c r="PQ398" s="34"/>
      <c r="PR398" s="34"/>
      <c r="PS398" s="34"/>
      <c r="PT398" s="34"/>
      <c r="PU398" s="34"/>
      <c r="PV398" s="34"/>
      <c r="PW398" s="34"/>
      <c r="PX398" s="34"/>
      <c r="PY398" s="34"/>
      <c r="PZ398" s="34"/>
      <c r="QA398" s="34"/>
      <c r="QB398" s="34"/>
      <c r="QC398" s="34"/>
      <c r="QD398" s="34"/>
      <c r="QE398" s="34"/>
      <c r="QF398" s="34"/>
      <c r="QG398" s="34"/>
      <c r="QH398" s="34"/>
      <c r="QI398" s="34"/>
      <c r="QJ398" s="34"/>
      <c r="QK398" s="34"/>
      <c r="QL398" s="34"/>
      <c r="QM398" s="34"/>
    </row>
    <row r="399" spans="1:455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  <c r="DM399" s="34"/>
      <c r="DN399" s="34"/>
      <c r="DO399" s="34"/>
      <c r="DP399" s="34"/>
      <c r="DQ399" s="34"/>
      <c r="DR399" s="34"/>
      <c r="DS399" s="34"/>
      <c r="DT399" s="34"/>
      <c r="DU399" s="34"/>
      <c r="DV399" s="34"/>
      <c r="DW399" s="34"/>
      <c r="DX399" s="34"/>
      <c r="DY399" s="34"/>
      <c r="DZ399" s="34"/>
      <c r="EA399" s="34"/>
      <c r="EB399" s="34"/>
      <c r="EC399" s="34"/>
      <c r="ED399" s="34"/>
      <c r="EE399" s="34"/>
      <c r="EF399" s="34"/>
      <c r="EG399" s="34"/>
      <c r="EH399" s="34"/>
      <c r="EI399" s="34"/>
      <c r="EJ399" s="34"/>
      <c r="EK399" s="34"/>
      <c r="EL399" s="34"/>
      <c r="EM399" s="34"/>
      <c r="EN399" s="34"/>
      <c r="EO399" s="34"/>
      <c r="EP399" s="34"/>
      <c r="EQ399" s="34"/>
      <c r="ER399" s="34"/>
      <c r="ES399" s="34"/>
      <c r="ET399" s="34"/>
      <c r="EU399" s="34"/>
      <c r="EV399" s="34"/>
      <c r="EW399" s="34"/>
      <c r="EX399" s="34"/>
      <c r="EY399" s="34"/>
      <c r="EZ399" s="34"/>
      <c r="FA399" s="34"/>
      <c r="FB399" s="34"/>
      <c r="FC399" s="34"/>
      <c r="FD399" s="34"/>
      <c r="FE399" s="34"/>
      <c r="FF399" s="34"/>
      <c r="FG399" s="34"/>
      <c r="FH399" s="34"/>
      <c r="FI399" s="34"/>
      <c r="FJ399" s="34"/>
      <c r="FK399" s="34"/>
      <c r="FL399" s="34"/>
      <c r="FM399" s="34"/>
      <c r="FN399" s="34"/>
      <c r="FO399" s="34"/>
      <c r="FP399" s="34"/>
      <c r="FQ399" s="34"/>
      <c r="FR399" s="34"/>
      <c r="FS399" s="34"/>
      <c r="FT399" s="34"/>
      <c r="FU399" s="34"/>
      <c r="FV399" s="34"/>
      <c r="FW399" s="34"/>
      <c r="FX399" s="34"/>
      <c r="FY399" s="34"/>
      <c r="FZ399" s="34"/>
      <c r="GA399" s="34"/>
      <c r="GB399" s="34"/>
      <c r="GC399" s="34"/>
      <c r="GD399" s="34"/>
      <c r="GE399" s="34"/>
      <c r="GF399" s="34"/>
      <c r="GG399" s="34"/>
      <c r="GH399" s="34"/>
      <c r="GI399" s="34"/>
      <c r="GJ399" s="34"/>
      <c r="GK399" s="34"/>
      <c r="GL399" s="34"/>
      <c r="GM399" s="34"/>
      <c r="GN399" s="34"/>
      <c r="GO399" s="34"/>
      <c r="GP399" s="34"/>
      <c r="GQ399" s="34"/>
      <c r="GR399" s="34"/>
      <c r="GS399" s="34"/>
      <c r="GT399" s="34"/>
      <c r="GU399" s="34"/>
      <c r="GV399" s="34"/>
      <c r="GW399" s="34"/>
      <c r="GX399" s="34"/>
      <c r="GY399" s="34"/>
      <c r="GZ399" s="34"/>
      <c r="HA399" s="34"/>
      <c r="HB399" s="34"/>
      <c r="HC399" s="34"/>
      <c r="HD399" s="34"/>
      <c r="HE399" s="34"/>
      <c r="HF399" s="34"/>
      <c r="HG399" s="34"/>
      <c r="HH399" s="34"/>
      <c r="HI399" s="34"/>
      <c r="HJ399" s="34"/>
      <c r="HK399" s="34"/>
      <c r="HL399" s="34"/>
      <c r="HM399" s="34"/>
      <c r="HN399" s="34"/>
      <c r="HO399" s="34"/>
      <c r="HP399" s="34"/>
      <c r="HQ399" s="34"/>
      <c r="HR399" s="34"/>
      <c r="HS399" s="34"/>
      <c r="HT399" s="34"/>
      <c r="HU399" s="34"/>
      <c r="HV399" s="34"/>
      <c r="HW399" s="34"/>
      <c r="HX399" s="34"/>
      <c r="HY399" s="34"/>
      <c r="HZ399" s="34"/>
      <c r="IA399" s="34"/>
      <c r="IB399" s="34"/>
      <c r="IC399" s="34"/>
      <c r="ID399" s="34"/>
      <c r="IE399" s="34"/>
      <c r="IF399" s="34"/>
      <c r="IG399" s="34"/>
      <c r="IH399" s="34"/>
      <c r="II399" s="34"/>
      <c r="IJ399" s="34"/>
      <c r="IK399" s="34"/>
      <c r="IL399" s="34"/>
      <c r="IM399" s="34"/>
      <c r="IN399" s="34"/>
      <c r="IO399" s="34"/>
      <c r="IP399" s="34"/>
      <c r="IQ399" s="34"/>
      <c r="IR399" s="34"/>
      <c r="IS399" s="34"/>
      <c r="IT399" s="34"/>
      <c r="IU399" s="34"/>
      <c r="IV399" s="34"/>
      <c r="IW399" s="34"/>
      <c r="IX399" s="34"/>
      <c r="IY399" s="34"/>
      <c r="IZ399" s="34"/>
      <c r="JA399" s="34"/>
      <c r="JB399" s="34"/>
      <c r="JC399" s="34"/>
      <c r="JD399" s="34"/>
      <c r="JE399" s="34"/>
      <c r="JF399" s="34"/>
      <c r="JG399" s="34"/>
      <c r="JH399" s="34"/>
      <c r="JI399" s="34"/>
      <c r="JJ399" s="34"/>
      <c r="JK399" s="34"/>
      <c r="JL399" s="34"/>
      <c r="JM399" s="34"/>
      <c r="JN399" s="34"/>
      <c r="JO399" s="34"/>
      <c r="JP399" s="34"/>
      <c r="JQ399" s="34"/>
      <c r="JR399" s="34"/>
      <c r="JS399" s="34"/>
      <c r="JT399" s="34"/>
      <c r="JU399" s="34"/>
      <c r="JV399" s="34"/>
      <c r="JW399" s="34"/>
      <c r="JX399" s="34"/>
      <c r="JY399" s="34"/>
      <c r="JZ399" s="34"/>
      <c r="KA399" s="34"/>
      <c r="KB399" s="34"/>
      <c r="KC399" s="34"/>
      <c r="KD399" s="34"/>
      <c r="KE399" s="34"/>
      <c r="KF399" s="34"/>
      <c r="KG399" s="34"/>
      <c r="KH399" s="34"/>
      <c r="KI399" s="34"/>
      <c r="KJ399" s="34"/>
      <c r="KK399" s="34"/>
      <c r="KL399" s="34"/>
      <c r="KM399" s="34"/>
      <c r="KN399" s="34"/>
      <c r="KO399" s="34"/>
      <c r="KP399" s="34"/>
      <c r="KQ399" s="34"/>
      <c r="KR399" s="34"/>
      <c r="KS399" s="34"/>
      <c r="KT399" s="34"/>
      <c r="KU399" s="34"/>
      <c r="KV399" s="34"/>
      <c r="KW399" s="34"/>
      <c r="KX399" s="34"/>
      <c r="KY399" s="34"/>
      <c r="KZ399" s="34"/>
      <c r="LA399" s="34"/>
      <c r="LB399" s="34"/>
      <c r="LC399" s="34"/>
      <c r="LD399" s="34"/>
      <c r="LE399" s="34"/>
      <c r="LF399" s="34"/>
      <c r="LG399" s="34"/>
      <c r="LH399" s="34"/>
      <c r="LI399" s="34"/>
      <c r="LJ399" s="34"/>
      <c r="LK399" s="34"/>
      <c r="LL399" s="34"/>
      <c r="LM399" s="34"/>
      <c r="LN399" s="34"/>
      <c r="LO399" s="34"/>
      <c r="LP399" s="34"/>
      <c r="LQ399" s="34"/>
      <c r="LR399" s="34"/>
      <c r="LS399" s="34"/>
      <c r="LT399" s="34"/>
      <c r="LU399" s="34"/>
      <c r="LV399" s="34"/>
      <c r="LW399" s="34"/>
      <c r="LX399" s="34"/>
      <c r="LY399" s="34"/>
      <c r="LZ399" s="34"/>
      <c r="MA399" s="34"/>
      <c r="MB399" s="34"/>
      <c r="MC399" s="34"/>
      <c r="MD399" s="34"/>
      <c r="ME399" s="34"/>
      <c r="MF399" s="34"/>
      <c r="MG399" s="34"/>
      <c r="MH399" s="34"/>
      <c r="MI399" s="34"/>
      <c r="MJ399" s="34"/>
      <c r="MK399" s="34"/>
      <c r="ML399" s="34"/>
      <c r="MM399" s="34"/>
      <c r="MN399" s="34"/>
      <c r="MO399" s="34"/>
      <c r="MP399" s="34"/>
      <c r="MQ399" s="34"/>
      <c r="MR399" s="34"/>
      <c r="MS399" s="34"/>
      <c r="MT399" s="34"/>
      <c r="MU399" s="34"/>
      <c r="MV399" s="34"/>
      <c r="MW399" s="34"/>
      <c r="MX399" s="34"/>
      <c r="MY399" s="34"/>
      <c r="MZ399" s="34"/>
      <c r="NA399" s="34"/>
      <c r="NB399" s="34"/>
      <c r="NC399" s="34"/>
      <c r="ND399" s="34"/>
      <c r="NE399" s="34"/>
      <c r="NF399" s="34"/>
      <c r="NG399" s="34"/>
      <c r="NH399" s="34"/>
      <c r="NI399" s="34"/>
      <c r="NJ399" s="34"/>
      <c r="NK399" s="34"/>
      <c r="NL399" s="34"/>
      <c r="NM399" s="34"/>
      <c r="NN399" s="34"/>
      <c r="NO399" s="34"/>
      <c r="NP399" s="34"/>
      <c r="NQ399" s="34"/>
      <c r="NR399" s="34"/>
      <c r="NS399" s="34"/>
      <c r="NT399" s="34"/>
      <c r="NU399" s="34"/>
      <c r="NV399" s="34"/>
      <c r="NW399" s="34"/>
      <c r="NX399" s="34"/>
      <c r="NY399" s="34"/>
      <c r="NZ399" s="34"/>
      <c r="OA399" s="34"/>
      <c r="OB399" s="34"/>
      <c r="OC399" s="34"/>
      <c r="OD399" s="34"/>
      <c r="OE399" s="34"/>
      <c r="OF399" s="34"/>
      <c r="OG399" s="34"/>
      <c r="OH399" s="34"/>
      <c r="OI399" s="34"/>
      <c r="OJ399" s="34"/>
      <c r="OK399" s="34"/>
      <c r="OL399" s="34"/>
      <c r="OM399" s="34"/>
      <c r="ON399" s="34"/>
      <c r="OO399" s="34"/>
      <c r="OP399" s="34"/>
      <c r="OQ399" s="34"/>
      <c r="OR399" s="34"/>
      <c r="OS399" s="34"/>
      <c r="OT399" s="34"/>
      <c r="OU399" s="34"/>
      <c r="OV399" s="34"/>
      <c r="OW399" s="34"/>
      <c r="OX399" s="34"/>
      <c r="OY399" s="34"/>
      <c r="OZ399" s="34"/>
      <c r="PA399" s="34"/>
      <c r="PB399" s="34"/>
      <c r="PC399" s="34"/>
      <c r="PD399" s="34"/>
      <c r="PE399" s="34"/>
      <c r="PF399" s="34"/>
      <c r="PG399" s="34"/>
      <c r="PH399" s="34"/>
      <c r="PI399" s="34"/>
      <c r="PJ399" s="34"/>
      <c r="PK399" s="34"/>
      <c r="PL399" s="34"/>
      <c r="PM399" s="34"/>
      <c r="PN399" s="34"/>
      <c r="PO399" s="34"/>
      <c r="PP399" s="34"/>
      <c r="PQ399" s="34"/>
      <c r="PR399" s="34"/>
      <c r="PS399" s="34"/>
      <c r="PT399" s="34"/>
      <c r="PU399" s="34"/>
      <c r="PV399" s="34"/>
      <c r="PW399" s="34"/>
      <c r="PX399" s="34"/>
      <c r="PY399" s="34"/>
      <c r="PZ399" s="34"/>
      <c r="QA399" s="34"/>
      <c r="QB399" s="34"/>
      <c r="QC399" s="34"/>
      <c r="QD399" s="34"/>
      <c r="QE399" s="34"/>
      <c r="QF399" s="34"/>
      <c r="QG399" s="34"/>
      <c r="QH399" s="34"/>
      <c r="QI399" s="34"/>
      <c r="QJ399" s="34"/>
      <c r="QK399" s="34"/>
      <c r="QL399" s="34"/>
      <c r="QM399" s="34"/>
    </row>
    <row r="400" spans="1:455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  <c r="EY400" s="34"/>
      <c r="EZ400" s="34"/>
      <c r="FA400" s="34"/>
      <c r="FB400" s="34"/>
      <c r="FC400" s="34"/>
      <c r="FD400" s="34"/>
      <c r="FE400" s="34"/>
      <c r="FF400" s="34"/>
      <c r="FG400" s="34"/>
      <c r="FH400" s="34"/>
      <c r="FI400" s="34"/>
      <c r="FJ400" s="34"/>
      <c r="FK400" s="34"/>
      <c r="FL400" s="34"/>
      <c r="FM400" s="34"/>
      <c r="FN400" s="34"/>
      <c r="FO400" s="34"/>
      <c r="FP400" s="34"/>
      <c r="FQ400" s="34"/>
      <c r="FR400" s="34"/>
      <c r="FS400" s="34"/>
      <c r="FT400" s="34"/>
      <c r="FU400" s="34"/>
      <c r="FV400" s="34"/>
      <c r="FW400" s="34"/>
      <c r="FX400" s="34"/>
      <c r="FY400" s="34"/>
      <c r="FZ400" s="34"/>
      <c r="GA400" s="34"/>
      <c r="GB400" s="34"/>
      <c r="GC400" s="34"/>
      <c r="GD400" s="34"/>
      <c r="GE400" s="34"/>
      <c r="GF400" s="34"/>
      <c r="GG400" s="34"/>
      <c r="GH400" s="34"/>
      <c r="GI400" s="34"/>
      <c r="GJ400" s="34"/>
      <c r="GK400" s="34"/>
      <c r="GL400" s="34"/>
      <c r="GM400" s="34"/>
      <c r="GN400" s="34"/>
      <c r="GO400" s="34"/>
      <c r="GP400" s="34"/>
      <c r="GQ400" s="34"/>
      <c r="GR400" s="34"/>
      <c r="GS400" s="34"/>
      <c r="GT400" s="34"/>
      <c r="GU400" s="34"/>
      <c r="GV400" s="34"/>
      <c r="GW400" s="34"/>
      <c r="GX400" s="34"/>
      <c r="GY400" s="34"/>
      <c r="GZ400" s="34"/>
      <c r="HA400" s="34"/>
      <c r="HB400" s="34"/>
      <c r="HC400" s="34"/>
      <c r="HD400" s="34"/>
      <c r="HE400" s="34"/>
      <c r="HF400" s="34"/>
      <c r="HG400" s="34"/>
      <c r="HH400" s="34"/>
      <c r="HI400" s="34"/>
      <c r="HJ400" s="34"/>
      <c r="HK400" s="34"/>
      <c r="HL400" s="34"/>
      <c r="HM400" s="34"/>
      <c r="HN400" s="34"/>
      <c r="HO400" s="34"/>
      <c r="HP400" s="34"/>
      <c r="HQ400" s="34"/>
      <c r="HR400" s="34"/>
      <c r="HS400" s="34"/>
      <c r="HT400" s="34"/>
      <c r="HU400" s="34"/>
      <c r="HV400" s="34"/>
      <c r="HW400" s="34"/>
      <c r="HX400" s="34"/>
      <c r="HY400" s="34"/>
      <c r="HZ400" s="34"/>
      <c r="IA400" s="34"/>
      <c r="IB400" s="34"/>
      <c r="IC400" s="34"/>
      <c r="ID400" s="34"/>
      <c r="IE400" s="34"/>
      <c r="IF400" s="34"/>
      <c r="IG400" s="34"/>
      <c r="IH400" s="34"/>
      <c r="II400" s="34"/>
      <c r="IJ400" s="34"/>
      <c r="IK400" s="34"/>
      <c r="IL400" s="34"/>
      <c r="IM400" s="34"/>
      <c r="IN400" s="34"/>
      <c r="IO400" s="34"/>
      <c r="IP400" s="34"/>
      <c r="IQ400" s="34"/>
      <c r="IR400" s="34"/>
      <c r="IS400" s="34"/>
      <c r="IT400" s="34"/>
      <c r="IU400" s="34"/>
      <c r="IV400" s="34"/>
      <c r="IW400" s="34"/>
      <c r="IX400" s="34"/>
      <c r="IY400" s="34"/>
      <c r="IZ400" s="34"/>
      <c r="JA400" s="34"/>
      <c r="JB400" s="34"/>
      <c r="JC400" s="34"/>
      <c r="JD400" s="34"/>
      <c r="JE400" s="34"/>
      <c r="JF400" s="34"/>
      <c r="JG400" s="34"/>
      <c r="JH400" s="34"/>
      <c r="JI400" s="34"/>
      <c r="JJ400" s="34"/>
      <c r="JK400" s="34"/>
      <c r="JL400" s="34"/>
      <c r="JM400" s="34"/>
      <c r="JN400" s="34"/>
      <c r="JO400" s="34"/>
      <c r="JP400" s="34"/>
      <c r="JQ400" s="34"/>
      <c r="JR400" s="34"/>
      <c r="JS400" s="34"/>
      <c r="JT400" s="34"/>
      <c r="JU400" s="34"/>
      <c r="JV400" s="34"/>
      <c r="JW400" s="34"/>
      <c r="JX400" s="34"/>
      <c r="JY400" s="34"/>
      <c r="JZ400" s="34"/>
      <c r="KA400" s="34"/>
      <c r="KB400" s="34"/>
      <c r="KC400" s="34"/>
      <c r="KD400" s="34"/>
      <c r="KE400" s="34"/>
      <c r="KF400" s="34"/>
      <c r="KG400" s="34"/>
      <c r="KH400" s="34"/>
      <c r="KI400" s="34"/>
      <c r="KJ400" s="34"/>
      <c r="KK400" s="34"/>
      <c r="KL400" s="34"/>
      <c r="KM400" s="34"/>
      <c r="KN400" s="34"/>
      <c r="KO400" s="34"/>
      <c r="KP400" s="34"/>
      <c r="KQ400" s="34"/>
      <c r="KR400" s="34"/>
      <c r="KS400" s="34"/>
      <c r="KT400" s="34"/>
      <c r="KU400" s="34"/>
      <c r="KV400" s="34"/>
      <c r="KW400" s="34"/>
      <c r="KX400" s="34"/>
      <c r="KY400" s="34"/>
      <c r="KZ400" s="34"/>
      <c r="LA400" s="34"/>
      <c r="LB400" s="34"/>
      <c r="LC400" s="34"/>
      <c r="LD400" s="34"/>
      <c r="LE400" s="34"/>
      <c r="LF400" s="34"/>
      <c r="LG400" s="34"/>
      <c r="LH400" s="34"/>
      <c r="LI400" s="34"/>
      <c r="LJ400" s="34"/>
      <c r="LK400" s="34"/>
      <c r="LL400" s="34"/>
      <c r="LM400" s="34"/>
      <c r="LN400" s="34"/>
      <c r="LO400" s="34"/>
      <c r="LP400" s="34"/>
      <c r="LQ400" s="34"/>
      <c r="LR400" s="34"/>
      <c r="LS400" s="34"/>
      <c r="LT400" s="34"/>
      <c r="LU400" s="34"/>
      <c r="LV400" s="34"/>
      <c r="LW400" s="34"/>
      <c r="LX400" s="34"/>
      <c r="LY400" s="34"/>
      <c r="LZ400" s="34"/>
      <c r="MA400" s="34"/>
      <c r="MB400" s="34"/>
      <c r="MC400" s="34"/>
      <c r="MD400" s="34"/>
      <c r="ME400" s="34"/>
      <c r="MF400" s="34"/>
      <c r="MG400" s="34"/>
      <c r="MH400" s="34"/>
      <c r="MI400" s="34"/>
      <c r="MJ400" s="34"/>
      <c r="MK400" s="34"/>
      <c r="ML400" s="34"/>
      <c r="MM400" s="34"/>
      <c r="MN400" s="34"/>
      <c r="MO400" s="34"/>
      <c r="MP400" s="34"/>
      <c r="MQ400" s="34"/>
      <c r="MR400" s="34"/>
      <c r="MS400" s="34"/>
      <c r="MT400" s="34"/>
      <c r="MU400" s="34"/>
      <c r="MV400" s="34"/>
      <c r="MW400" s="34"/>
      <c r="MX400" s="34"/>
      <c r="MY400" s="34"/>
      <c r="MZ400" s="34"/>
      <c r="NA400" s="34"/>
      <c r="NB400" s="34"/>
      <c r="NC400" s="34"/>
      <c r="ND400" s="34"/>
      <c r="NE400" s="34"/>
      <c r="NF400" s="34"/>
      <c r="NG400" s="34"/>
      <c r="NH400" s="34"/>
      <c r="NI400" s="34"/>
      <c r="NJ400" s="34"/>
      <c r="NK400" s="34"/>
      <c r="NL400" s="34"/>
      <c r="NM400" s="34"/>
      <c r="NN400" s="34"/>
      <c r="NO400" s="34"/>
      <c r="NP400" s="34"/>
      <c r="NQ400" s="34"/>
      <c r="NR400" s="34"/>
      <c r="NS400" s="34"/>
      <c r="NT400" s="34"/>
      <c r="NU400" s="34"/>
      <c r="NV400" s="34"/>
      <c r="NW400" s="34"/>
      <c r="NX400" s="34"/>
      <c r="NY400" s="34"/>
      <c r="NZ400" s="34"/>
      <c r="OA400" s="34"/>
      <c r="OB400" s="34"/>
      <c r="OC400" s="34"/>
      <c r="OD400" s="34"/>
      <c r="OE400" s="34"/>
      <c r="OF400" s="34"/>
      <c r="OG400" s="34"/>
      <c r="OH400" s="34"/>
      <c r="OI400" s="34"/>
      <c r="OJ400" s="34"/>
      <c r="OK400" s="34"/>
      <c r="OL400" s="34"/>
      <c r="OM400" s="34"/>
      <c r="ON400" s="34"/>
      <c r="OO400" s="34"/>
      <c r="OP400" s="34"/>
      <c r="OQ400" s="34"/>
      <c r="OR400" s="34"/>
      <c r="OS400" s="34"/>
      <c r="OT400" s="34"/>
      <c r="OU400" s="34"/>
      <c r="OV400" s="34"/>
      <c r="OW400" s="34"/>
      <c r="OX400" s="34"/>
      <c r="OY400" s="34"/>
      <c r="OZ400" s="34"/>
      <c r="PA400" s="34"/>
      <c r="PB400" s="34"/>
      <c r="PC400" s="34"/>
      <c r="PD400" s="34"/>
      <c r="PE400" s="34"/>
      <c r="PF400" s="34"/>
      <c r="PG400" s="34"/>
      <c r="PH400" s="34"/>
      <c r="PI400" s="34"/>
      <c r="PJ400" s="34"/>
      <c r="PK400" s="34"/>
      <c r="PL400" s="34"/>
      <c r="PM400" s="34"/>
      <c r="PN400" s="34"/>
      <c r="PO400" s="34"/>
      <c r="PP400" s="34"/>
      <c r="PQ400" s="34"/>
      <c r="PR400" s="34"/>
      <c r="PS400" s="34"/>
      <c r="PT400" s="34"/>
      <c r="PU400" s="34"/>
      <c r="PV400" s="34"/>
      <c r="PW400" s="34"/>
      <c r="PX400" s="34"/>
      <c r="PY400" s="34"/>
      <c r="PZ400" s="34"/>
      <c r="QA400" s="34"/>
      <c r="QB400" s="34"/>
      <c r="QC400" s="34"/>
      <c r="QD400" s="34"/>
      <c r="QE400" s="34"/>
      <c r="QF400" s="34"/>
      <c r="QG400" s="34"/>
      <c r="QH400" s="34"/>
      <c r="QI400" s="34"/>
      <c r="QJ400" s="34"/>
      <c r="QK400" s="34"/>
      <c r="QL400" s="34"/>
      <c r="QM400" s="34"/>
    </row>
    <row r="401" spans="1:455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  <c r="DG401" s="34"/>
      <c r="DH401" s="34"/>
      <c r="DI401" s="34"/>
      <c r="DJ401" s="34"/>
      <c r="DK401" s="34"/>
      <c r="DL401" s="34"/>
      <c r="DM401" s="34"/>
      <c r="DN401" s="34"/>
      <c r="DO401" s="34"/>
      <c r="DP401" s="34"/>
      <c r="DQ401" s="34"/>
      <c r="DR401" s="34"/>
      <c r="DS401" s="34"/>
      <c r="DT401" s="34"/>
      <c r="DU401" s="34"/>
      <c r="DV401" s="34"/>
      <c r="DW401" s="34"/>
      <c r="DX401" s="34"/>
      <c r="DY401" s="34"/>
      <c r="DZ401" s="34"/>
      <c r="EA401" s="34"/>
      <c r="EB401" s="34"/>
      <c r="EC401" s="34"/>
      <c r="ED401" s="34"/>
      <c r="EE401" s="34"/>
      <c r="EF401" s="34"/>
      <c r="EG401" s="34"/>
      <c r="EH401" s="34"/>
      <c r="EI401" s="34"/>
      <c r="EJ401" s="34"/>
      <c r="EK401" s="34"/>
      <c r="EL401" s="34"/>
      <c r="EM401" s="34"/>
      <c r="EN401" s="34"/>
      <c r="EO401" s="34"/>
      <c r="EP401" s="34"/>
      <c r="EQ401" s="34"/>
      <c r="ER401" s="34"/>
      <c r="ES401" s="34"/>
      <c r="ET401" s="34"/>
      <c r="EU401" s="34"/>
      <c r="EV401" s="34"/>
      <c r="EW401" s="34"/>
      <c r="EX401" s="34"/>
      <c r="EY401" s="34"/>
      <c r="EZ401" s="34"/>
      <c r="FA401" s="34"/>
      <c r="FB401" s="34"/>
      <c r="FC401" s="34"/>
      <c r="FD401" s="34"/>
      <c r="FE401" s="34"/>
      <c r="FF401" s="34"/>
      <c r="FG401" s="34"/>
      <c r="FH401" s="34"/>
      <c r="FI401" s="34"/>
      <c r="FJ401" s="34"/>
      <c r="FK401" s="34"/>
      <c r="FL401" s="34"/>
      <c r="FM401" s="34"/>
      <c r="FN401" s="34"/>
      <c r="FO401" s="34"/>
      <c r="FP401" s="34"/>
      <c r="FQ401" s="34"/>
      <c r="FR401" s="34"/>
      <c r="FS401" s="34"/>
      <c r="FT401" s="34"/>
      <c r="FU401" s="34"/>
      <c r="FV401" s="34"/>
      <c r="FW401" s="34"/>
      <c r="FX401" s="34"/>
      <c r="FY401" s="34"/>
      <c r="FZ401" s="34"/>
      <c r="GA401" s="34"/>
      <c r="GB401" s="34"/>
      <c r="GC401" s="34"/>
      <c r="GD401" s="34"/>
      <c r="GE401" s="34"/>
      <c r="GF401" s="34"/>
      <c r="GG401" s="34"/>
      <c r="GH401" s="34"/>
      <c r="GI401" s="34"/>
      <c r="GJ401" s="34"/>
      <c r="GK401" s="34"/>
      <c r="GL401" s="34"/>
      <c r="GM401" s="34"/>
      <c r="GN401" s="34"/>
      <c r="GO401" s="34"/>
      <c r="GP401" s="34"/>
      <c r="GQ401" s="34"/>
      <c r="GR401" s="34"/>
      <c r="GS401" s="34"/>
      <c r="GT401" s="34"/>
      <c r="GU401" s="34"/>
      <c r="GV401" s="34"/>
      <c r="GW401" s="34"/>
      <c r="GX401" s="34"/>
      <c r="GY401" s="34"/>
      <c r="GZ401" s="34"/>
      <c r="HA401" s="34"/>
      <c r="HB401" s="34"/>
      <c r="HC401" s="34"/>
      <c r="HD401" s="34"/>
      <c r="HE401" s="34"/>
      <c r="HF401" s="34"/>
      <c r="HG401" s="34"/>
      <c r="HH401" s="34"/>
      <c r="HI401" s="34"/>
      <c r="HJ401" s="34"/>
      <c r="HK401" s="34"/>
      <c r="HL401" s="34"/>
      <c r="HM401" s="34"/>
      <c r="HN401" s="34"/>
      <c r="HO401" s="34"/>
      <c r="HP401" s="34"/>
      <c r="HQ401" s="34"/>
      <c r="HR401" s="34"/>
      <c r="HS401" s="34"/>
      <c r="HT401" s="34"/>
      <c r="HU401" s="34"/>
      <c r="HV401" s="34"/>
      <c r="HW401" s="34"/>
      <c r="HX401" s="34"/>
      <c r="HY401" s="34"/>
      <c r="HZ401" s="34"/>
      <c r="IA401" s="34"/>
      <c r="IB401" s="34"/>
      <c r="IC401" s="34"/>
      <c r="ID401" s="34"/>
      <c r="IE401" s="34"/>
      <c r="IF401" s="34"/>
      <c r="IG401" s="34"/>
      <c r="IH401" s="34"/>
      <c r="II401" s="34"/>
      <c r="IJ401" s="34"/>
      <c r="IK401" s="34"/>
      <c r="IL401" s="34"/>
      <c r="IM401" s="34"/>
      <c r="IN401" s="34"/>
      <c r="IO401" s="34"/>
      <c r="IP401" s="34"/>
      <c r="IQ401" s="34"/>
      <c r="IR401" s="34"/>
      <c r="IS401" s="34"/>
      <c r="IT401" s="34"/>
      <c r="IU401" s="34"/>
      <c r="IV401" s="34"/>
      <c r="IW401" s="34"/>
      <c r="IX401" s="34"/>
      <c r="IY401" s="34"/>
      <c r="IZ401" s="34"/>
      <c r="JA401" s="34"/>
      <c r="JB401" s="34"/>
      <c r="JC401" s="34"/>
      <c r="JD401" s="34"/>
      <c r="JE401" s="34"/>
      <c r="JF401" s="34"/>
      <c r="JG401" s="34"/>
      <c r="JH401" s="34"/>
      <c r="JI401" s="34"/>
      <c r="JJ401" s="34"/>
      <c r="JK401" s="34"/>
      <c r="JL401" s="34"/>
      <c r="JM401" s="34"/>
      <c r="JN401" s="34"/>
      <c r="JO401" s="34"/>
      <c r="JP401" s="34"/>
      <c r="JQ401" s="34"/>
      <c r="JR401" s="34"/>
      <c r="JS401" s="34"/>
      <c r="JT401" s="34"/>
      <c r="JU401" s="34"/>
      <c r="JV401" s="34"/>
      <c r="JW401" s="34"/>
      <c r="JX401" s="34"/>
      <c r="JY401" s="34"/>
      <c r="JZ401" s="34"/>
      <c r="KA401" s="34"/>
      <c r="KB401" s="34"/>
      <c r="KC401" s="34"/>
      <c r="KD401" s="34"/>
      <c r="KE401" s="34"/>
      <c r="KF401" s="34"/>
      <c r="KG401" s="34"/>
      <c r="KH401" s="34"/>
      <c r="KI401" s="34"/>
      <c r="KJ401" s="34"/>
      <c r="KK401" s="34"/>
      <c r="KL401" s="34"/>
      <c r="KM401" s="34"/>
      <c r="KN401" s="34"/>
      <c r="KO401" s="34"/>
      <c r="KP401" s="34"/>
      <c r="KQ401" s="34"/>
      <c r="KR401" s="34"/>
      <c r="KS401" s="34"/>
      <c r="KT401" s="34"/>
      <c r="KU401" s="34"/>
      <c r="KV401" s="34"/>
      <c r="KW401" s="34"/>
      <c r="KX401" s="34"/>
      <c r="KY401" s="34"/>
      <c r="KZ401" s="34"/>
      <c r="LA401" s="34"/>
      <c r="LB401" s="34"/>
      <c r="LC401" s="34"/>
      <c r="LD401" s="34"/>
      <c r="LE401" s="34"/>
      <c r="LF401" s="34"/>
      <c r="LG401" s="34"/>
      <c r="LH401" s="34"/>
      <c r="LI401" s="34"/>
      <c r="LJ401" s="34"/>
      <c r="LK401" s="34"/>
      <c r="LL401" s="34"/>
      <c r="LM401" s="34"/>
      <c r="LN401" s="34"/>
      <c r="LO401" s="34"/>
      <c r="LP401" s="34"/>
      <c r="LQ401" s="34"/>
      <c r="LR401" s="34"/>
      <c r="LS401" s="34"/>
      <c r="LT401" s="34"/>
      <c r="LU401" s="34"/>
      <c r="LV401" s="34"/>
      <c r="LW401" s="34"/>
      <c r="LX401" s="34"/>
      <c r="LY401" s="34"/>
      <c r="LZ401" s="34"/>
      <c r="MA401" s="34"/>
      <c r="MB401" s="34"/>
      <c r="MC401" s="34"/>
      <c r="MD401" s="34"/>
      <c r="ME401" s="34"/>
      <c r="MF401" s="34"/>
      <c r="MG401" s="34"/>
      <c r="MH401" s="34"/>
      <c r="MI401" s="34"/>
      <c r="MJ401" s="34"/>
      <c r="MK401" s="34"/>
      <c r="ML401" s="34"/>
      <c r="MM401" s="34"/>
      <c r="MN401" s="34"/>
      <c r="MO401" s="34"/>
      <c r="MP401" s="34"/>
      <c r="MQ401" s="34"/>
      <c r="MR401" s="34"/>
      <c r="MS401" s="34"/>
      <c r="MT401" s="34"/>
      <c r="MU401" s="34"/>
      <c r="MV401" s="34"/>
      <c r="MW401" s="34"/>
      <c r="MX401" s="34"/>
      <c r="MY401" s="34"/>
      <c r="MZ401" s="34"/>
      <c r="NA401" s="34"/>
      <c r="NB401" s="34"/>
      <c r="NC401" s="34"/>
      <c r="ND401" s="34"/>
      <c r="NE401" s="34"/>
      <c r="NF401" s="34"/>
      <c r="NG401" s="34"/>
      <c r="NH401" s="34"/>
      <c r="NI401" s="34"/>
      <c r="NJ401" s="34"/>
      <c r="NK401" s="34"/>
      <c r="NL401" s="34"/>
      <c r="NM401" s="34"/>
      <c r="NN401" s="34"/>
      <c r="NO401" s="34"/>
      <c r="NP401" s="34"/>
      <c r="NQ401" s="34"/>
      <c r="NR401" s="34"/>
      <c r="NS401" s="34"/>
      <c r="NT401" s="34"/>
      <c r="NU401" s="34"/>
      <c r="NV401" s="34"/>
      <c r="NW401" s="34"/>
      <c r="NX401" s="34"/>
      <c r="NY401" s="34"/>
      <c r="NZ401" s="34"/>
      <c r="OA401" s="34"/>
      <c r="OB401" s="34"/>
      <c r="OC401" s="34"/>
      <c r="OD401" s="34"/>
      <c r="OE401" s="34"/>
      <c r="OF401" s="34"/>
      <c r="OG401" s="34"/>
      <c r="OH401" s="34"/>
      <c r="OI401" s="34"/>
      <c r="OJ401" s="34"/>
      <c r="OK401" s="34"/>
      <c r="OL401" s="34"/>
      <c r="OM401" s="34"/>
      <c r="ON401" s="34"/>
      <c r="OO401" s="34"/>
      <c r="OP401" s="34"/>
      <c r="OQ401" s="34"/>
      <c r="OR401" s="34"/>
      <c r="OS401" s="34"/>
      <c r="OT401" s="34"/>
      <c r="OU401" s="34"/>
      <c r="OV401" s="34"/>
      <c r="OW401" s="34"/>
      <c r="OX401" s="34"/>
      <c r="OY401" s="34"/>
      <c r="OZ401" s="34"/>
      <c r="PA401" s="34"/>
      <c r="PB401" s="34"/>
      <c r="PC401" s="34"/>
      <c r="PD401" s="34"/>
      <c r="PE401" s="34"/>
      <c r="PF401" s="34"/>
      <c r="PG401" s="34"/>
      <c r="PH401" s="34"/>
      <c r="PI401" s="34"/>
      <c r="PJ401" s="34"/>
      <c r="PK401" s="34"/>
      <c r="PL401" s="34"/>
      <c r="PM401" s="34"/>
      <c r="PN401" s="34"/>
      <c r="PO401" s="34"/>
      <c r="PP401" s="34"/>
      <c r="PQ401" s="34"/>
      <c r="PR401" s="34"/>
      <c r="PS401" s="34"/>
      <c r="PT401" s="34"/>
      <c r="PU401" s="34"/>
      <c r="PV401" s="34"/>
      <c r="PW401" s="34"/>
      <c r="PX401" s="34"/>
      <c r="PY401" s="34"/>
      <c r="PZ401" s="34"/>
      <c r="QA401" s="34"/>
      <c r="QB401" s="34"/>
      <c r="QC401" s="34"/>
      <c r="QD401" s="34"/>
      <c r="QE401" s="34"/>
      <c r="QF401" s="34"/>
      <c r="QG401" s="34"/>
      <c r="QH401" s="34"/>
      <c r="QI401" s="34"/>
      <c r="QJ401" s="34"/>
      <c r="QK401" s="34"/>
      <c r="QL401" s="34"/>
      <c r="QM401" s="34"/>
    </row>
    <row r="402" spans="1:455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  <c r="DM402" s="34"/>
      <c r="DN402" s="34"/>
      <c r="DO402" s="34"/>
      <c r="DP402" s="34"/>
      <c r="DQ402" s="34"/>
      <c r="DR402" s="34"/>
      <c r="DS402" s="34"/>
      <c r="DT402" s="34"/>
      <c r="DU402" s="34"/>
      <c r="DV402" s="34"/>
      <c r="DW402" s="34"/>
      <c r="DX402" s="34"/>
      <c r="DY402" s="34"/>
      <c r="DZ402" s="34"/>
      <c r="EA402" s="34"/>
      <c r="EB402" s="34"/>
      <c r="EC402" s="34"/>
      <c r="ED402" s="34"/>
      <c r="EE402" s="34"/>
      <c r="EF402" s="34"/>
      <c r="EG402" s="34"/>
      <c r="EH402" s="34"/>
      <c r="EI402" s="34"/>
      <c r="EJ402" s="34"/>
      <c r="EK402" s="34"/>
      <c r="EL402" s="34"/>
      <c r="EM402" s="34"/>
      <c r="EN402" s="34"/>
      <c r="EO402" s="34"/>
      <c r="EP402" s="34"/>
      <c r="EQ402" s="34"/>
      <c r="ER402" s="34"/>
      <c r="ES402" s="34"/>
      <c r="ET402" s="34"/>
      <c r="EU402" s="34"/>
      <c r="EV402" s="34"/>
      <c r="EW402" s="34"/>
      <c r="EX402" s="34"/>
      <c r="EY402" s="34"/>
      <c r="EZ402" s="34"/>
      <c r="FA402" s="34"/>
      <c r="FB402" s="34"/>
      <c r="FC402" s="34"/>
      <c r="FD402" s="34"/>
      <c r="FE402" s="34"/>
      <c r="FF402" s="34"/>
      <c r="FG402" s="34"/>
      <c r="FH402" s="34"/>
      <c r="FI402" s="34"/>
      <c r="FJ402" s="34"/>
      <c r="FK402" s="34"/>
      <c r="FL402" s="34"/>
      <c r="FM402" s="34"/>
      <c r="FN402" s="34"/>
      <c r="FO402" s="34"/>
      <c r="FP402" s="34"/>
      <c r="FQ402" s="34"/>
      <c r="FR402" s="34"/>
      <c r="FS402" s="34"/>
      <c r="FT402" s="34"/>
      <c r="FU402" s="34"/>
      <c r="FV402" s="34"/>
      <c r="FW402" s="34"/>
      <c r="FX402" s="34"/>
      <c r="FY402" s="34"/>
      <c r="FZ402" s="34"/>
      <c r="GA402" s="34"/>
      <c r="GB402" s="34"/>
      <c r="GC402" s="34"/>
      <c r="GD402" s="34"/>
      <c r="GE402" s="34"/>
      <c r="GF402" s="34"/>
      <c r="GG402" s="34"/>
      <c r="GH402" s="34"/>
      <c r="GI402" s="34"/>
      <c r="GJ402" s="34"/>
      <c r="GK402" s="34"/>
      <c r="GL402" s="34"/>
      <c r="GM402" s="34"/>
      <c r="GN402" s="34"/>
      <c r="GO402" s="34"/>
      <c r="GP402" s="34"/>
      <c r="GQ402" s="34"/>
      <c r="GR402" s="34"/>
      <c r="GS402" s="34"/>
      <c r="GT402" s="34"/>
      <c r="GU402" s="34"/>
      <c r="GV402" s="34"/>
      <c r="GW402" s="34"/>
      <c r="GX402" s="34"/>
      <c r="GY402" s="34"/>
      <c r="GZ402" s="34"/>
      <c r="HA402" s="34"/>
      <c r="HB402" s="34"/>
      <c r="HC402" s="34"/>
      <c r="HD402" s="34"/>
      <c r="HE402" s="34"/>
      <c r="HF402" s="34"/>
      <c r="HG402" s="34"/>
      <c r="HH402" s="34"/>
      <c r="HI402" s="34"/>
      <c r="HJ402" s="34"/>
      <c r="HK402" s="34"/>
      <c r="HL402" s="34"/>
      <c r="HM402" s="34"/>
      <c r="HN402" s="34"/>
      <c r="HO402" s="34"/>
      <c r="HP402" s="34"/>
      <c r="HQ402" s="34"/>
      <c r="HR402" s="34"/>
      <c r="HS402" s="34"/>
      <c r="HT402" s="34"/>
      <c r="HU402" s="34"/>
      <c r="HV402" s="34"/>
      <c r="HW402" s="34"/>
      <c r="HX402" s="34"/>
      <c r="HY402" s="34"/>
      <c r="HZ402" s="34"/>
      <c r="IA402" s="34"/>
      <c r="IB402" s="34"/>
      <c r="IC402" s="34"/>
      <c r="ID402" s="34"/>
      <c r="IE402" s="34"/>
      <c r="IF402" s="34"/>
      <c r="IG402" s="34"/>
      <c r="IH402" s="34"/>
      <c r="II402" s="34"/>
      <c r="IJ402" s="34"/>
      <c r="IK402" s="34"/>
      <c r="IL402" s="34"/>
      <c r="IM402" s="34"/>
      <c r="IN402" s="34"/>
      <c r="IO402" s="34"/>
      <c r="IP402" s="34"/>
      <c r="IQ402" s="34"/>
      <c r="IR402" s="34"/>
      <c r="IS402" s="34"/>
      <c r="IT402" s="34"/>
      <c r="IU402" s="34"/>
      <c r="IV402" s="34"/>
      <c r="IW402" s="34"/>
      <c r="IX402" s="34"/>
      <c r="IY402" s="34"/>
      <c r="IZ402" s="34"/>
      <c r="JA402" s="34"/>
      <c r="JB402" s="34"/>
      <c r="JC402" s="34"/>
      <c r="JD402" s="34"/>
      <c r="JE402" s="34"/>
      <c r="JF402" s="34"/>
      <c r="JG402" s="34"/>
      <c r="JH402" s="34"/>
      <c r="JI402" s="34"/>
      <c r="JJ402" s="34"/>
      <c r="JK402" s="34"/>
      <c r="JL402" s="34"/>
      <c r="JM402" s="34"/>
      <c r="JN402" s="34"/>
      <c r="JO402" s="34"/>
      <c r="JP402" s="34"/>
      <c r="JQ402" s="34"/>
      <c r="JR402" s="34"/>
      <c r="JS402" s="34"/>
      <c r="JT402" s="34"/>
      <c r="JU402" s="34"/>
      <c r="JV402" s="34"/>
      <c r="JW402" s="34"/>
      <c r="JX402" s="34"/>
      <c r="JY402" s="34"/>
      <c r="JZ402" s="34"/>
      <c r="KA402" s="34"/>
      <c r="KB402" s="34"/>
      <c r="KC402" s="34"/>
      <c r="KD402" s="34"/>
      <c r="KE402" s="34"/>
      <c r="KF402" s="34"/>
      <c r="KG402" s="34"/>
      <c r="KH402" s="34"/>
      <c r="KI402" s="34"/>
      <c r="KJ402" s="34"/>
      <c r="KK402" s="34"/>
      <c r="KL402" s="34"/>
      <c r="KM402" s="34"/>
      <c r="KN402" s="34"/>
      <c r="KO402" s="34"/>
      <c r="KP402" s="34"/>
      <c r="KQ402" s="34"/>
      <c r="KR402" s="34"/>
      <c r="KS402" s="34"/>
      <c r="KT402" s="34"/>
      <c r="KU402" s="34"/>
      <c r="KV402" s="34"/>
      <c r="KW402" s="34"/>
      <c r="KX402" s="34"/>
      <c r="KY402" s="34"/>
      <c r="KZ402" s="34"/>
      <c r="LA402" s="34"/>
      <c r="LB402" s="34"/>
      <c r="LC402" s="34"/>
      <c r="LD402" s="34"/>
      <c r="LE402" s="34"/>
      <c r="LF402" s="34"/>
      <c r="LG402" s="34"/>
      <c r="LH402" s="34"/>
      <c r="LI402" s="34"/>
      <c r="LJ402" s="34"/>
      <c r="LK402" s="34"/>
      <c r="LL402" s="34"/>
      <c r="LM402" s="34"/>
      <c r="LN402" s="34"/>
      <c r="LO402" s="34"/>
      <c r="LP402" s="34"/>
      <c r="LQ402" s="34"/>
      <c r="LR402" s="34"/>
      <c r="LS402" s="34"/>
      <c r="LT402" s="34"/>
      <c r="LU402" s="34"/>
      <c r="LV402" s="34"/>
      <c r="LW402" s="34"/>
      <c r="LX402" s="34"/>
      <c r="LY402" s="34"/>
      <c r="LZ402" s="34"/>
      <c r="MA402" s="34"/>
      <c r="MB402" s="34"/>
      <c r="MC402" s="34"/>
      <c r="MD402" s="34"/>
      <c r="ME402" s="34"/>
      <c r="MF402" s="34"/>
      <c r="MG402" s="34"/>
      <c r="MH402" s="34"/>
      <c r="MI402" s="34"/>
      <c r="MJ402" s="34"/>
      <c r="MK402" s="34"/>
      <c r="ML402" s="34"/>
      <c r="MM402" s="34"/>
      <c r="MN402" s="34"/>
      <c r="MO402" s="34"/>
      <c r="MP402" s="34"/>
      <c r="MQ402" s="34"/>
      <c r="MR402" s="34"/>
      <c r="MS402" s="34"/>
      <c r="MT402" s="34"/>
      <c r="MU402" s="34"/>
      <c r="MV402" s="34"/>
      <c r="MW402" s="34"/>
      <c r="MX402" s="34"/>
      <c r="MY402" s="34"/>
      <c r="MZ402" s="34"/>
      <c r="NA402" s="34"/>
      <c r="NB402" s="34"/>
      <c r="NC402" s="34"/>
      <c r="ND402" s="34"/>
      <c r="NE402" s="34"/>
      <c r="NF402" s="34"/>
      <c r="NG402" s="34"/>
      <c r="NH402" s="34"/>
      <c r="NI402" s="34"/>
      <c r="NJ402" s="34"/>
      <c r="NK402" s="34"/>
      <c r="NL402" s="34"/>
      <c r="NM402" s="34"/>
      <c r="NN402" s="34"/>
      <c r="NO402" s="34"/>
      <c r="NP402" s="34"/>
      <c r="NQ402" s="34"/>
      <c r="NR402" s="34"/>
      <c r="NS402" s="34"/>
      <c r="NT402" s="34"/>
      <c r="NU402" s="34"/>
      <c r="NV402" s="34"/>
      <c r="NW402" s="34"/>
      <c r="NX402" s="34"/>
      <c r="NY402" s="34"/>
      <c r="NZ402" s="34"/>
      <c r="OA402" s="34"/>
      <c r="OB402" s="34"/>
      <c r="OC402" s="34"/>
      <c r="OD402" s="34"/>
      <c r="OE402" s="34"/>
      <c r="OF402" s="34"/>
      <c r="OG402" s="34"/>
      <c r="OH402" s="34"/>
      <c r="OI402" s="34"/>
      <c r="OJ402" s="34"/>
      <c r="OK402" s="34"/>
      <c r="OL402" s="34"/>
      <c r="OM402" s="34"/>
      <c r="ON402" s="34"/>
      <c r="OO402" s="34"/>
      <c r="OP402" s="34"/>
      <c r="OQ402" s="34"/>
      <c r="OR402" s="34"/>
      <c r="OS402" s="34"/>
      <c r="OT402" s="34"/>
      <c r="OU402" s="34"/>
      <c r="OV402" s="34"/>
      <c r="OW402" s="34"/>
      <c r="OX402" s="34"/>
      <c r="OY402" s="34"/>
      <c r="OZ402" s="34"/>
      <c r="PA402" s="34"/>
      <c r="PB402" s="34"/>
      <c r="PC402" s="34"/>
      <c r="PD402" s="34"/>
      <c r="PE402" s="34"/>
      <c r="PF402" s="34"/>
      <c r="PG402" s="34"/>
      <c r="PH402" s="34"/>
      <c r="PI402" s="34"/>
      <c r="PJ402" s="34"/>
      <c r="PK402" s="34"/>
      <c r="PL402" s="34"/>
      <c r="PM402" s="34"/>
      <c r="PN402" s="34"/>
      <c r="PO402" s="34"/>
      <c r="PP402" s="34"/>
      <c r="PQ402" s="34"/>
      <c r="PR402" s="34"/>
      <c r="PS402" s="34"/>
      <c r="PT402" s="34"/>
      <c r="PU402" s="34"/>
      <c r="PV402" s="34"/>
      <c r="PW402" s="34"/>
      <c r="PX402" s="34"/>
      <c r="PY402" s="34"/>
      <c r="PZ402" s="34"/>
      <c r="QA402" s="34"/>
      <c r="QB402" s="34"/>
      <c r="QC402" s="34"/>
      <c r="QD402" s="34"/>
      <c r="QE402" s="34"/>
      <c r="QF402" s="34"/>
      <c r="QG402" s="34"/>
      <c r="QH402" s="34"/>
      <c r="QI402" s="34"/>
      <c r="QJ402" s="34"/>
      <c r="QK402" s="34"/>
      <c r="QL402" s="34"/>
      <c r="QM402" s="34"/>
    </row>
    <row r="403" spans="1:455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  <c r="DG403" s="34"/>
      <c r="DH403" s="34"/>
      <c r="DI403" s="34"/>
      <c r="DJ403" s="34"/>
      <c r="DK403" s="34"/>
      <c r="DL403" s="34"/>
      <c r="DM403" s="34"/>
      <c r="DN403" s="34"/>
      <c r="DO403" s="34"/>
      <c r="DP403" s="34"/>
      <c r="DQ403" s="34"/>
      <c r="DR403" s="34"/>
      <c r="DS403" s="34"/>
      <c r="DT403" s="34"/>
      <c r="DU403" s="34"/>
      <c r="DV403" s="34"/>
      <c r="DW403" s="34"/>
      <c r="DX403" s="34"/>
      <c r="DY403" s="34"/>
      <c r="DZ403" s="34"/>
      <c r="EA403" s="34"/>
      <c r="EB403" s="34"/>
      <c r="EC403" s="34"/>
      <c r="ED403" s="34"/>
      <c r="EE403" s="34"/>
      <c r="EF403" s="34"/>
      <c r="EG403" s="34"/>
      <c r="EH403" s="34"/>
      <c r="EI403" s="34"/>
      <c r="EJ403" s="34"/>
      <c r="EK403" s="34"/>
      <c r="EL403" s="34"/>
      <c r="EM403" s="34"/>
      <c r="EN403" s="34"/>
      <c r="EO403" s="34"/>
      <c r="EP403" s="34"/>
      <c r="EQ403" s="34"/>
      <c r="ER403" s="34"/>
      <c r="ES403" s="34"/>
      <c r="ET403" s="34"/>
      <c r="EU403" s="34"/>
      <c r="EV403" s="34"/>
      <c r="EW403" s="34"/>
      <c r="EX403" s="34"/>
      <c r="EY403" s="34"/>
      <c r="EZ403" s="34"/>
      <c r="FA403" s="34"/>
      <c r="FB403" s="34"/>
      <c r="FC403" s="34"/>
      <c r="FD403" s="34"/>
      <c r="FE403" s="34"/>
      <c r="FF403" s="34"/>
      <c r="FG403" s="34"/>
      <c r="FH403" s="34"/>
      <c r="FI403" s="34"/>
      <c r="FJ403" s="34"/>
      <c r="FK403" s="34"/>
      <c r="FL403" s="34"/>
      <c r="FM403" s="34"/>
      <c r="FN403" s="34"/>
      <c r="FO403" s="34"/>
      <c r="FP403" s="34"/>
      <c r="FQ403" s="34"/>
      <c r="FR403" s="34"/>
      <c r="FS403" s="34"/>
      <c r="FT403" s="34"/>
      <c r="FU403" s="34"/>
      <c r="FV403" s="34"/>
      <c r="FW403" s="34"/>
      <c r="FX403" s="34"/>
      <c r="FY403" s="34"/>
      <c r="FZ403" s="34"/>
      <c r="GA403" s="34"/>
      <c r="GB403" s="34"/>
      <c r="GC403" s="34"/>
      <c r="GD403" s="34"/>
      <c r="GE403" s="34"/>
      <c r="GF403" s="34"/>
      <c r="GG403" s="34"/>
      <c r="GH403" s="34"/>
      <c r="GI403" s="34"/>
      <c r="GJ403" s="34"/>
      <c r="GK403" s="34"/>
      <c r="GL403" s="34"/>
      <c r="GM403" s="34"/>
      <c r="GN403" s="34"/>
      <c r="GO403" s="34"/>
      <c r="GP403" s="34"/>
      <c r="GQ403" s="34"/>
      <c r="GR403" s="34"/>
      <c r="GS403" s="34"/>
      <c r="GT403" s="34"/>
      <c r="GU403" s="34"/>
      <c r="GV403" s="34"/>
      <c r="GW403" s="34"/>
      <c r="GX403" s="34"/>
      <c r="GY403" s="34"/>
      <c r="GZ403" s="34"/>
      <c r="HA403" s="34"/>
      <c r="HB403" s="34"/>
      <c r="HC403" s="34"/>
      <c r="HD403" s="34"/>
      <c r="HE403" s="34"/>
      <c r="HF403" s="34"/>
      <c r="HG403" s="34"/>
      <c r="HH403" s="34"/>
      <c r="HI403" s="34"/>
      <c r="HJ403" s="34"/>
      <c r="HK403" s="34"/>
      <c r="HL403" s="34"/>
      <c r="HM403" s="34"/>
      <c r="HN403" s="34"/>
      <c r="HO403" s="34"/>
      <c r="HP403" s="34"/>
      <c r="HQ403" s="34"/>
      <c r="HR403" s="34"/>
      <c r="HS403" s="34"/>
      <c r="HT403" s="34"/>
      <c r="HU403" s="34"/>
      <c r="HV403" s="34"/>
      <c r="HW403" s="34"/>
      <c r="HX403" s="34"/>
      <c r="HY403" s="34"/>
      <c r="HZ403" s="34"/>
      <c r="IA403" s="34"/>
      <c r="IB403" s="34"/>
      <c r="IC403" s="34"/>
      <c r="ID403" s="34"/>
      <c r="IE403" s="34"/>
      <c r="IF403" s="34"/>
      <c r="IG403" s="34"/>
      <c r="IH403" s="34"/>
      <c r="II403" s="34"/>
      <c r="IJ403" s="34"/>
      <c r="IK403" s="34"/>
      <c r="IL403" s="34"/>
      <c r="IM403" s="34"/>
      <c r="IN403" s="34"/>
      <c r="IO403" s="34"/>
      <c r="IP403" s="34"/>
      <c r="IQ403" s="34"/>
      <c r="IR403" s="34"/>
      <c r="IS403" s="34"/>
      <c r="IT403" s="34"/>
      <c r="IU403" s="34"/>
      <c r="IV403" s="34"/>
      <c r="IW403" s="34"/>
      <c r="IX403" s="34"/>
      <c r="IY403" s="34"/>
      <c r="IZ403" s="34"/>
      <c r="JA403" s="34"/>
      <c r="JB403" s="34"/>
      <c r="JC403" s="34"/>
      <c r="JD403" s="34"/>
      <c r="JE403" s="34"/>
      <c r="JF403" s="34"/>
      <c r="JG403" s="34"/>
      <c r="JH403" s="34"/>
      <c r="JI403" s="34"/>
      <c r="JJ403" s="34"/>
      <c r="JK403" s="34"/>
      <c r="JL403" s="34"/>
      <c r="JM403" s="34"/>
      <c r="JN403" s="34"/>
      <c r="JO403" s="34"/>
      <c r="JP403" s="34"/>
      <c r="JQ403" s="34"/>
      <c r="JR403" s="34"/>
      <c r="JS403" s="34"/>
      <c r="JT403" s="34"/>
      <c r="JU403" s="34"/>
      <c r="JV403" s="34"/>
      <c r="JW403" s="34"/>
      <c r="JX403" s="34"/>
      <c r="JY403" s="34"/>
      <c r="JZ403" s="34"/>
      <c r="KA403" s="34"/>
      <c r="KB403" s="34"/>
      <c r="KC403" s="34"/>
      <c r="KD403" s="34"/>
      <c r="KE403" s="34"/>
      <c r="KF403" s="34"/>
      <c r="KG403" s="34"/>
      <c r="KH403" s="34"/>
      <c r="KI403" s="34"/>
      <c r="KJ403" s="34"/>
      <c r="KK403" s="34"/>
      <c r="KL403" s="34"/>
      <c r="KM403" s="34"/>
      <c r="KN403" s="34"/>
      <c r="KO403" s="34"/>
      <c r="KP403" s="34"/>
      <c r="KQ403" s="34"/>
      <c r="KR403" s="34"/>
      <c r="KS403" s="34"/>
      <c r="KT403" s="34"/>
      <c r="KU403" s="34"/>
      <c r="KV403" s="34"/>
      <c r="KW403" s="34"/>
      <c r="KX403" s="34"/>
      <c r="KY403" s="34"/>
      <c r="KZ403" s="34"/>
      <c r="LA403" s="34"/>
      <c r="LB403" s="34"/>
      <c r="LC403" s="34"/>
      <c r="LD403" s="34"/>
      <c r="LE403" s="34"/>
      <c r="LF403" s="34"/>
      <c r="LG403" s="34"/>
      <c r="LH403" s="34"/>
      <c r="LI403" s="34"/>
      <c r="LJ403" s="34"/>
      <c r="LK403" s="34"/>
      <c r="LL403" s="34"/>
      <c r="LM403" s="34"/>
      <c r="LN403" s="34"/>
      <c r="LO403" s="34"/>
      <c r="LP403" s="34"/>
      <c r="LQ403" s="34"/>
      <c r="LR403" s="34"/>
      <c r="LS403" s="34"/>
      <c r="LT403" s="34"/>
      <c r="LU403" s="34"/>
      <c r="LV403" s="34"/>
      <c r="LW403" s="34"/>
      <c r="LX403" s="34"/>
      <c r="LY403" s="34"/>
      <c r="LZ403" s="34"/>
      <c r="MA403" s="34"/>
      <c r="MB403" s="34"/>
      <c r="MC403" s="34"/>
      <c r="MD403" s="34"/>
      <c r="ME403" s="34"/>
      <c r="MF403" s="34"/>
      <c r="MG403" s="34"/>
      <c r="MH403" s="34"/>
      <c r="MI403" s="34"/>
      <c r="MJ403" s="34"/>
      <c r="MK403" s="34"/>
      <c r="ML403" s="34"/>
      <c r="MM403" s="34"/>
      <c r="MN403" s="34"/>
      <c r="MO403" s="34"/>
      <c r="MP403" s="34"/>
      <c r="MQ403" s="34"/>
      <c r="MR403" s="34"/>
      <c r="MS403" s="34"/>
      <c r="MT403" s="34"/>
      <c r="MU403" s="34"/>
      <c r="MV403" s="34"/>
      <c r="MW403" s="34"/>
      <c r="MX403" s="34"/>
      <c r="MY403" s="34"/>
      <c r="MZ403" s="34"/>
      <c r="NA403" s="34"/>
      <c r="NB403" s="34"/>
      <c r="NC403" s="34"/>
      <c r="ND403" s="34"/>
      <c r="NE403" s="34"/>
      <c r="NF403" s="34"/>
      <c r="NG403" s="34"/>
      <c r="NH403" s="34"/>
      <c r="NI403" s="34"/>
      <c r="NJ403" s="34"/>
      <c r="NK403" s="34"/>
      <c r="NL403" s="34"/>
      <c r="NM403" s="34"/>
      <c r="NN403" s="34"/>
      <c r="NO403" s="34"/>
      <c r="NP403" s="34"/>
      <c r="NQ403" s="34"/>
      <c r="NR403" s="34"/>
      <c r="NS403" s="34"/>
      <c r="NT403" s="34"/>
      <c r="NU403" s="34"/>
      <c r="NV403" s="34"/>
      <c r="NW403" s="34"/>
      <c r="NX403" s="34"/>
      <c r="NY403" s="34"/>
      <c r="NZ403" s="34"/>
      <c r="OA403" s="34"/>
      <c r="OB403" s="34"/>
      <c r="OC403" s="34"/>
      <c r="OD403" s="34"/>
      <c r="OE403" s="34"/>
      <c r="OF403" s="34"/>
      <c r="OG403" s="34"/>
      <c r="OH403" s="34"/>
      <c r="OI403" s="34"/>
      <c r="OJ403" s="34"/>
      <c r="OK403" s="34"/>
      <c r="OL403" s="34"/>
      <c r="OM403" s="34"/>
      <c r="ON403" s="34"/>
      <c r="OO403" s="34"/>
      <c r="OP403" s="34"/>
      <c r="OQ403" s="34"/>
      <c r="OR403" s="34"/>
      <c r="OS403" s="34"/>
      <c r="OT403" s="34"/>
      <c r="OU403" s="34"/>
      <c r="OV403" s="34"/>
      <c r="OW403" s="34"/>
      <c r="OX403" s="34"/>
      <c r="OY403" s="34"/>
      <c r="OZ403" s="34"/>
      <c r="PA403" s="34"/>
      <c r="PB403" s="34"/>
      <c r="PC403" s="34"/>
      <c r="PD403" s="34"/>
      <c r="PE403" s="34"/>
      <c r="PF403" s="34"/>
      <c r="PG403" s="34"/>
      <c r="PH403" s="34"/>
      <c r="PI403" s="34"/>
      <c r="PJ403" s="34"/>
      <c r="PK403" s="34"/>
      <c r="PL403" s="34"/>
      <c r="PM403" s="34"/>
      <c r="PN403" s="34"/>
      <c r="PO403" s="34"/>
      <c r="PP403" s="34"/>
      <c r="PQ403" s="34"/>
      <c r="PR403" s="34"/>
      <c r="PS403" s="34"/>
      <c r="PT403" s="34"/>
      <c r="PU403" s="34"/>
      <c r="PV403" s="34"/>
      <c r="PW403" s="34"/>
      <c r="PX403" s="34"/>
      <c r="PY403" s="34"/>
      <c r="PZ403" s="34"/>
      <c r="QA403" s="34"/>
      <c r="QB403" s="34"/>
      <c r="QC403" s="34"/>
      <c r="QD403" s="34"/>
      <c r="QE403" s="34"/>
      <c r="QF403" s="34"/>
      <c r="QG403" s="34"/>
      <c r="QH403" s="34"/>
      <c r="QI403" s="34"/>
      <c r="QJ403" s="34"/>
      <c r="QK403" s="34"/>
      <c r="QL403" s="34"/>
      <c r="QM403" s="34"/>
    </row>
    <row r="404" spans="1:455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  <c r="DM404" s="34"/>
      <c r="DN404" s="34"/>
      <c r="DO404" s="34"/>
      <c r="DP404" s="34"/>
      <c r="DQ404" s="34"/>
      <c r="DR404" s="34"/>
      <c r="DS404" s="34"/>
      <c r="DT404" s="34"/>
      <c r="DU404" s="34"/>
      <c r="DV404" s="34"/>
      <c r="DW404" s="34"/>
      <c r="DX404" s="34"/>
      <c r="DY404" s="34"/>
      <c r="DZ404" s="34"/>
      <c r="EA404" s="34"/>
      <c r="EB404" s="34"/>
      <c r="EC404" s="34"/>
      <c r="ED404" s="34"/>
      <c r="EE404" s="34"/>
      <c r="EF404" s="34"/>
      <c r="EG404" s="34"/>
      <c r="EH404" s="34"/>
      <c r="EI404" s="34"/>
      <c r="EJ404" s="34"/>
      <c r="EK404" s="34"/>
      <c r="EL404" s="34"/>
      <c r="EM404" s="34"/>
      <c r="EN404" s="34"/>
      <c r="EO404" s="34"/>
      <c r="EP404" s="34"/>
      <c r="EQ404" s="34"/>
      <c r="ER404" s="34"/>
      <c r="ES404" s="34"/>
      <c r="ET404" s="34"/>
      <c r="EU404" s="34"/>
      <c r="EV404" s="34"/>
      <c r="EW404" s="34"/>
      <c r="EX404" s="34"/>
      <c r="EY404" s="34"/>
      <c r="EZ404" s="34"/>
      <c r="FA404" s="34"/>
      <c r="FB404" s="34"/>
      <c r="FC404" s="34"/>
      <c r="FD404" s="34"/>
      <c r="FE404" s="34"/>
      <c r="FF404" s="34"/>
      <c r="FG404" s="34"/>
      <c r="FH404" s="34"/>
      <c r="FI404" s="34"/>
      <c r="FJ404" s="34"/>
      <c r="FK404" s="34"/>
      <c r="FL404" s="34"/>
      <c r="FM404" s="34"/>
      <c r="FN404" s="34"/>
      <c r="FO404" s="34"/>
      <c r="FP404" s="34"/>
      <c r="FQ404" s="34"/>
      <c r="FR404" s="34"/>
      <c r="FS404" s="34"/>
      <c r="FT404" s="34"/>
      <c r="FU404" s="34"/>
      <c r="FV404" s="34"/>
      <c r="FW404" s="34"/>
      <c r="FX404" s="34"/>
      <c r="FY404" s="34"/>
      <c r="FZ404" s="34"/>
      <c r="GA404" s="34"/>
      <c r="GB404" s="34"/>
      <c r="GC404" s="34"/>
      <c r="GD404" s="34"/>
      <c r="GE404" s="34"/>
      <c r="GF404" s="34"/>
      <c r="GG404" s="34"/>
      <c r="GH404" s="34"/>
      <c r="GI404" s="34"/>
      <c r="GJ404" s="34"/>
      <c r="GK404" s="34"/>
      <c r="GL404" s="34"/>
      <c r="GM404" s="34"/>
      <c r="GN404" s="34"/>
      <c r="GO404" s="34"/>
      <c r="GP404" s="34"/>
      <c r="GQ404" s="34"/>
      <c r="GR404" s="34"/>
      <c r="GS404" s="34"/>
      <c r="GT404" s="34"/>
      <c r="GU404" s="34"/>
      <c r="GV404" s="34"/>
      <c r="GW404" s="34"/>
      <c r="GX404" s="34"/>
      <c r="GY404" s="34"/>
      <c r="GZ404" s="34"/>
      <c r="HA404" s="34"/>
      <c r="HB404" s="34"/>
      <c r="HC404" s="34"/>
      <c r="HD404" s="34"/>
      <c r="HE404" s="34"/>
      <c r="HF404" s="34"/>
      <c r="HG404" s="34"/>
      <c r="HH404" s="34"/>
      <c r="HI404" s="34"/>
      <c r="HJ404" s="34"/>
      <c r="HK404" s="34"/>
      <c r="HL404" s="34"/>
      <c r="HM404" s="34"/>
      <c r="HN404" s="34"/>
      <c r="HO404" s="34"/>
      <c r="HP404" s="34"/>
      <c r="HQ404" s="34"/>
      <c r="HR404" s="34"/>
      <c r="HS404" s="34"/>
      <c r="HT404" s="34"/>
      <c r="HU404" s="34"/>
      <c r="HV404" s="34"/>
      <c r="HW404" s="34"/>
      <c r="HX404" s="34"/>
      <c r="HY404" s="34"/>
      <c r="HZ404" s="34"/>
      <c r="IA404" s="34"/>
      <c r="IB404" s="34"/>
      <c r="IC404" s="34"/>
      <c r="ID404" s="34"/>
      <c r="IE404" s="34"/>
      <c r="IF404" s="34"/>
      <c r="IG404" s="34"/>
      <c r="IH404" s="34"/>
      <c r="II404" s="34"/>
      <c r="IJ404" s="34"/>
      <c r="IK404" s="34"/>
      <c r="IL404" s="34"/>
      <c r="IM404" s="34"/>
      <c r="IN404" s="34"/>
      <c r="IO404" s="34"/>
      <c r="IP404" s="34"/>
      <c r="IQ404" s="34"/>
      <c r="IR404" s="34"/>
      <c r="IS404" s="34"/>
      <c r="IT404" s="34"/>
      <c r="IU404" s="34"/>
      <c r="IV404" s="34"/>
      <c r="IW404" s="34"/>
      <c r="IX404" s="34"/>
      <c r="IY404" s="34"/>
      <c r="IZ404" s="34"/>
      <c r="JA404" s="34"/>
      <c r="JB404" s="34"/>
      <c r="JC404" s="34"/>
      <c r="JD404" s="34"/>
      <c r="JE404" s="34"/>
      <c r="JF404" s="34"/>
      <c r="JG404" s="34"/>
      <c r="JH404" s="34"/>
      <c r="JI404" s="34"/>
      <c r="JJ404" s="34"/>
      <c r="JK404" s="34"/>
      <c r="JL404" s="34"/>
      <c r="JM404" s="34"/>
      <c r="JN404" s="34"/>
      <c r="JO404" s="34"/>
      <c r="JP404" s="34"/>
      <c r="JQ404" s="34"/>
      <c r="JR404" s="34"/>
      <c r="JS404" s="34"/>
      <c r="JT404" s="34"/>
      <c r="JU404" s="34"/>
      <c r="JV404" s="34"/>
      <c r="JW404" s="34"/>
      <c r="JX404" s="34"/>
      <c r="JY404" s="34"/>
      <c r="JZ404" s="34"/>
      <c r="KA404" s="34"/>
      <c r="KB404" s="34"/>
      <c r="KC404" s="34"/>
      <c r="KD404" s="34"/>
      <c r="KE404" s="34"/>
      <c r="KF404" s="34"/>
      <c r="KG404" s="34"/>
      <c r="KH404" s="34"/>
      <c r="KI404" s="34"/>
      <c r="KJ404" s="34"/>
      <c r="KK404" s="34"/>
      <c r="KL404" s="34"/>
      <c r="KM404" s="34"/>
      <c r="KN404" s="34"/>
      <c r="KO404" s="34"/>
      <c r="KP404" s="34"/>
      <c r="KQ404" s="34"/>
      <c r="KR404" s="34"/>
      <c r="KS404" s="34"/>
      <c r="KT404" s="34"/>
      <c r="KU404" s="34"/>
      <c r="KV404" s="34"/>
      <c r="KW404" s="34"/>
      <c r="KX404" s="34"/>
      <c r="KY404" s="34"/>
      <c r="KZ404" s="34"/>
      <c r="LA404" s="34"/>
      <c r="LB404" s="34"/>
      <c r="LC404" s="34"/>
      <c r="LD404" s="34"/>
      <c r="LE404" s="34"/>
      <c r="LF404" s="34"/>
      <c r="LG404" s="34"/>
      <c r="LH404" s="34"/>
      <c r="LI404" s="34"/>
      <c r="LJ404" s="34"/>
      <c r="LK404" s="34"/>
      <c r="LL404" s="34"/>
      <c r="LM404" s="34"/>
      <c r="LN404" s="34"/>
      <c r="LO404" s="34"/>
      <c r="LP404" s="34"/>
      <c r="LQ404" s="34"/>
      <c r="LR404" s="34"/>
      <c r="LS404" s="34"/>
      <c r="LT404" s="34"/>
      <c r="LU404" s="34"/>
      <c r="LV404" s="34"/>
      <c r="LW404" s="34"/>
      <c r="LX404" s="34"/>
      <c r="LY404" s="34"/>
      <c r="LZ404" s="34"/>
      <c r="MA404" s="34"/>
      <c r="MB404" s="34"/>
      <c r="MC404" s="34"/>
      <c r="MD404" s="34"/>
      <c r="ME404" s="34"/>
      <c r="MF404" s="34"/>
      <c r="MG404" s="34"/>
      <c r="MH404" s="34"/>
      <c r="MI404" s="34"/>
      <c r="MJ404" s="34"/>
      <c r="MK404" s="34"/>
      <c r="ML404" s="34"/>
      <c r="MM404" s="34"/>
      <c r="MN404" s="34"/>
      <c r="MO404" s="34"/>
      <c r="MP404" s="34"/>
      <c r="MQ404" s="34"/>
      <c r="MR404" s="34"/>
      <c r="MS404" s="34"/>
      <c r="MT404" s="34"/>
      <c r="MU404" s="34"/>
      <c r="MV404" s="34"/>
      <c r="MW404" s="34"/>
      <c r="MX404" s="34"/>
      <c r="MY404" s="34"/>
      <c r="MZ404" s="34"/>
      <c r="NA404" s="34"/>
      <c r="NB404" s="34"/>
      <c r="NC404" s="34"/>
      <c r="ND404" s="34"/>
      <c r="NE404" s="34"/>
      <c r="NF404" s="34"/>
      <c r="NG404" s="34"/>
      <c r="NH404" s="34"/>
      <c r="NI404" s="34"/>
      <c r="NJ404" s="34"/>
      <c r="NK404" s="34"/>
      <c r="NL404" s="34"/>
      <c r="NM404" s="34"/>
      <c r="NN404" s="34"/>
      <c r="NO404" s="34"/>
      <c r="NP404" s="34"/>
      <c r="NQ404" s="34"/>
      <c r="NR404" s="34"/>
      <c r="NS404" s="34"/>
      <c r="NT404" s="34"/>
      <c r="NU404" s="34"/>
      <c r="NV404" s="34"/>
      <c r="NW404" s="34"/>
      <c r="NX404" s="34"/>
      <c r="NY404" s="34"/>
      <c r="NZ404" s="34"/>
      <c r="OA404" s="34"/>
      <c r="OB404" s="34"/>
      <c r="OC404" s="34"/>
      <c r="OD404" s="34"/>
      <c r="OE404" s="34"/>
      <c r="OF404" s="34"/>
      <c r="OG404" s="34"/>
      <c r="OH404" s="34"/>
      <c r="OI404" s="34"/>
      <c r="OJ404" s="34"/>
      <c r="OK404" s="34"/>
      <c r="OL404" s="34"/>
      <c r="OM404" s="34"/>
      <c r="ON404" s="34"/>
      <c r="OO404" s="34"/>
      <c r="OP404" s="34"/>
      <c r="OQ404" s="34"/>
      <c r="OR404" s="34"/>
      <c r="OS404" s="34"/>
      <c r="OT404" s="34"/>
      <c r="OU404" s="34"/>
      <c r="OV404" s="34"/>
      <c r="OW404" s="34"/>
      <c r="OX404" s="34"/>
      <c r="OY404" s="34"/>
      <c r="OZ404" s="34"/>
      <c r="PA404" s="34"/>
      <c r="PB404" s="34"/>
      <c r="PC404" s="34"/>
      <c r="PD404" s="34"/>
      <c r="PE404" s="34"/>
      <c r="PF404" s="34"/>
      <c r="PG404" s="34"/>
      <c r="PH404" s="34"/>
      <c r="PI404" s="34"/>
      <c r="PJ404" s="34"/>
      <c r="PK404" s="34"/>
      <c r="PL404" s="34"/>
      <c r="PM404" s="34"/>
      <c r="PN404" s="34"/>
      <c r="PO404" s="34"/>
      <c r="PP404" s="34"/>
      <c r="PQ404" s="34"/>
      <c r="PR404" s="34"/>
      <c r="PS404" s="34"/>
      <c r="PT404" s="34"/>
      <c r="PU404" s="34"/>
      <c r="PV404" s="34"/>
      <c r="PW404" s="34"/>
      <c r="PX404" s="34"/>
      <c r="PY404" s="34"/>
      <c r="PZ404" s="34"/>
      <c r="QA404" s="34"/>
      <c r="QB404" s="34"/>
      <c r="QC404" s="34"/>
      <c r="QD404" s="34"/>
      <c r="QE404" s="34"/>
      <c r="QF404" s="34"/>
      <c r="QG404" s="34"/>
      <c r="QH404" s="34"/>
      <c r="QI404" s="34"/>
      <c r="QJ404" s="34"/>
      <c r="QK404" s="34"/>
      <c r="QL404" s="34"/>
      <c r="QM404" s="34"/>
    </row>
    <row r="405" spans="1:455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  <c r="DG405" s="34"/>
      <c r="DH405" s="34"/>
      <c r="DI405" s="34"/>
      <c r="DJ405" s="34"/>
      <c r="DK405" s="34"/>
      <c r="DL405" s="34"/>
      <c r="DM405" s="34"/>
      <c r="DN405" s="34"/>
      <c r="DO405" s="34"/>
      <c r="DP405" s="34"/>
      <c r="DQ405" s="34"/>
      <c r="DR405" s="34"/>
      <c r="DS405" s="34"/>
      <c r="DT405" s="34"/>
      <c r="DU405" s="34"/>
      <c r="DV405" s="34"/>
      <c r="DW405" s="34"/>
      <c r="DX405" s="34"/>
      <c r="DY405" s="34"/>
      <c r="DZ405" s="34"/>
      <c r="EA405" s="34"/>
      <c r="EB405" s="34"/>
      <c r="EC405" s="34"/>
      <c r="ED405" s="34"/>
      <c r="EE405" s="34"/>
      <c r="EF405" s="34"/>
      <c r="EG405" s="34"/>
      <c r="EH405" s="34"/>
      <c r="EI405" s="34"/>
      <c r="EJ405" s="34"/>
      <c r="EK405" s="34"/>
      <c r="EL405" s="34"/>
      <c r="EM405" s="34"/>
      <c r="EN405" s="34"/>
      <c r="EO405" s="34"/>
      <c r="EP405" s="34"/>
      <c r="EQ405" s="34"/>
      <c r="ER405" s="34"/>
      <c r="ES405" s="34"/>
      <c r="ET405" s="34"/>
      <c r="EU405" s="34"/>
      <c r="EV405" s="34"/>
      <c r="EW405" s="34"/>
      <c r="EX405" s="34"/>
      <c r="EY405" s="34"/>
      <c r="EZ405" s="34"/>
      <c r="FA405" s="34"/>
      <c r="FB405" s="34"/>
      <c r="FC405" s="34"/>
      <c r="FD405" s="34"/>
      <c r="FE405" s="34"/>
      <c r="FF405" s="34"/>
      <c r="FG405" s="34"/>
      <c r="FH405" s="34"/>
      <c r="FI405" s="34"/>
      <c r="FJ405" s="34"/>
      <c r="FK405" s="34"/>
      <c r="FL405" s="34"/>
      <c r="FM405" s="34"/>
      <c r="FN405" s="34"/>
      <c r="FO405" s="34"/>
      <c r="FP405" s="34"/>
      <c r="FQ405" s="34"/>
      <c r="FR405" s="34"/>
      <c r="FS405" s="34"/>
      <c r="FT405" s="34"/>
      <c r="FU405" s="34"/>
      <c r="FV405" s="34"/>
      <c r="FW405" s="34"/>
      <c r="FX405" s="34"/>
      <c r="FY405" s="34"/>
      <c r="FZ405" s="34"/>
      <c r="GA405" s="34"/>
      <c r="GB405" s="34"/>
      <c r="GC405" s="34"/>
      <c r="GD405" s="34"/>
      <c r="GE405" s="34"/>
      <c r="GF405" s="34"/>
      <c r="GG405" s="34"/>
      <c r="GH405" s="34"/>
      <c r="GI405" s="34"/>
      <c r="GJ405" s="34"/>
      <c r="GK405" s="34"/>
      <c r="GL405" s="34"/>
      <c r="GM405" s="34"/>
      <c r="GN405" s="34"/>
      <c r="GO405" s="34"/>
      <c r="GP405" s="34"/>
      <c r="GQ405" s="34"/>
      <c r="GR405" s="34"/>
      <c r="GS405" s="34"/>
      <c r="GT405" s="34"/>
      <c r="GU405" s="34"/>
      <c r="GV405" s="34"/>
      <c r="GW405" s="34"/>
      <c r="GX405" s="34"/>
      <c r="GY405" s="34"/>
      <c r="GZ405" s="34"/>
      <c r="HA405" s="34"/>
      <c r="HB405" s="34"/>
      <c r="HC405" s="34"/>
      <c r="HD405" s="34"/>
      <c r="HE405" s="34"/>
      <c r="HF405" s="34"/>
      <c r="HG405" s="34"/>
      <c r="HH405" s="34"/>
      <c r="HI405" s="34"/>
      <c r="HJ405" s="34"/>
      <c r="HK405" s="34"/>
      <c r="HL405" s="34"/>
      <c r="HM405" s="34"/>
      <c r="HN405" s="34"/>
      <c r="HO405" s="34"/>
      <c r="HP405" s="34"/>
      <c r="HQ405" s="34"/>
      <c r="HR405" s="34"/>
      <c r="HS405" s="34"/>
      <c r="HT405" s="34"/>
      <c r="HU405" s="34"/>
      <c r="HV405" s="34"/>
      <c r="HW405" s="34"/>
      <c r="HX405" s="34"/>
      <c r="HY405" s="34"/>
      <c r="HZ405" s="34"/>
      <c r="IA405" s="34"/>
      <c r="IB405" s="34"/>
      <c r="IC405" s="34"/>
      <c r="ID405" s="34"/>
      <c r="IE405" s="34"/>
      <c r="IF405" s="34"/>
      <c r="IG405" s="34"/>
      <c r="IH405" s="34"/>
      <c r="II405" s="34"/>
      <c r="IJ405" s="34"/>
      <c r="IK405" s="34"/>
      <c r="IL405" s="34"/>
      <c r="IM405" s="34"/>
      <c r="IN405" s="34"/>
      <c r="IO405" s="34"/>
      <c r="IP405" s="34"/>
      <c r="IQ405" s="34"/>
      <c r="IR405" s="34"/>
      <c r="IS405" s="34"/>
      <c r="IT405" s="34"/>
      <c r="IU405" s="34"/>
      <c r="IV405" s="34"/>
      <c r="IW405" s="34"/>
      <c r="IX405" s="34"/>
      <c r="IY405" s="34"/>
      <c r="IZ405" s="34"/>
      <c r="JA405" s="34"/>
      <c r="JB405" s="34"/>
      <c r="JC405" s="34"/>
      <c r="JD405" s="34"/>
      <c r="JE405" s="34"/>
      <c r="JF405" s="34"/>
      <c r="JG405" s="34"/>
      <c r="JH405" s="34"/>
      <c r="JI405" s="34"/>
      <c r="JJ405" s="34"/>
      <c r="JK405" s="34"/>
      <c r="JL405" s="34"/>
      <c r="JM405" s="34"/>
      <c r="JN405" s="34"/>
      <c r="JO405" s="34"/>
      <c r="JP405" s="34"/>
      <c r="JQ405" s="34"/>
      <c r="JR405" s="34"/>
      <c r="JS405" s="34"/>
      <c r="JT405" s="34"/>
      <c r="JU405" s="34"/>
      <c r="JV405" s="34"/>
      <c r="JW405" s="34"/>
      <c r="JX405" s="34"/>
      <c r="JY405" s="34"/>
      <c r="JZ405" s="34"/>
      <c r="KA405" s="34"/>
      <c r="KB405" s="34"/>
      <c r="KC405" s="34"/>
      <c r="KD405" s="34"/>
      <c r="KE405" s="34"/>
      <c r="KF405" s="34"/>
      <c r="KG405" s="34"/>
      <c r="KH405" s="34"/>
      <c r="KI405" s="34"/>
      <c r="KJ405" s="34"/>
      <c r="KK405" s="34"/>
      <c r="KL405" s="34"/>
      <c r="KM405" s="34"/>
      <c r="KN405" s="34"/>
      <c r="KO405" s="34"/>
      <c r="KP405" s="34"/>
      <c r="KQ405" s="34"/>
      <c r="KR405" s="34"/>
      <c r="KS405" s="34"/>
      <c r="KT405" s="34"/>
      <c r="KU405" s="34"/>
      <c r="KV405" s="34"/>
      <c r="KW405" s="34"/>
      <c r="KX405" s="34"/>
      <c r="KY405" s="34"/>
      <c r="KZ405" s="34"/>
      <c r="LA405" s="34"/>
      <c r="LB405" s="34"/>
      <c r="LC405" s="34"/>
      <c r="LD405" s="34"/>
      <c r="LE405" s="34"/>
      <c r="LF405" s="34"/>
      <c r="LG405" s="34"/>
      <c r="LH405" s="34"/>
      <c r="LI405" s="34"/>
      <c r="LJ405" s="34"/>
      <c r="LK405" s="34"/>
      <c r="LL405" s="34"/>
      <c r="LM405" s="34"/>
      <c r="LN405" s="34"/>
      <c r="LO405" s="34"/>
      <c r="LP405" s="34"/>
      <c r="LQ405" s="34"/>
      <c r="LR405" s="34"/>
      <c r="LS405" s="34"/>
      <c r="LT405" s="34"/>
      <c r="LU405" s="34"/>
      <c r="LV405" s="34"/>
      <c r="LW405" s="34"/>
      <c r="LX405" s="34"/>
      <c r="LY405" s="34"/>
      <c r="LZ405" s="34"/>
      <c r="MA405" s="34"/>
      <c r="MB405" s="34"/>
      <c r="MC405" s="34"/>
      <c r="MD405" s="34"/>
      <c r="ME405" s="34"/>
      <c r="MF405" s="34"/>
      <c r="MG405" s="34"/>
      <c r="MH405" s="34"/>
      <c r="MI405" s="34"/>
      <c r="MJ405" s="34"/>
      <c r="MK405" s="34"/>
      <c r="ML405" s="34"/>
      <c r="MM405" s="34"/>
      <c r="MN405" s="34"/>
      <c r="MO405" s="34"/>
      <c r="MP405" s="34"/>
      <c r="MQ405" s="34"/>
      <c r="MR405" s="34"/>
      <c r="MS405" s="34"/>
      <c r="MT405" s="34"/>
      <c r="MU405" s="34"/>
      <c r="MV405" s="34"/>
      <c r="MW405" s="34"/>
      <c r="MX405" s="34"/>
      <c r="MY405" s="34"/>
      <c r="MZ405" s="34"/>
      <c r="NA405" s="34"/>
      <c r="NB405" s="34"/>
      <c r="NC405" s="34"/>
      <c r="ND405" s="34"/>
      <c r="NE405" s="34"/>
      <c r="NF405" s="34"/>
      <c r="NG405" s="34"/>
      <c r="NH405" s="34"/>
      <c r="NI405" s="34"/>
      <c r="NJ405" s="34"/>
      <c r="NK405" s="34"/>
      <c r="NL405" s="34"/>
      <c r="NM405" s="34"/>
      <c r="NN405" s="34"/>
      <c r="NO405" s="34"/>
      <c r="NP405" s="34"/>
      <c r="NQ405" s="34"/>
      <c r="NR405" s="34"/>
      <c r="NS405" s="34"/>
      <c r="NT405" s="34"/>
      <c r="NU405" s="34"/>
      <c r="NV405" s="34"/>
      <c r="NW405" s="34"/>
      <c r="NX405" s="34"/>
      <c r="NY405" s="34"/>
      <c r="NZ405" s="34"/>
      <c r="OA405" s="34"/>
      <c r="OB405" s="34"/>
      <c r="OC405" s="34"/>
      <c r="OD405" s="34"/>
      <c r="OE405" s="34"/>
      <c r="OF405" s="34"/>
      <c r="OG405" s="34"/>
      <c r="OH405" s="34"/>
      <c r="OI405" s="34"/>
      <c r="OJ405" s="34"/>
      <c r="OK405" s="34"/>
      <c r="OL405" s="34"/>
      <c r="OM405" s="34"/>
      <c r="ON405" s="34"/>
      <c r="OO405" s="34"/>
      <c r="OP405" s="34"/>
      <c r="OQ405" s="34"/>
      <c r="OR405" s="34"/>
      <c r="OS405" s="34"/>
      <c r="OT405" s="34"/>
      <c r="OU405" s="34"/>
      <c r="OV405" s="34"/>
      <c r="OW405" s="34"/>
      <c r="OX405" s="34"/>
      <c r="OY405" s="34"/>
      <c r="OZ405" s="34"/>
      <c r="PA405" s="34"/>
      <c r="PB405" s="34"/>
      <c r="PC405" s="34"/>
      <c r="PD405" s="34"/>
      <c r="PE405" s="34"/>
      <c r="PF405" s="34"/>
      <c r="PG405" s="34"/>
      <c r="PH405" s="34"/>
      <c r="PI405" s="34"/>
      <c r="PJ405" s="34"/>
      <c r="PK405" s="34"/>
      <c r="PL405" s="34"/>
      <c r="PM405" s="34"/>
      <c r="PN405" s="34"/>
      <c r="PO405" s="34"/>
      <c r="PP405" s="34"/>
      <c r="PQ405" s="34"/>
      <c r="PR405" s="34"/>
      <c r="PS405" s="34"/>
      <c r="PT405" s="34"/>
      <c r="PU405" s="34"/>
      <c r="PV405" s="34"/>
      <c r="PW405" s="34"/>
      <c r="PX405" s="34"/>
      <c r="PY405" s="34"/>
      <c r="PZ405" s="34"/>
      <c r="QA405" s="34"/>
      <c r="QB405" s="34"/>
      <c r="QC405" s="34"/>
      <c r="QD405" s="34"/>
      <c r="QE405" s="34"/>
      <c r="QF405" s="34"/>
      <c r="QG405" s="34"/>
      <c r="QH405" s="34"/>
      <c r="QI405" s="34"/>
      <c r="QJ405" s="34"/>
      <c r="QK405" s="34"/>
      <c r="QL405" s="34"/>
      <c r="QM405" s="34"/>
    </row>
    <row r="406" spans="1:455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  <c r="DM406" s="34"/>
      <c r="DN406" s="34"/>
      <c r="DO406" s="34"/>
      <c r="DP406" s="34"/>
      <c r="DQ406" s="34"/>
      <c r="DR406" s="34"/>
      <c r="DS406" s="34"/>
      <c r="DT406" s="34"/>
      <c r="DU406" s="34"/>
      <c r="DV406" s="34"/>
      <c r="DW406" s="34"/>
      <c r="DX406" s="34"/>
      <c r="DY406" s="34"/>
      <c r="DZ406" s="34"/>
      <c r="EA406" s="34"/>
      <c r="EB406" s="34"/>
      <c r="EC406" s="34"/>
      <c r="ED406" s="34"/>
      <c r="EE406" s="34"/>
      <c r="EF406" s="34"/>
      <c r="EG406" s="34"/>
      <c r="EH406" s="34"/>
      <c r="EI406" s="34"/>
      <c r="EJ406" s="34"/>
      <c r="EK406" s="34"/>
      <c r="EL406" s="34"/>
      <c r="EM406" s="34"/>
      <c r="EN406" s="34"/>
      <c r="EO406" s="34"/>
      <c r="EP406" s="34"/>
      <c r="EQ406" s="34"/>
      <c r="ER406" s="34"/>
      <c r="ES406" s="34"/>
      <c r="ET406" s="34"/>
      <c r="EU406" s="34"/>
      <c r="EV406" s="34"/>
      <c r="EW406" s="34"/>
      <c r="EX406" s="34"/>
      <c r="EY406" s="34"/>
      <c r="EZ406" s="34"/>
      <c r="FA406" s="34"/>
      <c r="FB406" s="34"/>
      <c r="FC406" s="34"/>
      <c r="FD406" s="34"/>
      <c r="FE406" s="34"/>
      <c r="FF406" s="34"/>
      <c r="FG406" s="34"/>
      <c r="FH406" s="34"/>
      <c r="FI406" s="34"/>
      <c r="FJ406" s="34"/>
      <c r="FK406" s="34"/>
      <c r="FL406" s="34"/>
      <c r="FM406" s="34"/>
      <c r="FN406" s="34"/>
      <c r="FO406" s="34"/>
      <c r="FP406" s="34"/>
      <c r="FQ406" s="34"/>
      <c r="FR406" s="34"/>
      <c r="FS406" s="34"/>
      <c r="FT406" s="34"/>
      <c r="FU406" s="34"/>
      <c r="FV406" s="34"/>
      <c r="FW406" s="34"/>
      <c r="FX406" s="34"/>
      <c r="FY406" s="34"/>
      <c r="FZ406" s="34"/>
      <c r="GA406" s="34"/>
      <c r="GB406" s="34"/>
      <c r="GC406" s="34"/>
      <c r="GD406" s="34"/>
      <c r="GE406" s="34"/>
      <c r="GF406" s="34"/>
      <c r="GG406" s="34"/>
      <c r="GH406" s="34"/>
      <c r="GI406" s="34"/>
      <c r="GJ406" s="34"/>
      <c r="GK406" s="34"/>
      <c r="GL406" s="34"/>
      <c r="GM406" s="34"/>
      <c r="GN406" s="34"/>
      <c r="GO406" s="34"/>
      <c r="GP406" s="34"/>
      <c r="GQ406" s="34"/>
      <c r="GR406" s="34"/>
      <c r="GS406" s="34"/>
      <c r="GT406" s="34"/>
      <c r="GU406" s="34"/>
      <c r="GV406" s="34"/>
      <c r="GW406" s="34"/>
      <c r="GX406" s="34"/>
      <c r="GY406" s="34"/>
      <c r="GZ406" s="34"/>
      <c r="HA406" s="34"/>
      <c r="HB406" s="34"/>
      <c r="HC406" s="34"/>
      <c r="HD406" s="34"/>
      <c r="HE406" s="34"/>
      <c r="HF406" s="34"/>
      <c r="HG406" s="34"/>
      <c r="HH406" s="34"/>
      <c r="HI406" s="34"/>
      <c r="HJ406" s="34"/>
      <c r="HK406" s="34"/>
      <c r="HL406" s="34"/>
      <c r="HM406" s="34"/>
      <c r="HN406" s="34"/>
      <c r="HO406" s="34"/>
      <c r="HP406" s="34"/>
      <c r="HQ406" s="34"/>
      <c r="HR406" s="34"/>
      <c r="HS406" s="34"/>
      <c r="HT406" s="34"/>
      <c r="HU406" s="34"/>
      <c r="HV406" s="34"/>
      <c r="HW406" s="34"/>
      <c r="HX406" s="34"/>
      <c r="HY406" s="34"/>
      <c r="HZ406" s="34"/>
      <c r="IA406" s="34"/>
      <c r="IB406" s="34"/>
      <c r="IC406" s="34"/>
      <c r="ID406" s="34"/>
      <c r="IE406" s="34"/>
      <c r="IF406" s="34"/>
      <c r="IG406" s="34"/>
      <c r="IH406" s="34"/>
      <c r="II406" s="34"/>
      <c r="IJ406" s="34"/>
      <c r="IK406" s="34"/>
      <c r="IL406" s="34"/>
      <c r="IM406" s="34"/>
      <c r="IN406" s="34"/>
      <c r="IO406" s="34"/>
      <c r="IP406" s="34"/>
      <c r="IQ406" s="34"/>
      <c r="IR406" s="34"/>
      <c r="IS406" s="34"/>
      <c r="IT406" s="34"/>
      <c r="IU406" s="34"/>
      <c r="IV406" s="34"/>
      <c r="IW406" s="34"/>
      <c r="IX406" s="34"/>
      <c r="IY406" s="34"/>
      <c r="IZ406" s="34"/>
      <c r="JA406" s="34"/>
      <c r="JB406" s="34"/>
      <c r="JC406" s="34"/>
      <c r="JD406" s="34"/>
      <c r="JE406" s="34"/>
      <c r="JF406" s="34"/>
      <c r="JG406" s="34"/>
      <c r="JH406" s="34"/>
      <c r="JI406" s="34"/>
      <c r="JJ406" s="34"/>
      <c r="JK406" s="34"/>
      <c r="JL406" s="34"/>
      <c r="JM406" s="34"/>
      <c r="JN406" s="34"/>
      <c r="JO406" s="34"/>
      <c r="JP406" s="34"/>
      <c r="JQ406" s="34"/>
      <c r="JR406" s="34"/>
      <c r="JS406" s="34"/>
      <c r="JT406" s="34"/>
      <c r="JU406" s="34"/>
      <c r="JV406" s="34"/>
      <c r="JW406" s="34"/>
      <c r="JX406" s="34"/>
      <c r="JY406" s="34"/>
      <c r="JZ406" s="34"/>
      <c r="KA406" s="34"/>
      <c r="KB406" s="34"/>
      <c r="KC406" s="34"/>
      <c r="KD406" s="34"/>
      <c r="KE406" s="34"/>
      <c r="KF406" s="34"/>
      <c r="KG406" s="34"/>
      <c r="KH406" s="34"/>
      <c r="KI406" s="34"/>
      <c r="KJ406" s="34"/>
      <c r="KK406" s="34"/>
      <c r="KL406" s="34"/>
      <c r="KM406" s="34"/>
      <c r="KN406" s="34"/>
      <c r="KO406" s="34"/>
      <c r="KP406" s="34"/>
      <c r="KQ406" s="34"/>
      <c r="KR406" s="34"/>
      <c r="KS406" s="34"/>
      <c r="KT406" s="34"/>
      <c r="KU406" s="34"/>
      <c r="KV406" s="34"/>
      <c r="KW406" s="34"/>
      <c r="KX406" s="34"/>
      <c r="KY406" s="34"/>
      <c r="KZ406" s="34"/>
      <c r="LA406" s="34"/>
      <c r="LB406" s="34"/>
      <c r="LC406" s="34"/>
      <c r="LD406" s="34"/>
      <c r="LE406" s="34"/>
      <c r="LF406" s="34"/>
      <c r="LG406" s="34"/>
      <c r="LH406" s="34"/>
      <c r="LI406" s="34"/>
      <c r="LJ406" s="34"/>
      <c r="LK406" s="34"/>
      <c r="LL406" s="34"/>
      <c r="LM406" s="34"/>
      <c r="LN406" s="34"/>
      <c r="LO406" s="34"/>
      <c r="LP406" s="34"/>
      <c r="LQ406" s="34"/>
      <c r="LR406" s="34"/>
      <c r="LS406" s="34"/>
      <c r="LT406" s="34"/>
      <c r="LU406" s="34"/>
      <c r="LV406" s="34"/>
      <c r="LW406" s="34"/>
      <c r="LX406" s="34"/>
      <c r="LY406" s="34"/>
      <c r="LZ406" s="34"/>
      <c r="MA406" s="34"/>
      <c r="MB406" s="34"/>
      <c r="MC406" s="34"/>
      <c r="MD406" s="34"/>
      <c r="ME406" s="34"/>
      <c r="MF406" s="34"/>
      <c r="MG406" s="34"/>
      <c r="MH406" s="34"/>
      <c r="MI406" s="34"/>
      <c r="MJ406" s="34"/>
      <c r="MK406" s="34"/>
      <c r="ML406" s="34"/>
      <c r="MM406" s="34"/>
      <c r="MN406" s="34"/>
      <c r="MO406" s="34"/>
      <c r="MP406" s="34"/>
      <c r="MQ406" s="34"/>
      <c r="MR406" s="34"/>
      <c r="MS406" s="34"/>
      <c r="MT406" s="34"/>
      <c r="MU406" s="34"/>
      <c r="MV406" s="34"/>
      <c r="MW406" s="34"/>
      <c r="MX406" s="34"/>
      <c r="MY406" s="34"/>
      <c r="MZ406" s="34"/>
      <c r="NA406" s="34"/>
      <c r="NB406" s="34"/>
      <c r="NC406" s="34"/>
      <c r="ND406" s="34"/>
      <c r="NE406" s="34"/>
      <c r="NF406" s="34"/>
      <c r="NG406" s="34"/>
      <c r="NH406" s="34"/>
      <c r="NI406" s="34"/>
      <c r="NJ406" s="34"/>
      <c r="NK406" s="34"/>
      <c r="NL406" s="34"/>
      <c r="NM406" s="34"/>
      <c r="NN406" s="34"/>
      <c r="NO406" s="34"/>
      <c r="NP406" s="34"/>
      <c r="NQ406" s="34"/>
      <c r="NR406" s="34"/>
      <c r="NS406" s="34"/>
      <c r="NT406" s="34"/>
      <c r="NU406" s="34"/>
      <c r="NV406" s="34"/>
      <c r="NW406" s="34"/>
      <c r="NX406" s="34"/>
      <c r="NY406" s="34"/>
      <c r="NZ406" s="34"/>
      <c r="OA406" s="34"/>
      <c r="OB406" s="34"/>
      <c r="OC406" s="34"/>
      <c r="OD406" s="34"/>
      <c r="OE406" s="34"/>
      <c r="OF406" s="34"/>
      <c r="OG406" s="34"/>
      <c r="OH406" s="34"/>
      <c r="OI406" s="34"/>
      <c r="OJ406" s="34"/>
      <c r="OK406" s="34"/>
      <c r="OL406" s="34"/>
      <c r="OM406" s="34"/>
      <c r="ON406" s="34"/>
      <c r="OO406" s="34"/>
      <c r="OP406" s="34"/>
      <c r="OQ406" s="34"/>
      <c r="OR406" s="34"/>
      <c r="OS406" s="34"/>
      <c r="OT406" s="34"/>
      <c r="OU406" s="34"/>
      <c r="OV406" s="34"/>
      <c r="OW406" s="34"/>
      <c r="OX406" s="34"/>
      <c r="OY406" s="34"/>
      <c r="OZ406" s="34"/>
      <c r="PA406" s="34"/>
      <c r="PB406" s="34"/>
      <c r="PC406" s="34"/>
      <c r="PD406" s="34"/>
      <c r="PE406" s="34"/>
      <c r="PF406" s="34"/>
      <c r="PG406" s="34"/>
      <c r="PH406" s="34"/>
      <c r="PI406" s="34"/>
      <c r="PJ406" s="34"/>
      <c r="PK406" s="34"/>
      <c r="PL406" s="34"/>
      <c r="PM406" s="34"/>
      <c r="PN406" s="34"/>
      <c r="PO406" s="34"/>
      <c r="PP406" s="34"/>
      <c r="PQ406" s="34"/>
      <c r="PR406" s="34"/>
      <c r="PS406" s="34"/>
      <c r="PT406" s="34"/>
      <c r="PU406" s="34"/>
      <c r="PV406" s="34"/>
      <c r="PW406" s="34"/>
      <c r="PX406" s="34"/>
      <c r="PY406" s="34"/>
      <c r="PZ406" s="34"/>
      <c r="QA406" s="34"/>
      <c r="QB406" s="34"/>
      <c r="QC406" s="34"/>
      <c r="QD406" s="34"/>
      <c r="QE406" s="34"/>
      <c r="QF406" s="34"/>
      <c r="QG406" s="34"/>
      <c r="QH406" s="34"/>
      <c r="QI406" s="34"/>
      <c r="QJ406" s="34"/>
      <c r="QK406" s="34"/>
      <c r="QL406" s="34"/>
      <c r="QM406" s="34"/>
    </row>
    <row r="407" spans="1:455" x14ac:dyDescent="0.2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  <c r="DM407" s="34"/>
      <c r="DN407" s="34"/>
      <c r="DO407" s="34"/>
      <c r="DP407" s="34"/>
      <c r="DQ407" s="34"/>
      <c r="DR407" s="34"/>
      <c r="DS407" s="34"/>
      <c r="DT407" s="34"/>
      <c r="DU407" s="34"/>
      <c r="DV407" s="34"/>
      <c r="DW407" s="34"/>
      <c r="DX407" s="34"/>
      <c r="DY407" s="34"/>
      <c r="DZ407" s="34"/>
      <c r="EA407" s="34"/>
      <c r="EB407" s="34"/>
      <c r="EC407" s="34"/>
      <c r="ED407" s="34"/>
      <c r="EE407" s="34"/>
      <c r="EF407" s="34"/>
      <c r="EG407" s="34"/>
      <c r="EH407" s="34"/>
      <c r="EI407" s="34"/>
      <c r="EJ407" s="34"/>
      <c r="EK407" s="34"/>
      <c r="EL407" s="34"/>
      <c r="EM407" s="34"/>
      <c r="EN407" s="34"/>
      <c r="EO407" s="34"/>
      <c r="EP407" s="34"/>
      <c r="EQ407" s="34"/>
      <c r="ER407" s="34"/>
      <c r="ES407" s="34"/>
      <c r="ET407" s="34"/>
      <c r="EU407" s="34"/>
      <c r="EV407" s="34"/>
      <c r="EW407" s="34"/>
      <c r="EX407" s="34"/>
      <c r="EY407" s="34"/>
      <c r="EZ407" s="34"/>
      <c r="FA407" s="34"/>
      <c r="FB407" s="34"/>
      <c r="FC407" s="34"/>
      <c r="FD407" s="34"/>
      <c r="FE407" s="34"/>
      <c r="FF407" s="34"/>
      <c r="FG407" s="34"/>
      <c r="FH407" s="34"/>
      <c r="FI407" s="34"/>
      <c r="FJ407" s="34"/>
      <c r="FK407" s="34"/>
      <c r="FL407" s="34"/>
      <c r="FM407" s="34"/>
      <c r="FN407" s="34"/>
      <c r="FO407" s="34"/>
      <c r="FP407" s="34"/>
      <c r="FQ407" s="34"/>
      <c r="FR407" s="34"/>
      <c r="FS407" s="34"/>
      <c r="FT407" s="34"/>
      <c r="FU407" s="34"/>
      <c r="FV407" s="34"/>
      <c r="FW407" s="34"/>
      <c r="FX407" s="34"/>
      <c r="FY407" s="34"/>
      <c r="FZ407" s="34"/>
      <c r="GA407" s="34"/>
      <c r="GB407" s="34"/>
      <c r="GC407" s="34"/>
      <c r="GD407" s="34"/>
      <c r="GE407" s="34"/>
      <c r="GF407" s="34"/>
      <c r="GG407" s="34"/>
      <c r="GH407" s="34"/>
      <c r="GI407" s="34"/>
      <c r="GJ407" s="34"/>
      <c r="GK407" s="34"/>
      <c r="GL407" s="34"/>
      <c r="GM407" s="34"/>
      <c r="GN407" s="34"/>
      <c r="GO407" s="34"/>
      <c r="GP407" s="34"/>
      <c r="GQ407" s="34"/>
      <c r="GR407" s="34"/>
      <c r="GS407" s="34"/>
      <c r="GT407" s="34"/>
      <c r="GU407" s="34"/>
      <c r="GV407" s="34"/>
      <c r="GW407" s="34"/>
      <c r="GX407" s="34"/>
      <c r="GY407" s="34"/>
      <c r="GZ407" s="34"/>
      <c r="HA407" s="34"/>
      <c r="HB407" s="34"/>
      <c r="HC407" s="34"/>
      <c r="HD407" s="34"/>
      <c r="HE407" s="34"/>
      <c r="HF407" s="34"/>
      <c r="HG407" s="34"/>
      <c r="HH407" s="34"/>
      <c r="HI407" s="34"/>
      <c r="HJ407" s="34"/>
      <c r="HK407" s="34"/>
      <c r="HL407" s="34"/>
      <c r="HM407" s="34"/>
      <c r="HN407" s="34"/>
      <c r="HO407" s="34"/>
      <c r="HP407" s="34"/>
      <c r="HQ407" s="34"/>
      <c r="HR407" s="34"/>
      <c r="HS407" s="34"/>
      <c r="HT407" s="34"/>
      <c r="HU407" s="34"/>
      <c r="HV407" s="34"/>
      <c r="HW407" s="34"/>
      <c r="HX407" s="34"/>
      <c r="HY407" s="34"/>
      <c r="HZ407" s="34"/>
      <c r="IA407" s="34"/>
      <c r="IB407" s="34"/>
      <c r="IC407" s="34"/>
      <c r="ID407" s="34"/>
      <c r="IE407" s="34"/>
      <c r="IF407" s="34"/>
      <c r="IG407" s="34"/>
      <c r="IH407" s="34"/>
      <c r="II407" s="34"/>
      <c r="IJ407" s="34"/>
      <c r="IK407" s="34"/>
      <c r="IL407" s="34"/>
      <c r="IM407" s="34"/>
      <c r="IN407" s="34"/>
      <c r="IO407" s="34"/>
      <c r="IP407" s="34"/>
      <c r="IQ407" s="34"/>
      <c r="IR407" s="34"/>
      <c r="IS407" s="34"/>
      <c r="IT407" s="34"/>
      <c r="IU407" s="34"/>
      <c r="IV407" s="34"/>
      <c r="IW407" s="34"/>
      <c r="IX407" s="34"/>
      <c r="IY407" s="34"/>
      <c r="IZ407" s="34"/>
      <c r="JA407" s="34"/>
      <c r="JB407" s="34"/>
      <c r="JC407" s="34"/>
      <c r="JD407" s="34"/>
      <c r="JE407" s="34"/>
      <c r="JF407" s="34"/>
      <c r="JG407" s="34"/>
      <c r="JH407" s="34"/>
      <c r="JI407" s="34"/>
      <c r="JJ407" s="34"/>
      <c r="JK407" s="34"/>
      <c r="JL407" s="34"/>
      <c r="JM407" s="34"/>
      <c r="JN407" s="34"/>
      <c r="JO407" s="34"/>
      <c r="JP407" s="34"/>
      <c r="JQ407" s="34"/>
      <c r="JR407" s="34"/>
      <c r="JS407" s="34"/>
      <c r="JT407" s="34"/>
      <c r="JU407" s="34"/>
      <c r="JV407" s="34"/>
      <c r="JW407" s="34"/>
      <c r="JX407" s="34"/>
      <c r="JY407" s="34"/>
      <c r="JZ407" s="34"/>
      <c r="KA407" s="34"/>
      <c r="KB407" s="34"/>
      <c r="KC407" s="34"/>
      <c r="KD407" s="34"/>
      <c r="KE407" s="34"/>
      <c r="KF407" s="34"/>
      <c r="KG407" s="34"/>
      <c r="KH407" s="34"/>
      <c r="KI407" s="34"/>
      <c r="KJ407" s="34"/>
      <c r="KK407" s="34"/>
      <c r="KL407" s="34"/>
      <c r="KM407" s="34"/>
      <c r="KN407" s="34"/>
      <c r="KO407" s="34"/>
      <c r="KP407" s="34"/>
      <c r="KQ407" s="34"/>
      <c r="KR407" s="34"/>
      <c r="KS407" s="34"/>
      <c r="KT407" s="34"/>
      <c r="KU407" s="34"/>
      <c r="KV407" s="34"/>
      <c r="KW407" s="34"/>
      <c r="KX407" s="34"/>
      <c r="KY407" s="34"/>
      <c r="KZ407" s="34"/>
      <c r="LA407" s="34"/>
      <c r="LB407" s="34"/>
      <c r="LC407" s="34"/>
      <c r="LD407" s="34"/>
      <c r="LE407" s="34"/>
      <c r="LF407" s="34"/>
      <c r="LG407" s="34"/>
      <c r="LH407" s="34"/>
      <c r="LI407" s="34"/>
      <c r="LJ407" s="34"/>
      <c r="LK407" s="34"/>
      <c r="LL407" s="34"/>
      <c r="LM407" s="34"/>
      <c r="LN407" s="34"/>
      <c r="LO407" s="34"/>
      <c r="LP407" s="34"/>
      <c r="LQ407" s="34"/>
      <c r="LR407" s="34"/>
      <c r="LS407" s="34"/>
      <c r="LT407" s="34"/>
      <c r="LU407" s="34"/>
      <c r="LV407" s="34"/>
      <c r="LW407" s="34"/>
      <c r="LX407" s="34"/>
      <c r="LY407" s="34"/>
      <c r="LZ407" s="34"/>
      <c r="MA407" s="34"/>
      <c r="MB407" s="34"/>
      <c r="MC407" s="34"/>
      <c r="MD407" s="34"/>
      <c r="ME407" s="34"/>
      <c r="MF407" s="34"/>
      <c r="MG407" s="34"/>
      <c r="MH407" s="34"/>
      <c r="MI407" s="34"/>
      <c r="MJ407" s="34"/>
      <c r="MK407" s="34"/>
      <c r="ML407" s="34"/>
      <c r="MM407" s="34"/>
      <c r="MN407" s="34"/>
      <c r="MO407" s="34"/>
      <c r="MP407" s="34"/>
      <c r="MQ407" s="34"/>
      <c r="MR407" s="34"/>
      <c r="MS407" s="34"/>
      <c r="MT407" s="34"/>
      <c r="MU407" s="34"/>
      <c r="MV407" s="34"/>
      <c r="MW407" s="34"/>
      <c r="MX407" s="34"/>
      <c r="MY407" s="34"/>
      <c r="MZ407" s="34"/>
      <c r="NA407" s="34"/>
      <c r="NB407" s="34"/>
      <c r="NC407" s="34"/>
      <c r="ND407" s="34"/>
      <c r="NE407" s="34"/>
      <c r="NF407" s="34"/>
      <c r="NG407" s="34"/>
      <c r="NH407" s="34"/>
      <c r="NI407" s="34"/>
      <c r="NJ407" s="34"/>
      <c r="NK407" s="34"/>
      <c r="NL407" s="34"/>
      <c r="NM407" s="34"/>
      <c r="NN407" s="34"/>
      <c r="NO407" s="34"/>
      <c r="NP407" s="34"/>
      <c r="NQ407" s="34"/>
      <c r="NR407" s="34"/>
      <c r="NS407" s="34"/>
      <c r="NT407" s="34"/>
      <c r="NU407" s="34"/>
      <c r="NV407" s="34"/>
      <c r="NW407" s="34"/>
      <c r="NX407" s="34"/>
      <c r="NY407" s="34"/>
      <c r="NZ407" s="34"/>
      <c r="OA407" s="34"/>
      <c r="OB407" s="34"/>
      <c r="OC407" s="34"/>
      <c r="OD407" s="34"/>
      <c r="OE407" s="34"/>
      <c r="OF407" s="34"/>
      <c r="OG407" s="34"/>
      <c r="OH407" s="34"/>
      <c r="OI407" s="34"/>
      <c r="OJ407" s="34"/>
      <c r="OK407" s="34"/>
      <c r="OL407" s="34"/>
      <c r="OM407" s="34"/>
      <c r="ON407" s="34"/>
      <c r="OO407" s="34"/>
      <c r="OP407" s="34"/>
      <c r="OQ407" s="34"/>
      <c r="OR407" s="34"/>
      <c r="OS407" s="34"/>
      <c r="OT407" s="34"/>
      <c r="OU407" s="34"/>
      <c r="OV407" s="34"/>
      <c r="OW407" s="34"/>
      <c r="OX407" s="34"/>
      <c r="OY407" s="34"/>
      <c r="OZ407" s="34"/>
      <c r="PA407" s="34"/>
      <c r="PB407" s="34"/>
      <c r="PC407" s="34"/>
      <c r="PD407" s="34"/>
      <c r="PE407" s="34"/>
      <c r="PF407" s="34"/>
      <c r="PG407" s="34"/>
      <c r="PH407" s="34"/>
      <c r="PI407" s="34"/>
      <c r="PJ407" s="34"/>
      <c r="PK407" s="34"/>
      <c r="PL407" s="34"/>
      <c r="PM407" s="34"/>
      <c r="PN407" s="34"/>
      <c r="PO407" s="34"/>
      <c r="PP407" s="34"/>
      <c r="PQ407" s="34"/>
      <c r="PR407" s="34"/>
      <c r="PS407" s="34"/>
      <c r="PT407" s="34"/>
      <c r="PU407" s="34"/>
      <c r="PV407" s="34"/>
      <c r="PW407" s="34"/>
      <c r="PX407" s="34"/>
      <c r="PY407" s="34"/>
      <c r="PZ407" s="34"/>
      <c r="QA407" s="34"/>
      <c r="QB407" s="34"/>
      <c r="QC407" s="34"/>
      <c r="QD407" s="34"/>
      <c r="QE407" s="34"/>
      <c r="QF407" s="34"/>
      <c r="QG407" s="34"/>
      <c r="QH407" s="34"/>
      <c r="QI407" s="34"/>
      <c r="QJ407" s="34"/>
      <c r="QK407" s="34"/>
      <c r="QL407" s="34"/>
      <c r="QM407" s="34"/>
    </row>
    <row r="408" spans="1:455" x14ac:dyDescent="0.2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  <c r="DM408" s="34"/>
      <c r="DN408" s="34"/>
      <c r="DO408" s="34"/>
      <c r="DP408" s="34"/>
      <c r="DQ408" s="34"/>
      <c r="DR408" s="34"/>
      <c r="DS408" s="34"/>
      <c r="DT408" s="34"/>
      <c r="DU408" s="34"/>
      <c r="DV408" s="34"/>
      <c r="DW408" s="34"/>
      <c r="DX408" s="34"/>
      <c r="DY408" s="34"/>
      <c r="DZ408" s="34"/>
      <c r="EA408" s="34"/>
      <c r="EB408" s="34"/>
      <c r="EC408" s="34"/>
      <c r="ED408" s="34"/>
      <c r="EE408" s="34"/>
      <c r="EF408" s="34"/>
      <c r="EG408" s="34"/>
      <c r="EH408" s="34"/>
      <c r="EI408" s="34"/>
      <c r="EJ408" s="34"/>
      <c r="EK408" s="34"/>
      <c r="EL408" s="34"/>
      <c r="EM408" s="34"/>
      <c r="EN408" s="34"/>
      <c r="EO408" s="34"/>
      <c r="EP408" s="34"/>
      <c r="EQ408" s="34"/>
      <c r="ER408" s="34"/>
      <c r="ES408" s="34"/>
      <c r="ET408" s="34"/>
      <c r="EU408" s="34"/>
      <c r="EV408" s="34"/>
      <c r="EW408" s="34"/>
      <c r="EX408" s="34"/>
      <c r="EY408" s="34"/>
      <c r="EZ408" s="34"/>
      <c r="FA408" s="34"/>
      <c r="FB408" s="34"/>
      <c r="FC408" s="34"/>
      <c r="FD408" s="34"/>
      <c r="FE408" s="34"/>
      <c r="FF408" s="34"/>
      <c r="FG408" s="34"/>
      <c r="FH408" s="34"/>
      <c r="FI408" s="34"/>
      <c r="FJ408" s="34"/>
      <c r="FK408" s="34"/>
      <c r="FL408" s="34"/>
      <c r="FM408" s="34"/>
      <c r="FN408" s="34"/>
      <c r="FO408" s="34"/>
      <c r="FP408" s="34"/>
      <c r="FQ408" s="34"/>
      <c r="FR408" s="34"/>
      <c r="FS408" s="34"/>
      <c r="FT408" s="34"/>
      <c r="FU408" s="34"/>
      <c r="FV408" s="34"/>
      <c r="FW408" s="34"/>
      <c r="FX408" s="34"/>
      <c r="FY408" s="34"/>
      <c r="FZ408" s="34"/>
      <c r="GA408" s="34"/>
      <c r="GB408" s="34"/>
      <c r="GC408" s="34"/>
      <c r="GD408" s="34"/>
      <c r="GE408" s="34"/>
      <c r="GF408" s="34"/>
      <c r="GG408" s="34"/>
      <c r="GH408" s="34"/>
      <c r="GI408" s="34"/>
      <c r="GJ408" s="34"/>
      <c r="GK408" s="34"/>
      <c r="GL408" s="34"/>
      <c r="GM408" s="34"/>
      <c r="GN408" s="34"/>
      <c r="GO408" s="34"/>
      <c r="GP408" s="34"/>
      <c r="GQ408" s="34"/>
      <c r="GR408" s="34"/>
      <c r="GS408" s="34"/>
      <c r="GT408" s="34"/>
      <c r="GU408" s="34"/>
      <c r="GV408" s="34"/>
      <c r="GW408" s="34"/>
      <c r="GX408" s="34"/>
      <c r="GY408" s="34"/>
      <c r="GZ408" s="34"/>
      <c r="HA408" s="34"/>
      <c r="HB408" s="34"/>
      <c r="HC408" s="34"/>
      <c r="HD408" s="34"/>
      <c r="HE408" s="34"/>
      <c r="HF408" s="34"/>
      <c r="HG408" s="34"/>
      <c r="HH408" s="34"/>
      <c r="HI408" s="34"/>
      <c r="HJ408" s="34"/>
      <c r="HK408" s="34"/>
      <c r="HL408" s="34"/>
      <c r="HM408" s="34"/>
      <c r="HN408" s="34"/>
      <c r="HO408" s="34"/>
      <c r="HP408" s="34"/>
      <c r="HQ408" s="34"/>
      <c r="HR408" s="34"/>
      <c r="HS408" s="34"/>
      <c r="HT408" s="34"/>
      <c r="HU408" s="34"/>
      <c r="HV408" s="34"/>
      <c r="HW408" s="34"/>
      <c r="HX408" s="34"/>
      <c r="HY408" s="34"/>
      <c r="HZ408" s="34"/>
      <c r="IA408" s="34"/>
      <c r="IB408" s="34"/>
      <c r="IC408" s="34"/>
      <c r="ID408" s="34"/>
      <c r="IE408" s="34"/>
      <c r="IF408" s="34"/>
      <c r="IG408" s="34"/>
      <c r="IH408" s="34"/>
      <c r="II408" s="34"/>
      <c r="IJ408" s="34"/>
      <c r="IK408" s="34"/>
      <c r="IL408" s="34"/>
      <c r="IM408" s="34"/>
      <c r="IN408" s="34"/>
      <c r="IO408" s="34"/>
      <c r="IP408" s="34"/>
      <c r="IQ408" s="34"/>
      <c r="IR408" s="34"/>
      <c r="IS408" s="34"/>
      <c r="IT408" s="34"/>
      <c r="IU408" s="34"/>
      <c r="IV408" s="34"/>
      <c r="IW408" s="34"/>
      <c r="IX408" s="34"/>
      <c r="IY408" s="34"/>
      <c r="IZ408" s="34"/>
      <c r="JA408" s="34"/>
      <c r="JB408" s="34"/>
      <c r="JC408" s="34"/>
      <c r="JD408" s="34"/>
      <c r="JE408" s="34"/>
      <c r="JF408" s="34"/>
      <c r="JG408" s="34"/>
      <c r="JH408" s="34"/>
      <c r="JI408" s="34"/>
      <c r="JJ408" s="34"/>
      <c r="JK408" s="34"/>
      <c r="JL408" s="34"/>
      <c r="JM408" s="34"/>
      <c r="JN408" s="34"/>
      <c r="JO408" s="34"/>
      <c r="JP408" s="34"/>
      <c r="JQ408" s="34"/>
      <c r="JR408" s="34"/>
      <c r="JS408" s="34"/>
      <c r="JT408" s="34"/>
      <c r="JU408" s="34"/>
      <c r="JV408" s="34"/>
      <c r="JW408" s="34"/>
      <c r="JX408" s="34"/>
      <c r="JY408" s="34"/>
      <c r="JZ408" s="34"/>
      <c r="KA408" s="34"/>
      <c r="KB408" s="34"/>
      <c r="KC408" s="34"/>
      <c r="KD408" s="34"/>
      <c r="KE408" s="34"/>
      <c r="KF408" s="34"/>
      <c r="KG408" s="34"/>
      <c r="KH408" s="34"/>
      <c r="KI408" s="34"/>
      <c r="KJ408" s="34"/>
      <c r="KK408" s="34"/>
      <c r="KL408" s="34"/>
      <c r="KM408" s="34"/>
      <c r="KN408" s="34"/>
      <c r="KO408" s="34"/>
      <c r="KP408" s="34"/>
      <c r="KQ408" s="34"/>
      <c r="KR408" s="34"/>
      <c r="KS408" s="34"/>
      <c r="KT408" s="34"/>
      <c r="KU408" s="34"/>
      <c r="KV408" s="34"/>
      <c r="KW408" s="34"/>
      <c r="KX408" s="34"/>
      <c r="KY408" s="34"/>
      <c r="KZ408" s="34"/>
      <c r="LA408" s="34"/>
      <c r="LB408" s="34"/>
      <c r="LC408" s="34"/>
      <c r="LD408" s="34"/>
      <c r="LE408" s="34"/>
      <c r="LF408" s="34"/>
      <c r="LG408" s="34"/>
      <c r="LH408" s="34"/>
      <c r="LI408" s="34"/>
      <c r="LJ408" s="34"/>
      <c r="LK408" s="34"/>
      <c r="LL408" s="34"/>
      <c r="LM408" s="34"/>
      <c r="LN408" s="34"/>
      <c r="LO408" s="34"/>
      <c r="LP408" s="34"/>
      <c r="LQ408" s="34"/>
      <c r="LR408" s="34"/>
      <c r="LS408" s="34"/>
      <c r="LT408" s="34"/>
      <c r="LU408" s="34"/>
      <c r="LV408" s="34"/>
      <c r="LW408" s="34"/>
      <c r="LX408" s="34"/>
      <c r="LY408" s="34"/>
      <c r="LZ408" s="34"/>
      <c r="MA408" s="34"/>
      <c r="MB408" s="34"/>
      <c r="MC408" s="34"/>
      <c r="MD408" s="34"/>
      <c r="ME408" s="34"/>
      <c r="MF408" s="34"/>
      <c r="MG408" s="34"/>
      <c r="MH408" s="34"/>
      <c r="MI408" s="34"/>
      <c r="MJ408" s="34"/>
      <c r="MK408" s="34"/>
      <c r="ML408" s="34"/>
      <c r="MM408" s="34"/>
      <c r="MN408" s="34"/>
      <c r="MO408" s="34"/>
      <c r="MP408" s="34"/>
      <c r="MQ408" s="34"/>
      <c r="MR408" s="34"/>
      <c r="MS408" s="34"/>
      <c r="MT408" s="34"/>
      <c r="MU408" s="34"/>
      <c r="MV408" s="34"/>
      <c r="MW408" s="34"/>
      <c r="MX408" s="34"/>
      <c r="MY408" s="34"/>
      <c r="MZ408" s="34"/>
      <c r="NA408" s="34"/>
      <c r="NB408" s="34"/>
      <c r="NC408" s="34"/>
      <c r="ND408" s="34"/>
      <c r="NE408" s="34"/>
      <c r="NF408" s="34"/>
      <c r="NG408" s="34"/>
      <c r="NH408" s="34"/>
      <c r="NI408" s="34"/>
      <c r="NJ408" s="34"/>
      <c r="NK408" s="34"/>
      <c r="NL408" s="34"/>
      <c r="NM408" s="34"/>
      <c r="NN408" s="34"/>
      <c r="NO408" s="34"/>
      <c r="NP408" s="34"/>
      <c r="NQ408" s="34"/>
      <c r="NR408" s="34"/>
      <c r="NS408" s="34"/>
      <c r="NT408" s="34"/>
      <c r="NU408" s="34"/>
      <c r="NV408" s="34"/>
      <c r="NW408" s="34"/>
      <c r="NX408" s="34"/>
      <c r="NY408" s="34"/>
      <c r="NZ408" s="34"/>
      <c r="OA408" s="34"/>
      <c r="OB408" s="34"/>
      <c r="OC408" s="34"/>
      <c r="OD408" s="34"/>
      <c r="OE408" s="34"/>
      <c r="OF408" s="34"/>
      <c r="OG408" s="34"/>
      <c r="OH408" s="34"/>
      <c r="OI408" s="34"/>
      <c r="OJ408" s="34"/>
      <c r="OK408" s="34"/>
      <c r="OL408" s="34"/>
      <c r="OM408" s="34"/>
      <c r="ON408" s="34"/>
      <c r="OO408" s="34"/>
      <c r="OP408" s="34"/>
      <c r="OQ408" s="34"/>
      <c r="OR408" s="34"/>
      <c r="OS408" s="34"/>
      <c r="OT408" s="34"/>
      <c r="OU408" s="34"/>
      <c r="OV408" s="34"/>
      <c r="OW408" s="34"/>
      <c r="OX408" s="34"/>
      <c r="OY408" s="34"/>
      <c r="OZ408" s="34"/>
      <c r="PA408" s="34"/>
      <c r="PB408" s="34"/>
      <c r="PC408" s="34"/>
      <c r="PD408" s="34"/>
      <c r="PE408" s="34"/>
      <c r="PF408" s="34"/>
      <c r="PG408" s="34"/>
      <c r="PH408" s="34"/>
      <c r="PI408" s="34"/>
      <c r="PJ408" s="34"/>
      <c r="PK408" s="34"/>
      <c r="PL408" s="34"/>
      <c r="PM408" s="34"/>
      <c r="PN408" s="34"/>
      <c r="PO408" s="34"/>
      <c r="PP408" s="34"/>
      <c r="PQ408" s="34"/>
      <c r="PR408" s="34"/>
      <c r="PS408" s="34"/>
      <c r="PT408" s="34"/>
      <c r="PU408" s="34"/>
      <c r="PV408" s="34"/>
      <c r="PW408" s="34"/>
      <c r="PX408" s="34"/>
      <c r="PY408" s="34"/>
      <c r="PZ408" s="34"/>
      <c r="QA408" s="34"/>
      <c r="QB408" s="34"/>
      <c r="QC408" s="34"/>
      <c r="QD408" s="34"/>
      <c r="QE408" s="34"/>
      <c r="QF408" s="34"/>
      <c r="QG408" s="34"/>
      <c r="QH408" s="34"/>
      <c r="QI408" s="34"/>
      <c r="QJ408" s="34"/>
      <c r="QK408" s="34"/>
      <c r="QL408" s="34"/>
      <c r="QM408" s="34"/>
    </row>
    <row r="409" spans="1:455" x14ac:dyDescent="0.2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  <c r="DM409" s="34"/>
      <c r="DN409" s="34"/>
      <c r="DO409" s="34"/>
      <c r="DP409" s="34"/>
      <c r="DQ409" s="34"/>
      <c r="DR409" s="34"/>
      <c r="DS409" s="34"/>
      <c r="DT409" s="34"/>
      <c r="DU409" s="34"/>
      <c r="DV409" s="34"/>
      <c r="DW409" s="34"/>
      <c r="DX409" s="34"/>
      <c r="DY409" s="34"/>
      <c r="DZ409" s="34"/>
      <c r="EA409" s="34"/>
      <c r="EB409" s="34"/>
      <c r="EC409" s="34"/>
      <c r="ED409" s="34"/>
      <c r="EE409" s="34"/>
      <c r="EF409" s="34"/>
      <c r="EG409" s="34"/>
      <c r="EH409" s="34"/>
      <c r="EI409" s="34"/>
      <c r="EJ409" s="34"/>
      <c r="EK409" s="34"/>
      <c r="EL409" s="34"/>
      <c r="EM409" s="34"/>
      <c r="EN409" s="34"/>
      <c r="EO409" s="34"/>
      <c r="EP409" s="34"/>
      <c r="EQ409" s="34"/>
      <c r="ER409" s="34"/>
      <c r="ES409" s="34"/>
      <c r="ET409" s="34"/>
      <c r="EU409" s="34"/>
      <c r="EV409" s="34"/>
      <c r="EW409" s="34"/>
      <c r="EX409" s="34"/>
      <c r="EY409" s="34"/>
      <c r="EZ409" s="34"/>
      <c r="FA409" s="34"/>
      <c r="FB409" s="34"/>
      <c r="FC409" s="34"/>
      <c r="FD409" s="34"/>
      <c r="FE409" s="34"/>
      <c r="FF409" s="34"/>
      <c r="FG409" s="34"/>
      <c r="FH409" s="34"/>
      <c r="FI409" s="34"/>
      <c r="FJ409" s="34"/>
      <c r="FK409" s="34"/>
      <c r="FL409" s="34"/>
      <c r="FM409" s="34"/>
      <c r="FN409" s="34"/>
      <c r="FO409" s="34"/>
      <c r="FP409" s="34"/>
      <c r="FQ409" s="34"/>
      <c r="FR409" s="34"/>
      <c r="FS409" s="34"/>
      <c r="FT409" s="34"/>
      <c r="FU409" s="34"/>
      <c r="FV409" s="34"/>
      <c r="FW409" s="34"/>
      <c r="FX409" s="34"/>
      <c r="FY409" s="34"/>
      <c r="FZ409" s="34"/>
      <c r="GA409" s="34"/>
      <c r="GB409" s="34"/>
      <c r="GC409" s="34"/>
      <c r="GD409" s="34"/>
      <c r="GE409" s="34"/>
      <c r="GF409" s="34"/>
      <c r="GG409" s="34"/>
      <c r="GH409" s="34"/>
      <c r="GI409" s="34"/>
      <c r="GJ409" s="34"/>
      <c r="GK409" s="34"/>
      <c r="GL409" s="34"/>
      <c r="GM409" s="34"/>
      <c r="GN409" s="34"/>
      <c r="GO409" s="34"/>
      <c r="GP409" s="34"/>
      <c r="GQ409" s="34"/>
      <c r="GR409" s="34"/>
      <c r="GS409" s="34"/>
      <c r="GT409" s="34"/>
      <c r="GU409" s="34"/>
      <c r="GV409" s="34"/>
      <c r="GW409" s="34"/>
      <c r="GX409" s="34"/>
      <c r="GY409" s="34"/>
      <c r="GZ409" s="34"/>
      <c r="HA409" s="34"/>
      <c r="HB409" s="34"/>
      <c r="HC409" s="34"/>
      <c r="HD409" s="34"/>
      <c r="HE409" s="34"/>
      <c r="HF409" s="34"/>
      <c r="HG409" s="34"/>
      <c r="HH409" s="34"/>
      <c r="HI409" s="34"/>
      <c r="HJ409" s="34"/>
      <c r="HK409" s="34"/>
      <c r="HL409" s="34"/>
      <c r="HM409" s="34"/>
      <c r="HN409" s="34"/>
      <c r="HO409" s="34"/>
      <c r="HP409" s="34"/>
      <c r="HQ409" s="34"/>
      <c r="HR409" s="34"/>
      <c r="HS409" s="34"/>
      <c r="HT409" s="34"/>
      <c r="HU409" s="34"/>
      <c r="HV409" s="34"/>
      <c r="HW409" s="34"/>
      <c r="HX409" s="34"/>
      <c r="HY409" s="34"/>
      <c r="HZ409" s="34"/>
      <c r="IA409" s="34"/>
      <c r="IB409" s="34"/>
      <c r="IC409" s="34"/>
      <c r="ID409" s="34"/>
      <c r="IE409" s="34"/>
      <c r="IF409" s="34"/>
      <c r="IG409" s="34"/>
      <c r="IH409" s="34"/>
      <c r="II409" s="34"/>
      <c r="IJ409" s="34"/>
      <c r="IK409" s="34"/>
      <c r="IL409" s="34"/>
      <c r="IM409" s="34"/>
      <c r="IN409" s="34"/>
      <c r="IO409" s="34"/>
      <c r="IP409" s="34"/>
      <c r="IQ409" s="34"/>
      <c r="IR409" s="34"/>
      <c r="IS409" s="34"/>
      <c r="IT409" s="34"/>
      <c r="IU409" s="34"/>
      <c r="IV409" s="34"/>
      <c r="IW409" s="34"/>
      <c r="IX409" s="34"/>
      <c r="IY409" s="34"/>
      <c r="IZ409" s="34"/>
      <c r="JA409" s="34"/>
      <c r="JB409" s="34"/>
      <c r="JC409" s="34"/>
      <c r="JD409" s="34"/>
      <c r="JE409" s="34"/>
      <c r="JF409" s="34"/>
      <c r="JG409" s="34"/>
      <c r="JH409" s="34"/>
      <c r="JI409" s="34"/>
      <c r="JJ409" s="34"/>
      <c r="JK409" s="34"/>
      <c r="JL409" s="34"/>
      <c r="JM409" s="34"/>
      <c r="JN409" s="34"/>
      <c r="JO409" s="34"/>
      <c r="JP409" s="34"/>
      <c r="JQ409" s="34"/>
      <c r="JR409" s="34"/>
      <c r="JS409" s="34"/>
      <c r="JT409" s="34"/>
      <c r="JU409" s="34"/>
      <c r="JV409" s="34"/>
      <c r="JW409" s="34"/>
      <c r="JX409" s="34"/>
      <c r="JY409" s="34"/>
      <c r="JZ409" s="34"/>
      <c r="KA409" s="34"/>
      <c r="KB409" s="34"/>
      <c r="KC409" s="34"/>
      <c r="KD409" s="34"/>
      <c r="KE409" s="34"/>
      <c r="KF409" s="34"/>
      <c r="KG409" s="34"/>
      <c r="KH409" s="34"/>
      <c r="KI409" s="34"/>
      <c r="KJ409" s="34"/>
      <c r="KK409" s="34"/>
      <c r="KL409" s="34"/>
      <c r="KM409" s="34"/>
      <c r="KN409" s="34"/>
      <c r="KO409" s="34"/>
      <c r="KP409" s="34"/>
      <c r="KQ409" s="34"/>
      <c r="KR409" s="34"/>
      <c r="KS409" s="34"/>
      <c r="KT409" s="34"/>
      <c r="KU409" s="34"/>
      <c r="KV409" s="34"/>
      <c r="KW409" s="34"/>
      <c r="KX409" s="34"/>
      <c r="KY409" s="34"/>
      <c r="KZ409" s="34"/>
      <c r="LA409" s="34"/>
      <c r="LB409" s="34"/>
      <c r="LC409" s="34"/>
      <c r="LD409" s="34"/>
      <c r="LE409" s="34"/>
      <c r="LF409" s="34"/>
      <c r="LG409" s="34"/>
      <c r="LH409" s="34"/>
      <c r="LI409" s="34"/>
      <c r="LJ409" s="34"/>
      <c r="LK409" s="34"/>
      <c r="LL409" s="34"/>
      <c r="LM409" s="34"/>
      <c r="LN409" s="34"/>
      <c r="LO409" s="34"/>
      <c r="LP409" s="34"/>
      <c r="LQ409" s="34"/>
      <c r="LR409" s="34"/>
      <c r="LS409" s="34"/>
      <c r="LT409" s="34"/>
      <c r="LU409" s="34"/>
      <c r="LV409" s="34"/>
      <c r="LW409" s="34"/>
      <c r="LX409" s="34"/>
      <c r="LY409" s="34"/>
      <c r="LZ409" s="34"/>
      <c r="MA409" s="34"/>
      <c r="MB409" s="34"/>
      <c r="MC409" s="34"/>
      <c r="MD409" s="34"/>
      <c r="ME409" s="34"/>
      <c r="MF409" s="34"/>
      <c r="MG409" s="34"/>
      <c r="MH409" s="34"/>
      <c r="MI409" s="34"/>
      <c r="MJ409" s="34"/>
      <c r="MK409" s="34"/>
      <c r="ML409" s="34"/>
      <c r="MM409" s="34"/>
      <c r="MN409" s="34"/>
      <c r="MO409" s="34"/>
      <c r="MP409" s="34"/>
      <c r="MQ409" s="34"/>
      <c r="MR409" s="34"/>
      <c r="MS409" s="34"/>
      <c r="MT409" s="34"/>
      <c r="MU409" s="34"/>
      <c r="MV409" s="34"/>
      <c r="MW409" s="34"/>
      <c r="MX409" s="34"/>
      <c r="MY409" s="34"/>
      <c r="MZ409" s="34"/>
      <c r="NA409" s="34"/>
      <c r="NB409" s="34"/>
      <c r="NC409" s="34"/>
      <c r="ND409" s="34"/>
      <c r="NE409" s="34"/>
      <c r="NF409" s="34"/>
      <c r="NG409" s="34"/>
      <c r="NH409" s="34"/>
      <c r="NI409" s="34"/>
      <c r="NJ409" s="34"/>
      <c r="NK409" s="34"/>
      <c r="NL409" s="34"/>
      <c r="NM409" s="34"/>
      <c r="NN409" s="34"/>
      <c r="NO409" s="34"/>
      <c r="NP409" s="34"/>
      <c r="NQ409" s="34"/>
      <c r="NR409" s="34"/>
      <c r="NS409" s="34"/>
      <c r="NT409" s="34"/>
      <c r="NU409" s="34"/>
      <c r="NV409" s="34"/>
      <c r="NW409" s="34"/>
      <c r="NX409" s="34"/>
      <c r="NY409" s="34"/>
      <c r="NZ409" s="34"/>
      <c r="OA409" s="34"/>
      <c r="OB409" s="34"/>
      <c r="OC409" s="34"/>
      <c r="OD409" s="34"/>
      <c r="OE409" s="34"/>
      <c r="OF409" s="34"/>
      <c r="OG409" s="34"/>
      <c r="OH409" s="34"/>
      <c r="OI409" s="34"/>
      <c r="OJ409" s="34"/>
      <c r="OK409" s="34"/>
      <c r="OL409" s="34"/>
      <c r="OM409" s="34"/>
      <c r="ON409" s="34"/>
      <c r="OO409" s="34"/>
      <c r="OP409" s="34"/>
      <c r="OQ409" s="34"/>
      <c r="OR409" s="34"/>
      <c r="OS409" s="34"/>
      <c r="OT409" s="34"/>
      <c r="OU409" s="34"/>
      <c r="OV409" s="34"/>
      <c r="OW409" s="34"/>
      <c r="OX409" s="34"/>
      <c r="OY409" s="34"/>
      <c r="OZ409" s="34"/>
      <c r="PA409" s="34"/>
      <c r="PB409" s="34"/>
      <c r="PC409" s="34"/>
      <c r="PD409" s="34"/>
      <c r="PE409" s="34"/>
      <c r="PF409" s="34"/>
      <c r="PG409" s="34"/>
      <c r="PH409" s="34"/>
      <c r="PI409" s="34"/>
      <c r="PJ409" s="34"/>
      <c r="PK409" s="34"/>
      <c r="PL409" s="34"/>
      <c r="PM409" s="34"/>
      <c r="PN409" s="34"/>
      <c r="PO409" s="34"/>
      <c r="PP409" s="34"/>
      <c r="PQ409" s="34"/>
      <c r="PR409" s="34"/>
      <c r="PS409" s="34"/>
      <c r="PT409" s="34"/>
      <c r="PU409" s="34"/>
      <c r="PV409" s="34"/>
      <c r="PW409" s="34"/>
      <c r="PX409" s="34"/>
      <c r="PY409" s="34"/>
      <c r="PZ409" s="34"/>
      <c r="QA409" s="34"/>
      <c r="QB409" s="34"/>
      <c r="QC409" s="34"/>
      <c r="QD409" s="34"/>
      <c r="QE409" s="34"/>
      <c r="QF409" s="34"/>
      <c r="QG409" s="34"/>
      <c r="QH409" s="34"/>
      <c r="QI409" s="34"/>
      <c r="QJ409" s="34"/>
      <c r="QK409" s="34"/>
      <c r="QL409" s="34"/>
      <c r="QM409" s="34"/>
    </row>
    <row r="410" spans="1:455" x14ac:dyDescent="0.2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  <c r="DN410" s="34"/>
      <c r="DO410" s="34"/>
      <c r="DP410" s="34"/>
      <c r="DQ410" s="34"/>
      <c r="DR410" s="34"/>
      <c r="DS410" s="34"/>
      <c r="DT410" s="34"/>
      <c r="DU410" s="34"/>
      <c r="DV410" s="34"/>
      <c r="DW410" s="34"/>
      <c r="DX410" s="34"/>
      <c r="DY410" s="34"/>
      <c r="DZ410" s="34"/>
      <c r="EA410" s="34"/>
      <c r="EB410" s="34"/>
      <c r="EC410" s="34"/>
      <c r="ED410" s="34"/>
      <c r="EE410" s="34"/>
      <c r="EF410" s="34"/>
      <c r="EG410" s="34"/>
      <c r="EH410" s="34"/>
      <c r="EI410" s="34"/>
      <c r="EJ410" s="34"/>
      <c r="EK410" s="34"/>
      <c r="EL410" s="34"/>
      <c r="EM410" s="34"/>
      <c r="EN410" s="34"/>
      <c r="EO410" s="34"/>
      <c r="EP410" s="34"/>
      <c r="EQ410" s="34"/>
      <c r="ER410" s="34"/>
      <c r="ES410" s="34"/>
      <c r="ET410" s="34"/>
      <c r="EU410" s="34"/>
      <c r="EV410" s="34"/>
      <c r="EW410" s="34"/>
      <c r="EX410" s="34"/>
      <c r="EY410" s="34"/>
      <c r="EZ410" s="34"/>
      <c r="FA410" s="34"/>
      <c r="FB410" s="34"/>
      <c r="FC410" s="34"/>
      <c r="FD410" s="34"/>
      <c r="FE410" s="34"/>
      <c r="FF410" s="34"/>
      <c r="FG410" s="34"/>
      <c r="FH410" s="34"/>
      <c r="FI410" s="34"/>
      <c r="FJ410" s="34"/>
      <c r="FK410" s="34"/>
      <c r="FL410" s="34"/>
      <c r="FM410" s="34"/>
      <c r="FN410" s="34"/>
      <c r="FO410" s="34"/>
      <c r="FP410" s="34"/>
      <c r="FQ410" s="34"/>
      <c r="FR410" s="34"/>
      <c r="FS410" s="34"/>
      <c r="FT410" s="34"/>
      <c r="FU410" s="34"/>
      <c r="FV410" s="34"/>
      <c r="FW410" s="34"/>
      <c r="FX410" s="34"/>
      <c r="FY410" s="34"/>
      <c r="FZ410" s="34"/>
      <c r="GA410" s="34"/>
      <c r="GB410" s="34"/>
      <c r="GC410" s="34"/>
      <c r="GD410" s="34"/>
      <c r="GE410" s="34"/>
      <c r="GF410" s="34"/>
      <c r="GG410" s="34"/>
      <c r="GH410" s="34"/>
      <c r="GI410" s="34"/>
      <c r="GJ410" s="34"/>
      <c r="GK410" s="34"/>
      <c r="GL410" s="34"/>
      <c r="GM410" s="34"/>
      <c r="GN410" s="34"/>
      <c r="GO410" s="34"/>
      <c r="GP410" s="34"/>
      <c r="GQ410" s="34"/>
      <c r="GR410" s="34"/>
      <c r="GS410" s="34"/>
      <c r="GT410" s="34"/>
      <c r="GU410" s="34"/>
      <c r="GV410" s="34"/>
      <c r="GW410" s="34"/>
      <c r="GX410" s="34"/>
      <c r="GY410" s="34"/>
      <c r="GZ410" s="34"/>
      <c r="HA410" s="34"/>
      <c r="HB410" s="34"/>
      <c r="HC410" s="34"/>
      <c r="HD410" s="34"/>
      <c r="HE410" s="34"/>
      <c r="HF410" s="34"/>
      <c r="HG410" s="34"/>
      <c r="HH410" s="34"/>
      <c r="HI410" s="34"/>
      <c r="HJ410" s="34"/>
      <c r="HK410" s="34"/>
      <c r="HL410" s="34"/>
      <c r="HM410" s="34"/>
      <c r="HN410" s="34"/>
      <c r="HO410" s="34"/>
      <c r="HP410" s="34"/>
      <c r="HQ410" s="34"/>
      <c r="HR410" s="34"/>
      <c r="HS410" s="34"/>
      <c r="HT410" s="34"/>
      <c r="HU410" s="34"/>
      <c r="HV410" s="34"/>
      <c r="HW410" s="34"/>
      <c r="HX410" s="34"/>
      <c r="HY410" s="34"/>
      <c r="HZ410" s="34"/>
      <c r="IA410" s="34"/>
      <c r="IB410" s="34"/>
      <c r="IC410" s="34"/>
      <c r="ID410" s="34"/>
      <c r="IE410" s="34"/>
      <c r="IF410" s="34"/>
      <c r="IG410" s="34"/>
      <c r="IH410" s="34"/>
      <c r="II410" s="34"/>
      <c r="IJ410" s="34"/>
      <c r="IK410" s="34"/>
      <c r="IL410" s="34"/>
      <c r="IM410" s="34"/>
      <c r="IN410" s="34"/>
      <c r="IO410" s="34"/>
      <c r="IP410" s="34"/>
      <c r="IQ410" s="34"/>
      <c r="IR410" s="34"/>
      <c r="IS410" s="34"/>
      <c r="IT410" s="34"/>
      <c r="IU410" s="34"/>
      <c r="IV410" s="34"/>
      <c r="IW410" s="34"/>
      <c r="IX410" s="34"/>
      <c r="IY410" s="34"/>
      <c r="IZ410" s="34"/>
      <c r="JA410" s="34"/>
      <c r="JB410" s="34"/>
      <c r="JC410" s="34"/>
      <c r="JD410" s="34"/>
      <c r="JE410" s="34"/>
      <c r="JF410" s="34"/>
      <c r="JG410" s="34"/>
      <c r="JH410" s="34"/>
      <c r="JI410" s="34"/>
      <c r="JJ410" s="34"/>
      <c r="JK410" s="34"/>
      <c r="JL410" s="34"/>
      <c r="JM410" s="34"/>
      <c r="JN410" s="34"/>
      <c r="JO410" s="34"/>
      <c r="JP410" s="34"/>
      <c r="JQ410" s="34"/>
      <c r="JR410" s="34"/>
      <c r="JS410" s="34"/>
      <c r="JT410" s="34"/>
      <c r="JU410" s="34"/>
      <c r="JV410" s="34"/>
      <c r="JW410" s="34"/>
      <c r="JX410" s="34"/>
      <c r="JY410" s="34"/>
      <c r="JZ410" s="34"/>
      <c r="KA410" s="34"/>
      <c r="KB410" s="34"/>
      <c r="KC410" s="34"/>
      <c r="KD410" s="34"/>
      <c r="KE410" s="34"/>
      <c r="KF410" s="34"/>
      <c r="KG410" s="34"/>
      <c r="KH410" s="34"/>
      <c r="KI410" s="34"/>
      <c r="KJ410" s="34"/>
      <c r="KK410" s="34"/>
      <c r="KL410" s="34"/>
      <c r="KM410" s="34"/>
      <c r="KN410" s="34"/>
      <c r="KO410" s="34"/>
      <c r="KP410" s="34"/>
      <c r="KQ410" s="34"/>
      <c r="KR410" s="34"/>
      <c r="KS410" s="34"/>
      <c r="KT410" s="34"/>
      <c r="KU410" s="34"/>
      <c r="KV410" s="34"/>
      <c r="KW410" s="34"/>
      <c r="KX410" s="34"/>
      <c r="KY410" s="34"/>
      <c r="KZ410" s="34"/>
      <c r="LA410" s="34"/>
      <c r="LB410" s="34"/>
      <c r="LC410" s="34"/>
      <c r="LD410" s="34"/>
      <c r="LE410" s="34"/>
      <c r="LF410" s="34"/>
      <c r="LG410" s="34"/>
      <c r="LH410" s="34"/>
      <c r="LI410" s="34"/>
      <c r="LJ410" s="34"/>
      <c r="LK410" s="34"/>
      <c r="LL410" s="34"/>
      <c r="LM410" s="34"/>
      <c r="LN410" s="34"/>
      <c r="LO410" s="34"/>
      <c r="LP410" s="34"/>
      <c r="LQ410" s="34"/>
      <c r="LR410" s="34"/>
      <c r="LS410" s="34"/>
      <c r="LT410" s="34"/>
      <c r="LU410" s="34"/>
      <c r="LV410" s="34"/>
      <c r="LW410" s="34"/>
      <c r="LX410" s="34"/>
      <c r="LY410" s="34"/>
      <c r="LZ410" s="34"/>
      <c r="MA410" s="34"/>
      <c r="MB410" s="34"/>
      <c r="MC410" s="34"/>
      <c r="MD410" s="34"/>
      <c r="ME410" s="34"/>
      <c r="MF410" s="34"/>
      <c r="MG410" s="34"/>
      <c r="MH410" s="34"/>
      <c r="MI410" s="34"/>
      <c r="MJ410" s="34"/>
      <c r="MK410" s="34"/>
      <c r="ML410" s="34"/>
      <c r="MM410" s="34"/>
      <c r="MN410" s="34"/>
      <c r="MO410" s="34"/>
      <c r="MP410" s="34"/>
      <c r="MQ410" s="34"/>
      <c r="MR410" s="34"/>
      <c r="MS410" s="34"/>
      <c r="MT410" s="34"/>
      <c r="MU410" s="34"/>
      <c r="MV410" s="34"/>
      <c r="MW410" s="34"/>
      <c r="MX410" s="34"/>
      <c r="MY410" s="34"/>
      <c r="MZ410" s="34"/>
      <c r="NA410" s="34"/>
      <c r="NB410" s="34"/>
      <c r="NC410" s="34"/>
      <c r="ND410" s="34"/>
      <c r="NE410" s="34"/>
      <c r="NF410" s="34"/>
      <c r="NG410" s="34"/>
      <c r="NH410" s="34"/>
      <c r="NI410" s="34"/>
      <c r="NJ410" s="34"/>
      <c r="NK410" s="34"/>
      <c r="NL410" s="34"/>
      <c r="NM410" s="34"/>
      <c r="NN410" s="34"/>
      <c r="NO410" s="34"/>
      <c r="NP410" s="34"/>
      <c r="NQ410" s="34"/>
      <c r="NR410" s="34"/>
      <c r="NS410" s="34"/>
      <c r="NT410" s="34"/>
      <c r="NU410" s="34"/>
      <c r="NV410" s="34"/>
      <c r="NW410" s="34"/>
      <c r="NX410" s="34"/>
      <c r="NY410" s="34"/>
      <c r="NZ410" s="34"/>
      <c r="OA410" s="34"/>
      <c r="OB410" s="34"/>
      <c r="OC410" s="34"/>
      <c r="OD410" s="34"/>
      <c r="OE410" s="34"/>
      <c r="OF410" s="34"/>
      <c r="OG410" s="34"/>
      <c r="OH410" s="34"/>
      <c r="OI410" s="34"/>
      <c r="OJ410" s="34"/>
      <c r="OK410" s="34"/>
      <c r="OL410" s="34"/>
      <c r="OM410" s="34"/>
      <c r="ON410" s="34"/>
      <c r="OO410" s="34"/>
      <c r="OP410" s="34"/>
      <c r="OQ410" s="34"/>
      <c r="OR410" s="34"/>
      <c r="OS410" s="34"/>
      <c r="OT410" s="34"/>
      <c r="OU410" s="34"/>
      <c r="OV410" s="34"/>
      <c r="OW410" s="34"/>
      <c r="OX410" s="34"/>
      <c r="OY410" s="34"/>
      <c r="OZ410" s="34"/>
      <c r="PA410" s="34"/>
      <c r="PB410" s="34"/>
      <c r="PC410" s="34"/>
      <c r="PD410" s="34"/>
      <c r="PE410" s="34"/>
      <c r="PF410" s="34"/>
      <c r="PG410" s="34"/>
      <c r="PH410" s="34"/>
      <c r="PI410" s="34"/>
      <c r="PJ410" s="34"/>
      <c r="PK410" s="34"/>
      <c r="PL410" s="34"/>
      <c r="PM410" s="34"/>
      <c r="PN410" s="34"/>
      <c r="PO410" s="34"/>
      <c r="PP410" s="34"/>
      <c r="PQ410" s="34"/>
      <c r="PR410" s="34"/>
      <c r="PS410" s="34"/>
      <c r="PT410" s="34"/>
      <c r="PU410" s="34"/>
      <c r="PV410" s="34"/>
      <c r="PW410" s="34"/>
      <c r="PX410" s="34"/>
      <c r="PY410" s="34"/>
      <c r="PZ410" s="34"/>
      <c r="QA410" s="34"/>
      <c r="QB410" s="34"/>
      <c r="QC410" s="34"/>
      <c r="QD410" s="34"/>
      <c r="QE410" s="34"/>
      <c r="QF410" s="34"/>
      <c r="QG410" s="34"/>
      <c r="QH410" s="34"/>
      <c r="QI410" s="34"/>
      <c r="QJ410" s="34"/>
      <c r="QK410" s="34"/>
      <c r="QL410" s="34"/>
      <c r="QM410" s="34"/>
    </row>
    <row r="411" spans="1:455" x14ac:dyDescent="0.2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  <c r="DM411" s="34"/>
      <c r="DN411" s="34"/>
      <c r="DO411" s="34"/>
      <c r="DP411" s="34"/>
      <c r="DQ411" s="34"/>
      <c r="DR411" s="34"/>
      <c r="DS411" s="34"/>
      <c r="DT411" s="34"/>
      <c r="DU411" s="34"/>
      <c r="DV411" s="34"/>
      <c r="DW411" s="34"/>
      <c r="DX411" s="34"/>
      <c r="DY411" s="34"/>
      <c r="DZ411" s="34"/>
      <c r="EA411" s="34"/>
      <c r="EB411" s="34"/>
      <c r="EC411" s="34"/>
      <c r="ED411" s="34"/>
      <c r="EE411" s="34"/>
      <c r="EF411" s="34"/>
      <c r="EG411" s="34"/>
      <c r="EH411" s="34"/>
      <c r="EI411" s="34"/>
      <c r="EJ411" s="34"/>
      <c r="EK411" s="34"/>
      <c r="EL411" s="34"/>
      <c r="EM411" s="34"/>
      <c r="EN411" s="34"/>
      <c r="EO411" s="34"/>
      <c r="EP411" s="34"/>
      <c r="EQ411" s="34"/>
      <c r="ER411" s="34"/>
      <c r="ES411" s="34"/>
      <c r="ET411" s="34"/>
      <c r="EU411" s="34"/>
      <c r="EV411" s="34"/>
      <c r="EW411" s="34"/>
      <c r="EX411" s="34"/>
      <c r="EY411" s="34"/>
      <c r="EZ411" s="34"/>
      <c r="FA411" s="34"/>
      <c r="FB411" s="34"/>
      <c r="FC411" s="34"/>
      <c r="FD411" s="34"/>
      <c r="FE411" s="34"/>
      <c r="FF411" s="34"/>
      <c r="FG411" s="34"/>
      <c r="FH411" s="34"/>
      <c r="FI411" s="34"/>
      <c r="FJ411" s="34"/>
      <c r="FK411" s="34"/>
      <c r="FL411" s="34"/>
      <c r="FM411" s="34"/>
      <c r="FN411" s="34"/>
      <c r="FO411" s="34"/>
      <c r="FP411" s="34"/>
      <c r="FQ411" s="34"/>
      <c r="FR411" s="34"/>
      <c r="FS411" s="34"/>
      <c r="FT411" s="34"/>
      <c r="FU411" s="34"/>
      <c r="FV411" s="34"/>
      <c r="FW411" s="34"/>
      <c r="FX411" s="34"/>
      <c r="FY411" s="34"/>
      <c r="FZ411" s="34"/>
      <c r="GA411" s="34"/>
      <c r="GB411" s="34"/>
      <c r="GC411" s="34"/>
      <c r="GD411" s="34"/>
      <c r="GE411" s="34"/>
      <c r="GF411" s="34"/>
      <c r="GG411" s="34"/>
      <c r="GH411" s="34"/>
      <c r="GI411" s="34"/>
      <c r="GJ411" s="34"/>
      <c r="GK411" s="34"/>
      <c r="GL411" s="34"/>
      <c r="GM411" s="34"/>
      <c r="GN411" s="34"/>
      <c r="GO411" s="34"/>
      <c r="GP411" s="34"/>
      <c r="GQ411" s="34"/>
      <c r="GR411" s="34"/>
      <c r="GS411" s="34"/>
      <c r="GT411" s="34"/>
      <c r="GU411" s="34"/>
      <c r="GV411" s="34"/>
      <c r="GW411" s="34"/>
      <c r="GX411" s="34"/>
      <c r="GY411" s="34"/>
      <c r="GZ411" s="34"/>
      <c r="HA411" s="34"/>
      <c r="HB411" s="34"/>
      <c r="HC411" s="34"/>
      <c r="HD411" s="34"/>
      <c r="HE411" s="34"/>
      <c r="HF411" s="34"/>
      <c r="HG411" s="34"/>
      <c r="HH411" s="34"/>
      <c r="HI411" s="34"/>
      <c r="HJ411" s="34"/>
      <c r="HK411" s="34"/>
      <c r="HL411" s="34"/>
      <c r="HM411" s="34"/>
      <c r="HN411" s="34"/>
      <c r="HO411" s="34"/>
      <c r="HP411" s="34"/>
      <c r="HQ411" s="34"/>
      <c r="HR411" s="34"/>
      <c r="HS411" s="34"/>
      <c r="HT411" s="34"/>
      <c r="HU411" s="34"/>
      <c r="HV411" s="34"/>
      <c r="HW411" s="34"/>
      <c r="HX411" s="34"/>
      <c r="HY411" s="34"/>
      <c r="HZ411" s="34"/>
      <c r="IA411" s="34"/>
      <c r="IB411" s="34"/>
      <c r="IC411" s="34"/>
      <c r="ID411" s="34"/>
      <c r="IE411" s="34"/>
      <c r="IF411" s="34"/>
      <c r="IG411" s="34"/>
      <c r="IH411" s="34"/>
      <c r="II411" s="34"/>
      <c r="IJ411" s="34"/>
      <c r="IK411" s="34"/>
      <c r="IL411" s="34"/>
      <c r="IM411" s="34"/>
      <c r="IN411" s="34"/>
      <c r="IO411" s="34"/>
      <c r="IP411" s="34"/>
      <c r="IQ411" s="34"/>
      <c r="IR411" s="34"/>
      <c r="IS411" s="34"/>
      <c r="IT411" s="34"/>
      <c r="IU411" s="34"/>
      <c r="IV411" s="34"/>
      <c r="IW411" s="34"/>
      <c r="IX411" s="34"/>
      <c r="IY411" s="34"/>
      <c r="IZ411" s="34"/>
      <c r="JA411" s="34"/>
      <c r="JB411" s="34"/>
      <c r="JC411" s="34"/>
      <c r="JD411" s="34"/>
      <c r="JE411" s="34"/>
      <c r="JF411" s="34"/>
      <c r="JG411" s="34"/>
      <c r="JH411" s="34"/>
      <c r="JI411" s="34"/>
      <c r="JJ411" s="34"/>
      <c r="JK411" s="34"/>
      <c r="JL411" s="34"/>
      <c r="JM411" s="34"/>
      <c r="JN411" s="34"/>
      <c r="JO411" s="34"/>
      <c r="JP411" s="34"/>
      <c r="JQ411" s="34"/>
      <c r="JR411" s="34"/>
      <c r="JS411" s="34"/>
      <c r="JT411" s="34"/>
      <c r="JU411" s="34"/>
      <c r="JV411" s="34"/>
      <c r="JW411" s="34"/>
      <c r="JX411" s="34"/>
      <c r="JY411" s="34"/>
      <c r="JZ411" s="34"/>
      <c r="KA411" s="34"/>
      <c r="KB411" s="34"/>
      <c r="KC411" s="34"/>
      <c r="KD411" s="34"/>
      <c r="KE411" s="34"/>
      <c r="KF411" s="34"/>
      <c r="KG411" s="34"/>
      <c r="KH411" s="34"/>
      <c r="KI411" s="34"/>
      <c r="KJ411" s="34"/>
      <c r="KK411" s="34"/>
      <c r="KL411" s="34"/>
      <c r="KM411" s="34"/>
      <c r="KN411" s="34"/>
      <c r="KO411" s="34"/>
      <c r="KP411" s="34"/>
      <c r="KQ411" s="34"/>
      <c r="KR411" s="34"/>
      <c r="KS411" s="34"/>
      <c r="KT411" s="34"/>
      <c r="KU411" s="34"/>
      <c r="KV411" s="34"/>
      <c r="KW411" s="34"/>
      <c r="KX411" s="34"/>
      <c r="KY411" s="34"/>
      <c r="KZ411" s="34"/>
      <c r="LA411" s="34"/>
      <c r="LB411" s="34"/>
      <c r="LC411" s="34"/>
      <c r="LD411" s="34"/>
      <c r="LE411" s="34"/>
      <c r="LF411" s="34"/>
      <c r="LG411" s="34"/>
      <c r="LH411" s="34"/>
      <c r="LI411" s="34"/>
      <c r="LJ411" s="34"/>
      <c r="LK411" s="34"/>
      <c r="LL411" s="34"/>
      <c r="LM411" s="34"/>
      <c r="LN411" s="34"/>
      <c r="LO411" s="34"/>
      <c r="LP411" s="34"/>
      <c r="LQ411" s="34"/>
      <c r="LR411" s="34"/>
      <c r="LS411" s="34"/>
      <c r="LT411" s="34"/>
      <c r="LU411" s="34"/>
      <c r="LV411" s="34"/>
      <c r="LW411" s="34"/>
      <c r="LX411" s="34"/>
      <c r="LY411" s="34"/>
      <c r="LZ411" s="34"/>
      <c r="MA411" s="34"/>
      <c r="MB411" s="34"/>
      <c r="MC411" s="34"/>
      <c r="MD411" s="34"/>
      <c r="ME411" s="34"/>
      <c r="MF411" s="34"/>
      <c r="MG411" s="34"/>
      <c r="MH411" s="34"/>
      <c r="MI411" s="34"/>
      <c r="MJ411" s="34"/>
      <c r="MK411" s="34"/>
      <c r="ML411" s="34"/>
      <c r="MM411" s="34"/>
      <c r="MN411" s="34"/>
      <c r="MO411" s="34"/>
      <c r="MP411" s="34"/>
      <c r="MQ411" s="34"/>
      <c r="MR411" s="34"/>
      <c r="MS411" s="34"/>
      <c r="MT411" s="34"/>
      <c r="MU411" s="34"/>
      <c r="MV411" s="34"/>
      <c r="MW411" s="34"/>
      <c r="MX411" s="34"/>
      <c r="MY411" s="34"/>
      <c r="MZ411" s="34"/>
      <c r="NA411" s="34"/>
      <c r="NB411" s="34"/>
      <c r="NC411" s="34"/>
      <c r="ND411" s="34"/>
      <c r="NE411" s="34"/>
      <c r="NF411" s="34"/>
      <c r="NG411" s="34"/>
      <c r="NH411" s="34"/>
      <c r="NI411" s="34"/>
      <c r="NJ411" s="34"/>
      <c r="NK411" s="34"/>
      <c r="NL411" s="34"/>
      <c r="NM411" s="34"/>
      <c r="NN411" s="34"/>
      <c r="NO411" s="34"/>
      <c r="NP411" s="34"/>
      <c r="NQ411" s="34"/>
      <c r="NR411" s="34"/>
      <c r="NS411" s="34"/>
      <c r="NT411" s="34"/>
      <c r="NU411" s="34"/>
      <c r="NV411" s="34"/>
      <c r="NW411" s="34"/>
      <c r="NX411" s="34"/>
      <c r="NY411" s="34"/>
      <c r="NZ411" s="34"/>
      <c r="OA411" s="34"/>
      <c r="OB411" s="34"/>
      <c r="OC411" s="34"/>
      <c r="OD411" s="34"/>
      <c r="OE411" s="34"/>
      <c r="OF411" s="34"/>
      <c r="OG411" s="34"/>
      <c r="OH411" s="34"/>
      <c r="OI411" s="34"/>
      <c r="OJ411" s="34"/>
      <c r="OK411" s="34"/>
      <c r="OL411" s="34"/>
      <c r="OM411" s="34"/>
      <c r="ON411" s="34"/>
      <c r="OO411" s="34"/>
      <c r="OP411" s="34"/>
      <c r="OQ411" s="34"/>
      <c r="OR411" s="34"/>
      <c r="OS411" s="34"/>
      <c r="OT411" s="34"/>
      <c r="OU411" s="34"/>
      <c r="OV411" s="34"/>
      <c r="OW411" s="34"/>
      <c r="OX411" s="34"/>
      <c r="OY411" s="34"/>
      <c r="OZ411" s="34"/>
      <c r="PA411" s="34"/>
      <c r="PB411" s="34"/>
      <c r="PC411" s="34"/>
      <c r="PD411" s="34"/>
      <c r="PE411" s="34"/>
      <c r="PF411" s="34"/>
      <c r="PG411" s="34"/>
      <c r="PH411" s="34"/>
      <c r="PI411" s="34"/>
      <c r="PJ411" s="34"/>
      <c r="PK411" s="34"/>
      <c r="PL411" s="34"/>
      <c r="PM411" s="34"/>
      <c r="PN411" s="34"/>
      <c r="PO411" s="34"/>
      <c r="PP411" s="34"/>
      <c r="PQ411" s="34"/>
      <c r="PR411" s="34"/>
      <c r="PS411" s="34"/>
      <c r="PT411" s="34"/>
      <c r="PU411" s="34"/>
      <c r="PV411" s="34"/>
      <c r="PW411" s="34"/>
      <c r="PX411" s="34"/>
      <c r="PY411" s="34"/>
      <c r="PZ411" s="34"/>
      <c r="QA411" s="34"/>
      <c r="QB411" s="34"/>
      <c r="QC411" s="34"/>
      <c r="QD411" s="34"/>
      <c r="QE411" s="34"/>
      <c r="QF411" s="34"/>
      <c r="QG411" s="34"/>
      <c r="QH411" s="34"/>
      <c r="QI411" s="34"/>
      <c r="QJ411" s="34"/>
      <c r="QK411" s="34"/>
      <c r="QL411" s="34"/>
      <c r="QM411" s="34"/>
    </row>
    <row r="412" spans="1:455" x14ac:dyDescent="0.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  <c r="DM412" s="34"/>
      <c r="DN412" s="34"/>
      <c r="DO412" s="34"/>
      <c r="DP412" s="34"/>
      <c r="DQ412" s="34"/>
      <c r="DR412" s="34"/>
      <c r="DS412" s="34"/>
      <c r="DT412" s="34"/>
      <c r="DU412" s="34"/>
      <c r="DV412" s="34"/>
      <c r="DW412" s="34"/>
      <c r="DX412" s="34"/>
      <c r="DY412" s="34"/>
      <c r="DZ412" s="34"/>
      <c r="EA412" s="34"/>
      <c r="EB412" s="34"/>
      <c r="EC412" s="34"/>
      <c r="ED412" s="34"/>
      <c r="EE412" s="34"/>
      <c r="EF412" s="34"/>
      <c r="EG412" s="34"/>
      <c r="EH412" s="34"/>
      <c r="EI412" s="34"/>
      <c r="EJ412" s="34"/>
      <c r="EK412" s="34"/>
      <c r="EL412" s="34"/>
      <c r="EM412" s="34"/>
      <c r="EN412" s="34"/>
      <c r="EO412" s="34"/>
      <c r="EP412" s="34"/>
      <c r="EQ412" s="34"/>
      <c r="ER412" s="34"/>
      <c r="ES412" s="34"/>
      <c r="ET412" s="34"/>
      <c r="EU412" s="34"/>
      <c r="EV412" s="34"/>
      <c r="EW412" s="34"/>
      <c r="EX412" s="34"/>
      <c r="EY412" s="34"/>
      <c r="EZ412" s="34"/>
      <c r="FA412" s="34"/>
      <c r="FB412" s="34"/>
      <c r="FC412" s="34"/>
      <c r="FD412" s="34"/>
      <c r="FE412" s="34"/>
      <c r="FF412" s="34"/>
      <c r="FG412" s="34"/>
      <c r="FH412" s="34"/>
      <c r="FI412" s="34"/>
      <c r="FJ412" s="34"/>
      <c r="FK412" s="34"/>
      <c r="FL412" s="34"/>
      <c r="FM412" s="34"/>
      <c r="FN412" s="34"/>
      <c r="FO412" s="34"/>
      <c r="FP412" s="34"/>
      <c r="FQ412" s="34"/>
      <c r="FR412" s="34"/>
      <c r="FS412" s="34"/>
      <c r="FT412" s="34"/>
      <c r="FU412" s="34"/>
      <c r="FV412" s="34"/>
      <c r="FW412" s="34"/>
      <c r="FX412" s="34"/>
      <c r="FY412" s="34"/>
      <c r="FZ412" s="34"/>
      <c r="GA412" s="34"/>
      <c r="GB412" s="34"/>
      <c r="GC412" s="34"/>
      <c r="GD412" s="34"/>
      <c r="GE412" s="34"/>
      <c r="GF412" s="34"/>
      <c r="GG412" s="34"/>
      <c r="GH412" s="34"/>
      <c r="GI412" s="34"/>
      <c r="GJ412" s="34"/>
      <c r="GK412" s="34"/>
      <c r="GL412" s="34"/>
      <c r="GM412" s="34"/>
      <c r="GN412" s="34"/>
      <c r="GO412" s="34"/>
      <c r="GP412" s="34"/>
      <c r="GQ412" s="34"/>
      <c r="GR412" s="34"/>
      <c r="GS412" s="34"/>
      <c r="GT412" s="34"/>
      <c r="GU412" s="34"/>
      <c r="GV412" s="34"/>
      <c r="GW412" s="34"/>
      <c r="GX412" s="34"/>
      <c r="GY412" s="34"/>
      <c r="GZ412" s="34"/>
      <c r="HA412" s="34"/>
      <c r="HB412" s="34"/>
      <c r="HC412" s="34"/>
      <c r="HD412" s="34"/>
      <c r="HE412" s="34"/>
      <c r="HF412" s="34"/>
      <c r="HG412" s="34"/>
      <c r="HH412" s="34"/>
      <c r="HI412" s="34"/>
      <c r="HJ412" s="34"/>
      <c r="HK412" s="34"/>
      <c r="HL412" s="34"/>
      <c r="HM412" s="34"/>
      <c r="HN412" s="34"/>
      <c r="HO412" s="34"/>
      <c r="HP412" s="34"/>
      <c r="HQ412" s="34"/>
      <c r="HR412" s="34"/>
      <c r="HS412" s="34"/>
      <c r="HT412" s="34"/>
      <c r="HU412" s="34"/>
      <c r="HV412" s="34"/>
      <c r="HW412" s="34"/>
      <c r="HX412" s="34"/>
      <c r="HY412" s="34"/>
      <c r="HZ412" s="34"/>
      <c r="IA412" s="34"/>
      <c r="IB412" s="34"/>
      <c r="IC412" s="34"/>
      <c r="ID412" s="34"/>
      <c r="IE412" s="34"/>
      <c r="IF412" s="34"/>
      <c r="IG412" s="34"/>
      <c r="IH412" s="34"/>
      <c r="II412" s="34"/>
      <c r="IJ412" s="34"/>
      <c r="IK412" s="34"/>
      <c r="IL412" s="34"/>
      <c r="IM412" s="34"/>
      <c r="IN412" s="34"/>
      <c r="IO412" s="34"/>
      <c r="IP412" s="34"/>
      <c r="IQ412" s="34"/>
      <c r="IR412" s="34"/>
      <c r="IS412" s="34"/>
      <c r="IT412" s="34"/>
      <c r="IU412" s="34"/>
      <c r="IV412" s="34"/>
      <c r="IW412" s="34"/>
      <c r="IX412" s="34"/>
      <c r="IY412" s="34"/>
      <c r="IZ412" s="34"/>
      <c r="JA412" s="34"/>
      <c r="JB412" s="34"/>
      <c r="JC412" s="34"/>
      <c r="JD412" s="34"/>
      <c r="JE412" s="34"/>
      <c r="JF412" s="34"/>
      <c r="JG412" s="34"/>
      <c r="JH412" s="34"/>
      <c r="JI412" s="34"/>
      <c r="JJ412" s="34"/>
      <c r="JK412" s="34"/>
      <c r="JL412" s="34"/>
      <c r="JM412" s="34"/>
      <c r="JN412" s="34"/>
      <c r="JO412" s="34"/>
      <c r="JP412" s="34"/>
      <c r="JQ412" s="34"/>
      <c r="JR412" s="34"/>
      <c r="JS412" s="34"/>
      <c r="JT412" s="34"/>
      <c r="JU412" s="34"/>
      <c r="JV412" s="34"/>
      <c r="JW412" s="34"/>
      <c r="JX412" s="34"/>
      <c r="JY412" s="34"/>
      <c r="JZ412" s="34"/>
      <c r="KA412" s="34"/>
      <c r="KB412" s="34"/>
      <c r="KC412" s="34"/>
      <c r="KD412" s="34"/>
      <c r="KE412" s="34"/>
      <c r="KF412" s="34"/>
      <c r="KG412" s="34"/>
      <c r="KH412" s="34"/>
      <c r="KI412" s="34"/>
      <c r="KJ412" s="34"/>
      <c r="KK412" s="34"/>
      <c r="KL412" s="34"/>
      <c r="KM412" s="34"/>
      <c r="KN412" s="34"/>
      <c r="KO412" s="34"/>
      <c r="KP412" s="34"/>
      <c r="KQ412" s="34"/>
      <c r="KR412" s="34"/>
      <c r="KS412" s="34"/>
      <c r="KT412" s="34"/>
      <c r="KU412" s="34"/>
      <c r="KV412" s="34"/>
      <c r="KW412" s="34"/>
      <c r="KX412" s="34"/>
      <c r="KY412" s="34"/>
      <c r="KZ412" s="34"/>
      <c r="LA412" s="34"/>
      <c r="LB412" s="34"/>
      <c r="LC412" s="34"/>
      <c r="LD412" s="34"/>
      <c r="LE412" s="34"/>
      <c r="LF412" s="34"/>
      <c r="LG412" s="34"/>
      <c r="LH412" s="34"/>
      <c r="LI412" s="34"/>
      <c r="LJ412" s="34"/>
      <c r="LK412" s="34"/>
      <c r="LL412" s="34"/>
      <c r="LM412" s="34"/>
      <c r="LN412" s="34"/>
      <c r="LO412" s="34"/>
      <c r="LP412" s="34"/>
      <c r="LQ412" s="34"/>
      <c r="LR412" s="34"/>
      <c r="LS412" s="34"/>
      <c r="LT412" s="34"/>
      <c r="LU412" s="34"/>
      <c r="LV412" s="34"/>
      <c r="LW412" s="34"/>
      <c r="LX412" s="34"/>
      <c r="LY412" s="34"/>
      <c r="LZ412" s="34"/>
      <c r="MA412" s="34"/>
      <c r="MB412" s="34"/>
      <c r="MC412" s="34"/>
      <c r="MD412" s="34"/>
      <c r="ME412" s="34"/>
      <c r="MF412" s="34"/>
      <c r="MG412" s="34"/>
      <c r="MH412" s="34"/>
      <c r="MI412" s="34"/>
      <c r="MJ412" s="34"/>
      <c r="MK412" s="34"/>
      <c r="ML412" s="34"/>
      <c r="MM412" s="34"/>
      <c r="MN412" s="34"/>
      <c r="MO412" s="34"/>
      <c r="MP412" s="34"/>
      <c r="MQ412" s="34"/>
      <c r="MR412" s="34"/>
      <c r="MS412" s="34"/>
      <c r="MT412" s="34"/>
      <c r="MU412" s="34"/>
      <c r="MV412" s="34"/>
      <c r="MW412" s="34"/>
      <c r="MX412" s="34"/>
      <c r="MY412" s="34"/>
      <c r="MZ412" s="34"/>
      <c r="NA412" s="34"/>
      <c r="NB412" s="34"/>
      <c r="NC412" s="34"/>
      <c r="ND412" s="34"/>
      <c r="NE412" s="34"/>
      <c r="NF412" s="34"/>
      <c r="NG412" s="34"/>
      <c r="NH412" s="34"/>
      <c r="NI412" s="34"/>
      <c r="NJ412" s="34"/>
      <c r="NK412" s="34"/>
      <c r="NL412" s="34"/>
      <c r="NM412" s="34"/>
      <c r="NN412" s="34"/>
      <c r="NO412" s="34"/>
      <c r="NP412" s="34"/>
      <c r="NQ412" s="34"/>
      <c r="NR412" s="34"/>
      <c r="NS412" s="34"/>
      <c r="NT412" s="34"/>
      <c r="NU412" s="34"/>
      <c r="NV412" s="34"/>
      <c r="NW412" s="34"/>
      <c r="NX412" s="34"/>
      <c r="NY412" s="34"/>
      <c r="NZ412" s="34"/>
      <c r="OA412" s="34"/>
      <c r="OB412" s="34"/>
      <c r="OC412" s="34"/>
      <c r="OD412" s="34"/>
      <c r="OE412" s="34"/>
      <c r="OF412" s="34"/>
      <c r="OG412" s="34"/>
      <c r="OH412" s="34"/>
      <c r="OI412" s="34"/>
      <c r="OJ412" s="34"/>
      <c r="OK412" s="34"/>
      <c r="OL412" s="34"/>
      <c r="OM412" s="34"/>
      <c r="ON412" s="34"/>
      <c r="OO412" s="34"/>
      <c r="OP412" s="34"/>
      <c r="OQ412" s="34"/>
      <c r="OR412" s="34"/>
      <c r="OS412" s="34"/>
      <c r="OT412" s="34"/>
      <c r="OU412" s="34"/>
      <c r="OV412" s="34"/>
      <c r="OW412" s="34"/>
      <c r="OX412" s="34"/>
      <c r="OY412" s="34"/>
      <c r="OZ412" s="34"/>
      <c r="PA412" s="34"/>
      <c r="PB412" s="34"/>
      <c r="PC412" s="34"/>
      <c r="PD412" s="34"/>
      <c r="PE412" s="34"/>
      <c r="PF412" s="34"/>
      <c r="PG412" s="34"/>
      <c r="PH412" s="34"/>
      <c r="PI412" s="34"/>
      <c r="PJ412" s="34"/>
      <c r="PK412" s="34"/>
      <c r="PL412" s="34"/>
      <c r="PM412" s="34"/>
      <c r="PN412" s="34"/>
      <c r="PO412" s="34"/>
      <c r="PP412" s="34"/>
      <c r="PQ412" s="34"/>
      <c r="PR412" s="34"/>
      <c r="PS412" s="34"/>
      <c r="PT412" s="34"/>
      <c r="PU412" s="34"/>
      <c r="PV412" s="34"/>
      <c r="PW412" s="34"/>
      <c r="PX412" s="34"/>
      <c r="PY412" s="34"/>
      <c r="PZ412" s="34"/>
      <c r="QA412" s="34"/>
      <c r="QB412" s="34"/>
      <c r="QC412" s="34"/>
      <c r="QD412" s="34"/>
      <c r="QE412" s="34"/>
      <c r="QF412" s="34"/>
      <c r="QG412" s="34"/>
      <c r="QH412" s="34"/>
      <c r="QI412" s="34"/>
      <c r="QJ412" s="34"/>
      <c r="QK412" s="34"/>
      <c r="QL412" s="34"/>
      <c r="QM412" s="34"/>
    </row>
    <row r="413" spans="1:455" x14ac:dyDescent="0.2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  <c r="DM413" s="34"/>
      <c r="DN413" s="34"/>
      <c r="DO413" s="34"/>
      <c r="DP413" s="34"/>
      <c r="DQ413" s="34"/>
      <c r="DR413" s="34"/>
      <c r="DS413" s="34"/>
      <c r="DT413" s="34"/>
      <c r="DU413" s="34"/>
      <c r="DV413" s="34"/>
      <c r="DW413" s="34"/>
      <c r="DX413" s="34"/>
      <c r="DY413" s="34"/>
      <c r="DZ413" s="34"/>
      <c r="EA413" s="34"/>
      <c r="EB413" s="34"/>
      <c r="EC413" s="34"/>
      <c r="ED413" s="34"/>
      <c r="EE413" s="34"/>
      <c r="EF413" s="34"/>
      <c r="EG413" s="34"/>
      <c r="EH413" s="34"/>
      <c r="EI413" s="34"/>
      <c r="EJ413" s="34"/>
      <c r="EK413" s="34"/>
      <c r="EL413" s="34"/>
      <c r="EM413" s="34"/>
      <c r="EN413" s="34"/>
      <c r="EO413" s="34"/>
      <c r="EP413" s="34"/>
      <c r="EQ413" s="34"/>
      <c r="ER413" s="34"/>
      <c r="ES413" s="34"/>
      <c r="ET413" s="34"/>
      <c r="EU413" s="34"/>
      <c r="EV413" s="34"/>
      <c r="EW413" s="34"/>
      <c r="EX413" s="34"/>
      <c r="EY413" s="34"/>
      <c r="EZ413" s="34"/>
      <c r="FA413" s="34"/>
      <c r="FB413" s="34"/>
      <c r="FC413" s="34"/>
      <c r="FD413" s="34"/>
      <c r="FE413" s="34"/>
      <c r="FF413" s="34"/>
      <c r="FG413" s="34"/>
      <c r="FH413" s="34"/>
      <c r="FI413" s="34"/>
      <c r="FJ413" s="34"/>
      <c r="FK413" s="34"/>
      <c r="FL413" s="34"/>
      <c r="FM413" s="34"/>
      <c r="FN413" s="34"/>
      <c r="FO413" s="34"/>
      <c r="FP413" s="34"/>
      <c r="FQ413" s="34"/>
      <c r="FR413" s="34"/>
      <c r="FS413" s="34"/>
      <c r="FT413" s="34"/>
      <c r="FU413" s="34"/>
      <c r="FV413" s="34"/>
      <c r="FW413" s="34"/>
      <c r="FX413" s="34"/>
      <c r="FY413" s="34"/>
      <c r="FZ413" s="34"/>
      <c r="GA413" s="34"/>
      <c r="GB413" s="34"/>
      <c r="GC413" s="34"/>
      <c r="GD413" s="34"/>
      <c r="GE413" s="34"/>
      <c r="GF413" s="34"/>
      <c r="GG413" s="34"/>
      <c r="GH413" s="34"/>
      <c r="GI413" s="34"/>
      <c r="GJ413" s="34"/>
      <c r="GK413" s="34"/>
      <c r="GL413" s="34"/>
      <c r="GM413" s="34"/>
      <c r="GN413" s="34"/>
      <c r="GO413" s="34"/>
      <c r="GP413" s="34"/>
      <c r="GQ413" s="34"/>
      <c r="GR413" s="34"/>
      <c r="GS413" s="34"/>
      <c r="GT413" s="34"/>
      <c r="GU413" s="34"/>
      <c r="GV413" s="34"/>
      <c r="GW413" s="34"/>
      <c r="GX413" s="34"/>
      <c r="GY413" s="34"/>
      <c r="GZ413" s="34"/>
      <c r="HA413" s="34"/>
      <c r="HB413" s="34"/>
      <c r="HC413" s="34"/>
      <c r="HD413" s="34"/>
      <c r="HE413" s="34"/>
      <c r="HF413" s="34"/>
      <c r="HG413" s="34"/>
      <c r="HH413" s="34"/>
      <c r="HI413" s="34"/>
      <c r="HJ413" s="34"/>
      <c r="HK413" s="34"/>
      <c r="HL413" s="34"/>
      <c r="HM413" s="34"/>
      <c r="HN413" s="34"/>
      <c r="HO413" s="34"/>
      <c r="HP413" s="34"/>
      <c r="HQ413" s="34"/>
      <c r="HR413" s="34"/>
      <c r="HS413" s="34"/>
      <c r="HT413" s="34"/>
      <c r="HU413" s="34"/>
      <c r="HV413" s="34"/>
      <c r="HW413" s="34"/>
      <c r="HX413" s="34"/>
      <c r="HY413" s="34"/>
      <c r="HZ413" s="34"/>
      <c r="IA413" s="34"/>
      <c r="IB413" s="34"/>
      <c r="IC413" s="34"/>
      <c r="ID413" s="34"/>
      <c r="IE413" s="34"/>
      <c r="IF413" s="34"/>
      <c r="IG413" s="34"/>
      <c r="IH413" s="34"/>
      <c r="II413" s="34"/>
      <c r="IJ413" s="34"/>
      <c r="IK413" s="34"/>
      <c r="IL413" s="34"/>
      <c r="IM413" s="34"/>
      <c r="IN413" s="34"/>
      <c r="IO413" s="34"/>
      <c r="IP413" s="34"/>
      <c r="IQ413" s="34"/>
      <c r="IR413" s="34"/>
      <c r="IS413" s="34"/>
      <c r="IT413" s="34"/>
      <c r="IU413" s="34"/>
      <c r="IV413" s="34"/>
      <c r="IW413" s="34"/>
      <c r="IX413" s="34"/>
      <c r="IY413" s="34"/>
      <c r="IZ413" s="34"/>
      <c r="JA413" s="34"/>
      <c r="JB413" s="34"/>
      <c r="JC413" s="34"/>
      <c r="JD413" s="34"/>
      <c r="JE413" s="34"/>
      <c r="JF413" s="34"/>
      <c r="JG413" s="34"/>
      <c r="JH413" s="34"/>
      <c r="JI413" s="34"/>
      <c r="JJ413" s="34"/>
      <c r="JK413" s="34"/>
      <c r="JL413" s="34"/>
      <c r="JM413" s="34"/>
      <c r="JN413" s="34"/>
      <c r="JO413" s="34"/>
      <c r="JP413" s="34"/>
      <c r="JQ413" s="34"/>
      <c r="JR413" s="34"/>
      <c r="JS413" s="34"/>
      <c r="JT413" s="34"/>
      <c r="JU413" s="34"/>
      <c r="JV413" s="34"/>
      <c r="JW413" s="34"/>
      <c r="JX413" s="34"/>
      <c r="JY413" s="34"/>
      <c r="JZ413" s="34"/>
      <c r="KA413" s="34"/>
      <c r="KB413" s="34"/>
      <c r="KC413" s="34"/>
      <c r="KD413" s="34"/>
      <c r="KE413" s="34"/>
      <c r="KF413" s="34"/>
      <c r="KG413" s="34"/>
      <c r="KH413" s="34"/>
      <c r="KI413" s="34"/>
      <c r="KJ413" s="34"/>
      <c r="KK413" s="34"/>
      <c r="KL413" s="34"/>
      <c r="KM413" s="34"/>
      <c r="KN413" s="34"/>
      <c r="KO413" s="34"/>
      <c r="KP413" s="34"/>
      <c r="KQ413" s="34"/>
      <c r="KR413" s="34"/>
      <c r="KS413" s="34"/>
      <c r="KT413" s="34"/>
      <c r="KU413" s="34"/>
      <c r="KV413" s="34"/>
      <c r="KW413" s="34"/>
      <c r="KX413" s="34"/>
      <c r="KY413" s="34"/>
      <c r="KZ413" s="34"/>
      <c r="LA413" s="34"/>
      <c r="LB413" s="34"/>
      <c r="LC413" s="34"/>
      <c r="LD413" s="34"/>
      <c r="LE413" s="34"/>
      <c r="LF413" s="34"/>
      <c r="LG413" s="34"/>
      <c r="LH413" s="34"/>
      <c r="LI413" s="34"/>
      <c r="LJ413" s="34"/>
      <c r="LK413" s="34"/>
      <c r="LL413" s="34"/>
      <c r="LM413" s="34"/>
      <c r="LN413" s="34"/>
      <c r="LO413" s="34"/>
      <c r="LP413" s="34"/>
      <c r="LQ413" s="34"/>
      <c r="LR413" s="34"/>
      <c r="LS413" s="34"/>
      <c r="LT413" s="34"/>
      <c r="LU413" s="34"/>
      <c r="LV413" s="34"/>
      <c r="LW413" s="34"/>
      <c r="LX413" s="34"/>
      <c r="LY413" s="34"/>
      <c r="LZ413" s="34"/>
      <c r="MA413" s="34"/>
      <c r="MB413" s="34"/>
      <c r="MC413" s="34"/>
      <c r="MD413" s="34"/>
      <c r="ME413" s="34"/>
      <c r="MF413" s="34"/>
      <c r="MG413" s="34"/>
      <c r="MH413" s="34"/>
      <c r="MI413" s="34"/>
      <c r="MJ413" s="34"/>
      <c r="MK413" s="34"/>
      <c r="ML413" s="34"/>
      <c r="MM413" s="34"/>
      <c r="MN413" s="34"/>
      <c r="MO413" s="34"/>
      <c r="MP413" s="34"/>
      <c r="MQ413" s="34"/>
      <c r="MR413" s="34"/>
      <c r="MS413" s="34"/>
      <c r="MT413" s="34"/>
      <c r="MU413" s="34"/>
      <c r="MV413" s="34"/>
      <c r="MW413" s="34"/>
      <c r="MX413" s="34"/>
      <c r="MY413" s="34"/>
      <c r="MZ413" s="34"/>
      <c r="NA413" s="34"/>
      <c r="NB413" s="34"/>
      <c r="NC413" s="34"/>
      <c r="ND413" s="34"/>
      <c r="NE413" s="34"/>
      <c r="NF413" s="34"/>
      <c r="NG413" s="34"/>
      <c r="NH413" s="34"/>
      <c r="NI413" s="34"/>
      <c r="NJ413" s="34"/>
      <c r="NK413" s="34"/>
      <c r="NL413" s="34"/>
      <c r="NM413" s="34"/>
      <c r="NN413" s="34"/>
      <c r="NO413" s="34"/>
      <c r="NP413" s="34"/>
      <c r="NQ413" s="34"/>
      <c r="NR413" s="34"/>
      <c r="NS413" s="34"/>
      <c r="NT413" s="34"/>
      <c r="NU413" s="34"/>
      <c r="NV413" s="34"/>
      <c r="NW413" s="34"/>
      <c r="NX413" s="34"/>
      <c r="NY413" s="34"/>
      <c r="NZ413" s="34"/>
      <c r="OA413" s="34"/>
      <c r="OB413" s="34"/>
      <c r="OC413" s="34"/>
      <c r="OD413" s="34"/>
      <c r="OE413" s="34"/>
      <c r="OF413" s="34"/>
      <c r="OG413" s="34"/>
      <c r="OH413" s="34"/>
      <c r="OI413" s="34"/>
      <c r="OJ413" s="34"/>
      <c r="OK413" s="34"/>
      <c r="OL413" s="34"/>
      <c r="OM413" s="34"/>
      <c r="ON413" s="34"/>
      <c r="OO413" s="34"/>
      <c r="OP413" s="34"/>
      <c r="OQ413" s="34"/>
      <c r="OR413" s="34"/>
      <c r="OS413" s="34"/>
      <c r="OT413" s="34"/>
      <c r="OU413" s="34"/>
      <c r="OV413" s="34"/>
      <c r="OW413" s="34"/>
      <c r="OX413" s="34"/>
      <c r="OY413" s="34"/>
      <c r="OZ413" s="34"/>
      <c r="PA413" s="34"/>
      <c r="PB413" s="34"/>
      <c r="PC413" s="34"/>
      <c r="PD413" s="34"/>
      <c r="PE413" s="34"/>
      <c r="PF413" s="34"/>
      <c r="PG413" s="34"/>
      <c r="PH413" s="34"/>
      <c r="PI413" s="34"/>
      <c r="PJ413" s="34"/>
      <c r="PK413" s="34"/>
      <c r="PL413" s="34"/>
      <c r="PM413" s="34"/>
      <c r="PN413" s="34"/>
      <c r="PO413" s="34"/>
      <c r="PP413" s="34"/>
      <c r="PQ413" s="34"/>
      <c r="PR413" s="34"/>
      <c r="PS413" s="34"/>
      <c r="PT413" s="34"/>
      <c r="PU413" s="34"/>
      <c r="PV413" s="34"/>
      <c r="PW413" s="34"/>
      <c r="PX413" s="34"/>
      <c r="PY413" s="34"/>
      <c r="PZ413" s="34"/>
      <c r="QA413" s="34"/>
      <c r="QB413" s="34"/>
      <c r="QC413" s="34"/>
      <c r="QD413" s="34"/>
      <c r="QE413" s="34"/>
      <c r="QF413" s="34"/>
      <c r="QG413" s="34"/>
      <c r="QH413" s="34"/>
      <c r="QI413" s="34"/>
      <c r="QJ413" s="34"/>
      <c r="QK413" s="34"/>
      <c r="QL413" s="34"/>
      <c r="QM413" s="34"/>
    </row>
    <row r="414" spans="1:455" x14ac:dyDescent="0.2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  <c r="DM414" s="34"/>
      <c r="DN414" s="34"/>
      <c r="DO414" s="34"/>
      <c r="DP414" s="34"/>
      <c r="DQ414" s="34"/>
      <c r="DR414" s="34"/>
      <c r="DS414" s="34"/>
      <c r="DT414" s="34"/>
      <c r="DU414" s="34"/>
      <c r="DV414" s="34"/>
      <c r="DW414" s="34"/>
      <c r="DX414" s="34"/>
      <c r="DY414" s="34"/>
      <c r="DZ414" s="34"/>
      <c r="EA414" s="34"/>
      <c r="EB414" s="34"/>
      <c r="EC414" s="34"/>
      <c r="ED414" s="34"/>
      <c r="EE414" s="34"/>
      <c r="EF414" s="34"/>
      <c r="EG414" s="34"/>
      <c r="EH414" s="34"/>
      <c r="EI414" s="34"/>
      <c r="EJ414" s="34"/>
      <c r="EK414" s="34"/>
      <c r="EL414" s="34"/>
      <c r="EM414" s="34"/>
      <c r="EN414" s="34"/>
      <c r="EO414" s="34"/>
      <c r="EP414" s="34"/>
      <c r="EQ414" s="34"/>
      <c r="ER414" s="34"/>
      <c r="ES414" s="34"/>
      <c r="ET414" s="34"/>
      <c r="EU414" s="34"/>
      <c r="EV414" s="34"/>
      <c r="EW414" s="34"/>
      <c r="EX414" s="34"/>
      <c r="EY414" s="34"/>
      <c r="EZ414" s="34"/>
      <c r="FA414" s="34"/>
      <c r="FB414" s="34"/>
      <c r="FC414" s="34"/>
      <c r="FD414" s="34"/>
      <c r="FE414" s="34"/>
      <c r="FF414" s="34"/>
      <c r="FG414" s="34"/>
      <c r="FH414" s="34"/>
      <c r="FI414" s="34"/>
      <c r="FJ414" s="34"/>
      <c r="FK414" s="34"/>
      <c r="FL414" s="34"/>
      <c r="FM414" s="34"/>
      <c r="FN414" s="34"/>
      <c r="FO414" s="34"/>
      <c r="FP414" s="34"/>
      <c r="FQ414" s="34"/>
      <c r="FR414" s="34"/>
      <c r="FS414" s="34"/>
      <c r="FT414" s="34"/>
      <c r="FU414" s="34"/>
      <c r="FV414" s="34"/>
      <c r="FW414" s="34"/>
      <c r="FX414" s="34"/>
      <c r="FY414" s="34"/>
      <c r="FZ414" s="34"/>
      <c r="GA414" s="34"/>
      <c r="GB414" s="34"/>
      <c r="GC414" s="34"/>
      <c r="GD414" s="34"/>
      <c r="GE414" s="34"/>
      <c r="GF414" s="34"/>
      <c r="GG414" s="34"/>
      <c r="GH414" s="34"/>
      <c r="GI414" s="34"/>
      <c r="GJ414" s="34"/>
      <c r="GK414" s="34"/>
      <c r="GL414" s="34"/>
      <c r="GM414" s="34"/>
      <c r="GN414" s="34"/>
      <c r="GO414" s="34"/>
      <c r="GP414" s="34"/>
      <c r="GQ414" s="34"/>
      <c r="GR414" s="34"/>
      <c r="GS414" s="34"/>
      <c r="GT414" s="34"/>
      <c r="GU414" s="34"/>
      <c r="GV414" s="34"/>
      <c r="GW414" s="34"/>
      <c r="GX414" s="34"/>
      <c r="GY414" s="34"/>
      <c r="GZ414" s="34"/>
      <c r="HA414" s="34"/>
      <c r="HB414" s="34"/>
      <c r="HC414" s="34"/>
      <c r="HD414" s="34"/>
      <c r="HE414" s="34"/>
      <c r="HF414" s="34"/>
      <c r="HG414" s="34"/>
      <c r="HH414" s="34"/>
      <c r="HI414" s="34"/>
      <c r="HJ414" s="34"/>
      <c r="HK414" s="34"/>
      <c r="HL414" s="34"/>
      <c r="HM414" s="34"/>
      <c r="HN414" s="34"/>
      <c r="HO414" s="34"/>
      <c r="HP414" s="34"/>
      <c r="HQ414" s="34"/>
      <c r="HR414" s="34"/>
      <c r="HS414" s="34"/>
      <c r="HT414" s="34"/>
      <c r="HU414" s="34"/>
      <c r="HV414" s="34"/>
      <c r="HW414" s="34"/>
      <c r="HX414" s="34"/>
      <c r="HY414" s="34"/>
      <c r="HZ414" s="34"/>
      <c r="IA414" s="34"/>
      <c r="IB414" s="34"/>
      <c r="IC414" s="34"/>
      <c r="ID414" s="34"/>
      <c r="IE414" s="34"/>
      <c r="IF414" s="34"/>
      <c r="IG414" s="34"/>
      <c r="IH414" s="34"/>
      <c r="II414" s="34"/>
      <c r="IJ414" s="34"/>
      <c r="IK414" s="34"/>
      <c r="IL414" s="34"/>
      <c r="IM414" s="34"/>
      <c r="IN414" s="34"/>
      <c r="IO414" s="34"/>
      <c r="IP414" s="34"/>
      <c r="IQ414" s="34"/>
      <c r="IR414" s="34"/>
      <c r="IS414" s="34"/>
      <c r="IT414" s="34"/>
      <c r="IU414" s="34"/>
      <c r="IV414" s="34"/>
      <c r="IW414" s="34"/>
      <c r="IX414" s="34"/>
      <c r="IY414" s="34"/>
      <c r="IZ414" s="34"/>
      <c r="JA414" s="34"/>
      <c r="JB414" s="34"/>
      <c r="JC414" s="34"/>
      <c r="JD414" s="34"/>
      <c r="JE414" s="34"/>
      <c r="JF414" s="34"/>
      <c r="JG414" s="34"/>
      <c r="JH414" s="34"/>
      <c r="JI414" s="34"/>
      <c r="JJ414" s="34"/>
      <c r="JK414" s="34"/>
      <c r="JL414" s="34"/>
      <c r="JM414" s="34"/>
      <c r="JN414" s="34"/>
      <c r="JO414" s="34"/>
      <c r="JP414" s="34"/>
      <c r="JQ414" s="34"/>
      <c r="JR414" s="34"/>
      <c r="JS414" s="34"/>
      <c r="JT414" s="34"/>
      <c r="JU414" s="34"/>
      <c r="JV414" s="34"/>
      <c r="JW414" s="34"/>
      <c r="JX414" s="34"/>
      <c r="JY414" s="34"/>
      <c r="JZ414" s="34"/>
      <c r="KA414" s="34"/>
      <c r="KB414" s="34"/>
      <c r="KC414" s="34"/>
      <c r="KD414" s="34"/>
      <c r="KE414" s="34"/>
      <c r="KF414" s="34"/>
      <c r="KG414" s="34"/>
      <c r="KH414" s="34"/>
      <c r="KI414" s="34"/>
      <c r="KJ414" s="34"/>
      <c r="KK414" s="34"/>
      <c r="KL414" s="34"/>
      <c r="KM414" s="34"/>
      <c r="KN414" s="34"/>
      <c r="KO414" s="34"/>
      <c r="KP414" s="34"/>
      <c r="KQ414" s="34"/>
      <c r="KR414" s="34"/>
      <c r="KS414" s="34"/>
      <c r="KT414" s="34"/>
      <c r="KU414" s="34"/>
      <c r="KV414" s="34"/>
      <c r="KW414" s="34"/>
      <c r="KX414" s="34"/>
      <c r="KY414" s="34"/>
      <c r="KZ414" s="34"/>
      <c r="LA414" s="34"/>
      <c r="LB414" s="34"/>
      <c r="LC414" s="34"/>
      <c r="LD414" s="34"/>
      <c r="LE414" s="34"/>
      <c r="LF414" s="34"/>
      <c r="LG414" s="34"/>
      <c r="LH414" s="34"/>
      <c r="LI414" s="34"/>
      <c r="LJ414" s="34"/>
      <c r="LK414" s="34"/>
      <c r="LL414" s="34"/>
      <c r="LM414" s="34"/>
      <c r="LN414" s="34"/>
      <c r="LO414" s="34"/>
      <c r="LP414" s="34"/>
      <c r="LQ414" s="34"/>
      <c r="LR414" s="34"/>
      <c r="LS414" s="34"/>
      <c r="LT414" s="34"/>
      <c r="LU414" s="34"/>
      <c r="LV414" s="34"/>
      <c r="LW414" s="34"/>
      <c r="LX414" s="34"/>
      <c r="LY414" s="34"/>
      <c r="LZ414" s="34"/>
      <c r="MA414" s="34"/>
      <c r="MB414" s="34"/>
      <c r="MC414" s="34"/>
      <c r="MD414" s="34"/>
      <c r="ME414" s="34"/>
      <c r="MF414" s="34"/>
      <c r="MG414" s="34"/>
      <c r="MH414" s="34"/>
      <c r="MI414" s="34"/>
      <c r="MJ414" s="34"/>
      <c r="MK414" s="34"/>
      <c r="ML414" s="34"/>
      <c r="MM414" s="34"/>
      <c r="MN414" s="34"/>
      <c r="MO414" s="34"/>
      <c r="MP414" s="34"/>
      <c r="MQ414" s="34"/>
      <c r="MR414" s="34"/>
      <c r="MS414" s="34"/>
      <c r="MT414" s="34"/>
      <c r="MU414" s="34"/>
      <c r="MV414" s="34"/>
      <c r="MW414" s="34"/>
      <c r="MX414" s="34"/>
      <c r="MY414" s="34"/>
      <c r="MZ414" s="34"/>
      <c r="NA414" s="34"/>
      <c r="NB414" s="34"/>
      <c r="NC414" s="34"/>
      <c r="ND414" s="34"/>
      <c r="NE414" s="34"/>
      <c r="NF414" s="34"/>
      <c r="NG414" s="34"/>
      <c r="NH414" s="34"/>
      <c r="NI414" s="34"/>
      <c r="NJ414" s="34"/>
      <c r="NK414" s="34"/>
      <c r="NL414" s="34"/>
      <c r="NM414" s="34"/>
      <c r="NN414" s="34"/>
      <c r="NO414" s="34"/>
      <c r="NP414" s="34"/>
      <c r="NQ414" s="34"/>
      <c r="NR414" s="34"/>
      <c r="NS414" s="34"/>
      <c r="NT414" s="34"/>
      <c r="NU414" s="34"/>
      <c r="NV414" s="34"/>
      <c r="NW414" s="34"/>
      <c r="NX414" s="34"/>
      <c r="NY414" s="34"/>
      <c r="NZ414" s="34"/>
      <c r="OA414" s="34"/>
      <c r="OB414" s="34"/>
      <c r="OC414" s="34"/>
      <c r="OD414" s="34"/>
      <c r="OE414" s="34"/>
      <c r="OF414" s="34"/>
      <c r="OG414" s="34"/>
      <c r="OH414" s="34"/>
      <c r="OI414" s="34"/>
      <c r="OJ414" s="34"/>
      <c r="OK414" s="34"/>
      <c r="OL414" s="34"/>
      <c r="OM414" s="34"/>
      <c r="ON414" s="34"/>
      <c r="OO414" s="34"/>
      <c r="OP414" s="34"/>
      <c r="OQ414" s="34"/>
      <c r="OR414" s="34"/>
      <c r="OS414" s="34"/>
      <c r="OT414" s="34"/>
      <c r="OU414" s="34"/>
      <c r="OV414" s="34"/>
      <c r="OW414" s="34"/>
      <c r="OX414" s="34"/>
      <c r="OY414" s="34"/>
      <c r="OZ414" s="34"/>
      <c r="PA414" s="34"/>
      <c r="PB414" s="34"/>
      <c r="PC414" s="34"/>
      <c r="PD414" s="34"/>
      <c r="PE414" s="34"/>
      <c r="PF414" s="34"/>
      <c r="PG414" s="34"/>
      <c r="PH414" s="34"/>
      <c r="PI414" s="34"/>
      <c r="PJ414" s="34"/>
      <c r="PK414" s="34"/>
      <c r="PL414" s="34"/>
      <c r="PM414" s="34"/>
      <c r="PN414" s="34"/>
      <c r="PO414" s="34"/>
      <c r="PP414" s="34"/>
      <c r="PQ414" s="34"/>
      <c r="PR414" s="34"/>
      <c r="PS414" s="34"/>
      <c r="PT414" s="34"/>
      <c r="PU414" s="34"/>
      <c r="PV414" s="34"/>
      <c r="PW414" s="34"/>
      <c r="PX414" s="34"/>
      <c r="PY414" s="34"/>
      <c r="PZ414" s="34"/>
      <c r="QA414" s="34"/>
      <c r="QB414" s="34"/>
      <c r="QC414" s="34"/>
      <c r="QD414" s="34"/>
      <c r="QE414" s="34"/>
      <c r="QF414" s="34"/>
      <c r="QG414" s="34"/>
      <c r="QH414" s="34"/>
      <c r="QI414" s="34"/>
      <c r="QJ414" s="34"/>
      <c r="QK414" s="34"/>
      <c r="QL414" s="34"/>
      <c r="QM414" s="34"/>
    </row>
    <row r="415" spans="1:455" x14ac:dyDescent="0.2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  <c r="DM415" s="34"/>
      <c r="DN415" s="34"/>
      <c r="DO415" s="34"/>
      <c r="DP415" s="34"/>
      <c r="DQ415" s="34"/>
      <c r="DR415" s="34"/>
      <c r="DS415" s="34"/>
      <c r="DT415" s="34"/>
      <c r="DU415" s="34"/>
      <c r="DV415" s="34"/>
      <c r="DW415" s="34"/>
      <c r="DX415" s="34"/>
      <c r="DY415" s="34"/>
      <c r="DZ415" s="34"/>
      <c r="EA415" s="34"/>
      <c r="EB415" s="34"/>
      <c r="EC415" s="34"/>
      <c r="ED415" s="34"/>
      <c r="EE415" s="34"/>
      <c r="EF415" s="34"/>
      <c r="EG415" s="34"/>
      <c r="EH415" s="34"/>
      <c r="EI415" s="34"/>
      <c r="EJ415" s="34"/>
      <c r="EK415" s="34"/>
      <c r="EL415" s="34"/>
      <c r="EM415" s="34"/>
      <c r="EN415" s="34"/>
      <c r="EO415" s="34"/>
      <c r="EP415" s="34"/>
      <c r="EQ415" s="34"/>
      <c r="ER415" s="34"/>
      <c r="ES415" s="34"/>
      <c r="ET415" s="34"/>
      <c r="EU415" s="34"/>
      <c r="EV415" s="34"/>
      <c r="EW415" s="34"/>
      <c r="EX415" s="34"/>
      <c r="EY415" s="34"/>
      <c r="EZ415" s="34"/>
      <c r="FA415" s="34"/>
      <c r="FB415" s="34"/>
      <c r="FC415" s="34"/>
      <c r="FD415" s="34"/>
      <c r="FE415" s="34"/>
      <c r="FF415" s="34"/>
      <c r="FG415" s="34"/>
      <c r="FH415" s="34"/>
      <c r="FI415" s="34"/>
      <c r="FJ415" s="34"/>
      <c r="FK415" s="34"/>
      <c r="FL415" s="34"/>
      <c r="FM415" s="34"/>
      <c r="FN415" s="34"/>
      <c r="FO415" s="34"/>
      <c r="FP415" s="34"/>
      <c r="FQ415" s="34"/>
      <c r="FR415" s="34"/>
      <c r="FS415" s="34"/>
      <c r="FT415" s="34"/>
      <c r="FU415" s="34"/>
      <c r="FV415" s="34"/>
      <c r="FW415" s="34"/>
      <c r="FX415" s="34"/>
      <c r="FY415" s="34"/>
      <c r="FZ415" s="34"/>
      <c r="GA415" s="34"/>
      <c r="GB415" s="34"/>
      <c r="GC415" s="34"/>
      <c r="GD415" s="34"/>
      <c r="GE415" s="34"/>
      <c r="GF415" s="34"/>
      <c r="GG415" s="34"/>
      <c r="GH415" s="34"/>
      <c r="GI415" s="34"/>
      <c r="GJ415" s="34"/>
      <c r="GK415" s="34"/>
      <c r="GL415" s="34"/>
      <c r="GM415" s="34"/>
      <c r="GN415" s="34"/>
      <c r="GO415" s="34"/>
      <c r="GP415" s="34"/>
      <c r="GQ415" s="34"/>
      <c r="GR415" s="34"/>
      <c r="GS415" s="34"/>
      <c r="GT415" s="34"/>
      <c r="GU415" s="34"/>
      <c r="GV415" s="34"/>
      <c r="GW415" s="34"/>
      <c r="GX415" s="34"/>
      <c r="GY415" s="34"/>
      <c r="GZ415" s="34"/>
      <c r="HA415" s="34"/>
      <c r="HB415" s="34"/>
      <c r="HC415" s="34"/>
      <c r="HD415" s="34"/>
      <c r="HE415" s="34"/>
      <c r="HF415" s="34"/>
      <c r="HG415" s="34"/>
      <c r="HH415" s="34"/>
      <c r="HI415" s="34"/>
      <c r="HJ415" s="34"/>
      <c r="HK415" s="34"/>
      <c r="HL415" s="34"/>
      <c r="HM415" s="34"/>
      <c r="HN415" s="34"/>
      <c r="HO415" s="34"/>
      <c r="HP415" s="34"/>
      <c r="HQ415" s="34"/>
      <c r="HR415" s="34"/>
      <c r="HS415" s="34"/>
      <c r="HT415" s="34"/>
      <c r="HU415" s="34"/>
      <c r="HV415" s="34"/>
      <c r="HW415" s="34"/>
      <c r="HX415" s="34"/>
      <c r="HY415" s="34"/>
      <c r="HZ415" s="34"/>
      <c r="IA415" s="34"/>
      <c r="IB415" s="34"/>
      <c r="IC415" s="34"/>
      <c r="ID415" s="34"/>
      <c r="IE415" s="34"/>
      <c r="IF415" s="34"/>
      <c r="IG415" s="34"/>
      <c r="IH415" s="34"/>
      <c r="II415" s="34"/>
      <c r="IJ415" s="34"/>
      <c r="IK415" s="34"/>
      <c r="IL415" s="34"/>
      <c r="IM415" s="34"/>
      <c r="IN415" s="34"/>
      <c r="IO415" s="34"/>
      <c r="IP415" s="34"/>
      <c r="IQ415" s="34"/>
      <c r="IR415" s="34"/>
      <c r="IS415" s="34"/>
      <c r="IT415" s="34"/>
      <c r="IU415" s="34"/>
      <c r="IV415" s="34"/>
      <c r="IW415" s="34"/>
      <c r="IX415" s="34"/>
      <c r="IY415" s="34"/>
      <c r="IZ415" s="34"/>
      <c r="JA415" s="34"/>
      <c r="JB415" s="34"/>
      <c r="JC415" s="34"/>
      <c r="JD415" s="34"/>
      <c r="JE415" s="34"/>
      <c r="JF415" s="34"/>
      <c r="JG415" s="34"/>
      <c r="JH415" s="34"/>
      <c r="JI415" s="34"/>
      <c r="JJ415" s="34"/>
      <c r="JK415" s="34"/>
      <c r="JL415" s="34"/>
      <c r="JM415" s="34"/>
      <c r="JN415" s="34"/>
      <c r="JO415" s="34"/>
      <c r="JP415" s="34"/>
      <c r="JQ415" s="34"/>
      <c r="JR415" s="34"/>
      <c r="JS415" s="34"/>
      <c r="JT415" s="34"/>
      <c r="JU415" s="34"/>
      <c r="JV415" s="34"/>
      <c r="JW415" s="34"/>
      <c r="JX415" s="34"/>
      <c r="JY415" s="34"/>
      <c r="JZ415" s="34"/>
      <c r="KA415" s="34"/>
      <c r="KB415" s="34"/>
      <c r="KC415" s="34"/>
      <c r="KD415" s="34"/>
      <c r="KE415" s="34"/>
      <c r="KF415" s="34"/>
      <c r="KG415" s="34"/>
      <c r="KH415" s="34"/>
      <c r="KI415" s="34"/>
      <c r="KJ415" s="34"/>
      <c r="KK415" s="34"/>
      <c r="KL415" s="34"/>
      <c r="KM415" s="34"/>
      <c r="KN415" s="34"/>
      <c r="KO415" s="34"/>
      <c r="KP415" s="34"/>
      <c r="KQ415" s="34"/>
      <c r="KR415" s="34"/>
      <c r="KS415" s="34"/>
      <c r="KT415" s="34"/>
      <c r="KU415" s="34"/>
      <c r="KV415" s="34"/>
      <c r="KW415" s="34"/>
      <c r="KX415" s="34"/>
      <c r="KY415" s="34"/>
      <c r="KZ415" s="34"/>
      <c r="LA415" s="34"/>
      <c r="LB415" s="34"/>
      <c r="LC415" s="34"/>
      <c r="LD415" s="34"/>
      <c r="LE415" s="34"/>
      <c r="LF415" s="34"/>
      <c r="LG415" s="34"/>
      <c r="LH415" s="34"/>
      <c r="LI415" s="34"/>
      <c r="LJ415" s="34"/>
      <c r="LK415" s="34"/>
      <c r="LL415" s="34"/>
      <c r="LM415" s="34"/>
      <c r="LN415" s="34"/>
      <c r="LO415" s="34"/>
      <c r="LP415" s="34"/>
      <c r="LQ415" s="34"/>
      <c r="LR415" s="34"/>
      <c r="LS415" s="34"/>
      <c r="LT415" s="34"/>
      <c r="LU415" s="34"/>
      <c r="LV415" s="34"/>
      <c r="LW415" s="34"/>
      <c r="LX415" s="34"/>
      <c r="LY415" s="34"/>
      <c r="LZ415" s="34"/>
      <c r="MA415" s="34"/>
      <c r="MB415" s="34"/>
      <c r="MC415" s="34"/>
      <c r="MD415" s="34"/>
      <c r="ME415" s="34"/>
      <c r="MF415" s="34"/>
      <c r="MG415" s="34"/>
      <c r="MH415" s="34"/>
      <c r="MI415" s="34"/>
      <c r="MJ415" s="34"/>
      <c r="MK415" s="34"/>
      <c r="ML415" s="34"/>
      <c r="MM415" s="34"/>
      <c r="MN415" s="34"/>
      <c r="MO415" s="34"/>
      <c r="MP415" s="34"/>
      <c r="MQ415" s="34"/>
      <c r="MR415" s="34"/>
      <c r="MS415" s="34"/>
      <c r="MT415" s="34"/>
      <c r="MU415" s="34"/>
      <c r="MV415" s="34"/>
      <c r="MW415" s="34"/>
      <c r="MX415" s="34"/>
      <c r="MY415" s="34"/>
      <c r="MZ415" s="34"/>
      <c r="NA415" s="34"/>
      <c r="NB415" s="34"/>
      <c r="NC415" s="34"/>
      <c r="ND415" s="34"/>
      <c r="NE415" s="34"/>
      <c r="NF415" s="34"/>
      <c r="NG415" s="34"/>
      <c r="NH415" s="34"/>
      <c r="NI415" s="34"/>
      <c r="NJ415" s="34"/>
      <c r="NK415" s="34"/>
      <c r="NL415" s="34"/>
      <c r="NM415" s="34"/>
      <c r="NN415" s="34"/>
      <c r="NO415" s="34"/>
      <c r="NP415" s="34"/>
      <c r="NQ415" s="34"/>
      <c r="NR415" s="34"/>
      <c r="NS415" s="34"/>
      <c r="NT415" s="34"/>
      <c r="NU415" s="34"/>
      <c r="NV415" s="34"/>
      <c r="NW415" s="34"/>
      <c r="NX415" s="34"/>
      <c r="NY415" s="34"/>
      <c r="NZ415" s="34"/>
      <c r="OA415" s="34"/>
      <c r="OB415" s="34"/>
      <c r="OC415" s="34"/>
      <c r="OD415" s="34"/>
      <c r="OE415" s="34"/>
      <c r="OF415" s="34"/>
      <c r="OG415" s="34"/>
      <c r="OH415" s="34"/>
      <c r="OI415" s="34"/>
      <c r="OJ415" s="34"/>
      <c r="OK415" s="34"/>
      <c r="OL415" s="34"/>
      <c r="OM415" s="34"/>
      <c r="ON415" s="34"/>
      <c r="OO415" s="34"/>
      <c r="OP415" s="34"/>
      <c r="OQ415" s="34"/>
      <c r="OR415" s="34"/>
      <c r="OS415" s="34"/>
      <c r="OT415" s="34"/>
      <c r="OU415" s="34"/>
      <c r="OV415" s="34"/>
      <c r="OW415" s="34"/>
      <c r="OX415" s="34"/>
      <c r="OY415" s="34"/>
      <c r="OZ415" s="34"/>
      <c r="PA415" s="34"/>
      <c r="PB415" s="34"/>
      <c r="PC415" s="34"/>
      <c r="PD415" s="34"/>
      <c r="PE415" s="34"/>
      <c r="PF415" s="34"/>
      <c r="PG415" s="34"/>
      <c r="PH415" s="34"/>
      <c r="PI415" s="34"/>
      <c r="PJ415" s="34"/>
      <c r="PK415" s="34"/>
      <c r="PL415" s="34"/>
      <c r="PM415" s="34"/>
      <c r="PN415" s="34"/>
      <c r="PO415" s="34"/>
      <c r="PP415" s="34"/>
      <c r="PQ415" s="34"/>
      <c r="PR415" s="34"/>
      <c r="PS415" s="34"/>
      <c r="PT415" s="34"/>
      <c r="PU415" s="34"/>
      <c r="PV415" s="34"/>
      <c r="PW415" s="34"/>
      <c r="PX415" s="34"/>
      <c r="PY415" s="34"/>
      <c r="PZ415" s="34"/>
      <c r="QA415" s="34"/>
      <c r="QB415" s="34"/>
      <c r="QC415" s="34"/>
      <c r="QD415" s="34"/>
      <c r="QE415" s="34"/>
      <c r="QF415" s="34"/>
      <c r="QG415" s="34"/>
      <c r="QH415" s="34"/>
      <c r="QI415" s="34"/>
      <c r="QJ415" s="34"/>
      <c r="QK415" s="34"/>
      <c r="QL415" s="34"/>
      <c r="QM415" s="34"/>
    </row>
    <row r="416" spans="1:455" x14ac:dyDescent="0.2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  <c r="DM416" s="34"/>
      <c r="DN416" s="34"/>
      <c r="DO416" s="34"/>
      <c r="DP416" s="34"/>
      <c r="DQ416" s="34"/>
      <c r="DR416" s="34"/>
      <c r="DS416" s="34"/>
      <c r="DT416" s="34"/>
      <c r="DU416" s="34"/>
      <c r="DV416" s="34"/>
      <c r="DW416" s="34"/>
      <c r="DX416" s="34"/>
      <c r="DY416" s="34"/>
      <c r="DZ416" s="34"/>
      <c r="EA416" s="34"/>
      <c r="EB416" s="34"/>
      <c r="EC416" s="34"/>
      <c r="ED416" s="34"/>
      <c r="EE416" s="34"/>
      <c r="EF416" s="34"/>
      <c r="EG416" s="34"/>
      <c r="EH416" s="34"/>
      <c r="EI416" s="34"/>
      <c r="EJ416" s="34"/>
      <c r="EK416" s="34"/>
      <c r="EL416" s="34"/>
      <c r="EM416" s="34"/>
      <c r="EN416" s="34"/>
      <c r="EO416" s="34"/>
      <c r="EP416" s="34"/>
      <c r="EQ416" s="34"/>
      <c r="ER416" s="34"/>
      <c r="ES416" s="34"/>
      <c r="ET416" s="34"/>
      <c r="EU416" s="34"/>
      <c r="EV416" s="34"/>
      <c r="EW416" s="34"/>
      <c r="EX416" s="34"/>
      <c r="EY416" s="34"/>
      <c r="EZ416" s="34"/>
      <c r="FA416" s="34"/>
      <c r="FB416" s="34"/>
      <c r="FC416" s="34"/>
      <c r="FD416" s="34"/>
      <c r="FE416" s="34"/>
      <c r="FF416" s="34"/>
      <c r="FG416" s="34"/>
      <c r="FH416" s="34"/>
      <c r="FI416" s="34"/>
      <c r="FJ416" s="34"/>
      <c r="FK416" s="34"/>
      <c r="FL416" s="34"/>
      <c r="FM416" s="34"/>
      <c r="FN416" s="34"/>
      <c r="FO416" s="34"/>
      <c r="FP416" s="34"/>
      <c r="FQ416" s="34"/>
      <c r="FR416" s="34"/>
      <c r="FS416" s="34"/>
      <c r="FT416" s="34"/>
      <c r="FU416" s="34"/>
      <c r="FV416" s="34"/>
      <c r="FW416" s="34"/>
      <c r="FX416" s="34"/>
      <c r="FY416" s="34"/>
      <c r="FZ416" s="34"/>
      <c r="GA416" s="34"/>
      <c r="GB416" s="34"/>
      <c r="GC416" s="34"/>
      <c r="GD416" s="34"/>
      <c r="GE416" s="34"/>
      <c r="GF416" s="34"/>
      <c r="GG416" s="34"/>
      <c r="GH416" s="34"/>
      <c r="GI416" s="34"/>
      <c r="GJ416" s="34"/>
      <c r="GK416" s="34"/>
      <c r="GL416" s="34"/>
      <c r="GM416" s="34"/>
      <c r="GN416" s="34"/>
      <c r="GO416" s="34"/>
      <c r="GP416" s="34"/>
      <c r="GQ416" s="34"/>
      <c r="GR416" s="34"/>
      <c r="GS416" s="34"/>
      <c r="GT416" s="34"/>
      <c r="GU416" s="34"/>
      <c r="GV416" s="34"/>
      <c r="GW416" s="34"/>
      <c r="GX416" s="34"/>
      <c r="GY416" s="34"/>
      <c r="GZ416" s="34"/>
      <c r="HA416" s="34"/>
      <c r="HB416" s="34"/>
      <c r="HC416" s="34"/>
      <c r="HD416" s="34"/>
      <c r="HE416" s="34"/>
      <c r="HF416" s="34"/>
      <c r="HG416" s="34"/>
      <c r="HH416" s="34"/>
      <c r="HI416" s="34"/>
      <c r="HJ416" s="34"/>
      <c r="HK416" s="34"/>
      <c r="HL416" s="34"/>
      <c r="HM416" s="34"/>
      <c r="HN416" s="34"/>
      <c r="HO416" s="34"/>
      <c r="HP416" s="34"/>
      <c r="HQ416" s="34"/>
      <c r="HR416" s="34"/>
      <c r="HS416" s="34"/>
      <c r="HT416" s="34"/>
      <c r="HU416" s="34"/>
      <c r="HV416" s="34"/>
      <c r="HW416" s="34"/>
      <c r="HX416" s="34"/>
      <c r="HY416" s="34"/>
      <c r="HZ416" s="34"/>
      <c r="IA416" s="34"/>
      <c r="IB416" s="34"/>
      <c r="IC416" s="34"/>
      <c r="ID416" s="34"/>
      <c r="IE416" s="34"/>
      <c r="IF416" s="34"/>
      <c r="IG416" s="34"/>
      <c r="IH416" s="34"/>
      <c r="II416" s="34"/>
      <c r="IJ416" s="34"/>
      <c r="IK416" s="34"/>
      <c r="IL416" s="34"/>
      <c r="IM416" s="34"/>
      <c r="IN416" s="34"/>
      <c r="IO416" s="34"/>
      <c r="IP416" s="34"/>
      <c r="IQ416" s="34"/>
      <c r="IR416" s="34"/>
      <c r="IS416" s="34"/>
      <c r="IT416" s="34"/>
      <c r="IU416" s="34"/>
      <c r="IV416" s="34"/>
      <c r="IW416" s="34"/>
      <c r="IX416" s="34"/>
      <c r="IY416" s="34"/>
      <c r="IZ416" s="34"/>
      <c r="JA416" s="34"/>
      <c r="JB416" s="34"/>
      <c r="JC416" s="34"/>
      <c r="JD416" s="34"/>
      <c r="JE416" s="34"/>
      <c r="JF416" s="34"/>
      <c r="JG416" s="34"/>
      <c r="JH416" s="34"/>
      <c r="JI416" s="34"/>
      <c r="JJ416" s="34"/>
      <c r="JK416" s="34"/>
      <c r="JL416" s="34"/>
      <c r="JM416" s="34"/>
      <c r="JN416" s="34"/>
      <c r="JO416" s="34"/>
      <c r="JP416" s="34"/>
      <c r="JQ416" s="34"/>
      <c r="JR416" s="34"/>
      <c r="JS416" s="34"/>
      <c r="JT416" s="34"/>
      <c r="JU416" s="34"/>
      <c r="JV416" s="34"/>
      <c r="JW416" s="34"/>
      <c r="JX416" s="34"/>
      <c r="JY416" s="34"/>
      <c r="JZ416" s="34"/>
      <c r="KA416" s="34"/>
      <c r="KB416" s="34"/>
      <c r="KC416" s="34"/>
      <c r="KD416" s="34"/>
      <c r="KE416" s="34"/>
      <c r="KF416" s="34"/>
      <c r="KG416" s="34"/>
      <c r="KH416" s="34"/>
      <c r="KI416" s="34"/>
      <c r="KJ416" s="34"/>
      <c r="KK416" s="34"/>
      <c r="KL416" s="34"/>
      <c r="KM416" s="34"/>
      <c r="KN416" s="34"/>
      <c r="KO416" s="34"/>
      <c r="KP416" s="34"/>
      <c r="KQ416" s="34"/>
      <c r="KR416" s="34"/>
      <c r="KS416" s="34"/>
      <c r="KT416" s="34"/>
      <c r="KU416" s="34"/>
      <c r="KV416" s="34"/>
      <c r="KW416" s="34"/>
      <c r="KX416" s="34"/>
      <c r="KY416" s="34"/>
      <c r="KZ416" s="34"/>
      <c r="LA416" s="34"/>
      <c r="LB416" s="34"/>
      <c r="LC416" s="34"/>
      <c r="LD416" s="34"/>
      <c r="LE416" s="34"/>
      <c r="LF416" s="34"/>
      <c r="LG416" s="34"/>
      <c r="LH416" s="34"/>
      <c r="LI416" s="34"/>
      <c r="LJ416" s="34"/>
      <c r="LK416" s="34"/>
      <c r="LL416" s="34"/>
      <c r="LM416" s="34"/>
      <c r="LN416" s="34"/>
      <c r="LO416" s="34"/>
      <c r="LP416" s="34"/>
      <c r="LQ416" s="34"/>
      <c r="LR416" s="34"/>
      <c r="LS416" s="34"/>
      <c r="LT416" s="34"/>
      <c r="LU416" s="34"/>
      <c r="LV416" s="34"/>
      <c r="LW416" s="34"/>
      <c r="LX416" s="34"/>
      <c r="LY416" s="34"/>
      <c r="LZ416" s="34"/>
      <c r="MA416" s="34"/>
      <c r="MB416" s="34"/>
      <c r="MC416" s="34"/>
      <c r="MD416" s="34"/>
      <c r="ME416" s="34"/>
      <c r="MF416" s="34"/>
      <c r="MG416" s="34"/>
      <c r="MH416" s="34"/>
      <c r="MI416" s="34"/>
      <c r="MJ416" s="34"/>
      <c r="MK416" s="34"/>
      <c r="ML416" s="34"/>
      <c r="MM416" s="34"/>
      <c r="MN416" s="34"/>
      <c r="MO416" s="34"/>
      <c r="MP416" s="34"/>
      <c r="MQ416" s="34"/>
      <c r="MR416" s="34"/>
      <c r="MS416" s="34"/>
      <c r="MT416" s="34"/>
      <c r="MU416" s="34"/>
      <c r="MV416" s="34"/>
      <c r="MW416" s="34"/>
      <c r="MX416" s="34"/>
      <c r="MY416" s="34"/>
      <c r="MZ416" s="34"/>
      <c r="NA416" s="34"/>
      <c r="NB416" s="34"/>
      <c r="NC416" s="34"/>
      <c r="ND416" s="34"/>
      <c r="NE416" s="34"/>
      <c r="NF416" s="34"/>
      <c r="NG416" s="34"/>
      <c r="NH416" s="34"/>
      <c r="NI416" s="34"/>
      <c r="NJ416" s="34"/>
      <c r="NK416" s="34"/>
      <c r="NL416" s="34"/>
      <c r="NM416" s="34"/>
      <c r="NN416" s="34"/>
      <c r="NO416" s="34"/>
      <c r="NP416" s="34"/>
      <c r="NQ416" s="34"/>
      <c r="NR416" s="34"/>
      <c r="NS416" s="34"/>
      <c r="NT416" s="34"/>
      <c r="NU416" s="34"/>
      <c r="NV416" s="34"/>
      <c r="NW416" s="34"/>
      <c r="NX416" s="34"/>
      <c r="NY416" s="34"/>
      <c r="NZ416" s="34"/>
      <c r="OA416" s="34"/>
      <c r="OB416" s="34"/>
      <c r="OC416" s="34"/>
      <c r="OD416" s="34"/>
      <c r="OE416" s="34"/>
      <c r="OF416" s="34"/>
      <c r="OG416" s="34"/>
      <c r="OH416" s="34"/>
      <c r="OI416" s="34"/>
      <c r="OJ416" s="34"/>
      <c r="OK416" s="34"/>
      <c r="OL416" s="34"/>
      <c r="OM416" s="34"/>
      <c r="ON416" s="34"/>
      <c r="OO416" s="34"/>
      <c r="OP416" s="34"/>
      <c r="OQ416" s="34"/>
      <c r="OR416" s="34"/>
      <c r="OS416" s="34"/>
      <c r="OT416" s="34"/>
      <c r="OU416" s="34"/>
      <c r="OV416" s="34"/>
      <c r="OW416" s="34"/>
      <c r="OX416" s="34"/>
      <c r="OY416" s="34"/>
      <c r="OZ416" s="34"/>
      <c r="PA416" s="34"/>
      <c r="PB416" s="34"/>
      <c r="PC416" s="34"/>
      <c r="PD416" s="34"/>
      <c r="PE416" s="34"/>
      <c r="PF416" s="34"/>
      <c r="PG416" s="34"/>
      <c r="PH416" s="34"/>
      <c r="PI416" s="34"/>
      <c r="PJ416" s="34"/>
      <c r="PK416" s="34"/>
      <c r="PL416" s="34"/>
      <c r="PM416" s="34"/>
      <c r="PN416" s="34"/>
      <c r="PO416" s="34"/>
      <c r="PP416" s="34"/>
      <c r="PQ416" s="34"/>
      <c r="PR416" s="34"/>
      <c r="PS416" s="34"/>
      <c r="PT416" s="34"/>
      <c r="PU416" s="34"/>
      <c r="PV416" s="34"/>
      <c r="PW416" s="34"/>
      <c r="PX416" s="34"/>
      <c r="PY416" s="34"/>
      <c r="PZ416" s="34"/>
      <c r="QA416" s="34"/>
      <c r="QB416" s="34"/>
      <c r="QC416" s="34"/>
      <c r="QD416" s="34"/>
      <c r="QE416" s="34"/>
      <c r="QF416" s="34"/>
      <c r="QG416" s="34"/>
      <c r="QH416" s="34"/>
      <c r="QI416" s="34"/>
      <c r="QJ416" s="34"/>
      <c r="QK416" s="34"/>
      <c r="QL416" s="34"/>
      <c r="QM416" s="34"/>
    </row>
    <row r="417" spans="1:455" x14ac:dyDescent="0.2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/>
      <c r="DL417" s="34"/>
      <c r="DM417" s="34"/>
      <c r="DN417" s="34"/>
      <c r="DO417" s="34"/>
      <c r="DP417" s="34"/>
      <c r="DQ417" s="34"/>
      <c r="DR417" s="34"/>
      <c r="DS417" s="34"/>
      <c r="DT417" s="34"/>
      <c r="DU417" s="34"/>
      <c r="DV417" s="34"/>
      <c r="DW417" s="34"/>
      <c r="DX417" s="34"/>
      <c r="DY417" s="34"/>
      <c r="DZ417" s="34"/>
      <c r="EA417" s="34"/>
      <c r="EB417" s="34"/>
      <c r="EC417" s="34"/>
      <c r="ED417" s="34"/>
      <c r="EE417" s="34"/>
      <c r="EF417" s="34"/>
      <c r="EG417" s="34"/>
      <c r="EH417" s="34"/>
      <c r="EI417" s="34"/>
      <c r="EJ417" s="34"/>
      <c r="EK417" s="34"/>
      <c r="EL417" s="34"/>
      <c r="EM417" s="34"/>
      <c r="EN417" s="34"/>
      <c r="EO417" s="34"/>
      <c r="EP417" s="34"/>
      <c r="EQ417" s="34"/>
      <c r="ER417" s="34"/>
      <c r="ES417" s="34"/>
      <c r="ET417" s="34"/>
      <c r="EU417" s="34"/>
      <c r="EV417" s="34"/>
      <c r="EW417" s="34"/>
      <c r="EX417" s="34"/>
      <c r="EY417" s="34"/>
      <c r="EZ417" s="34"/>
      <c r="FA417" s="34"/>
      <c r="FB417" s="34"/>
      <c r="FC417" s="34"/>
      <c r="FD417" s="34"/>
      <c r="FE417" s="34"/>
      <c r="FF417" s="34"/>
      <c r="FG417" s="34"/>
      <c r="FH417" s="34"/>
      <c r="FI417" s="34"/>
      <c r="FJ417" s="34"/>
      <c r="FK417" s="34"/>
      <c r="FL417" s="34"/>
      <c r="FM417" s="34"/>
      <c r="FN417" s="34"/>
      <c r="FO417" s="34"/>
      <c r="FP417" s="34"/>
      <c r="FQ417" s="34"/>
      <c r="FR417" s="34"/>
      <c r="FS417" s="34"/>
      <c r="FT417" s="34"/>
      <c r="FU417" s="34"/>
      <c r="FV417" s="34"/>
      <c r="FW417" s="34"/>
      <c r="FX417" s="34"/>
      <c r="FY417" s="34"/>
      <c r="FZ417" s="34"/>
      <c r="GA417" s="34"/>
      <c r="GB417" s="34"/>
      <c r="GC417" s="34"/>
      <c r="GD417" s="34"/>
      <c r="GE417" s="34"/>
      <c r="GF417" s="34"/>
      <c r="GG417" s="34"/>
      <c r="GH417" s="34"/>
      <c r="GI417" s="34"/>
      <c r="GJ417" s="34"/>
      <c r="GK417" s="34"/>
      <c r="GL417" s="34"/>
      <c r="GM417" s="34"/>
      <c r="GN417" s="34"/>
      <c r="GO417" s="34"/>
      <c r="GP417" s="34"/>
      <c r="GQ417" s="34"/>
      <c r="GR417" s="34"/>
      <c r="GS417" s="34"/>
      <c r="GT417" s="34"/>
      <c r="GU417" s="34"/>
      <c r="GV417" s="34"/>
      <c r="GW417" s="34"/>
      <c r="GX417" s="34"/>
      <c r="GY417" s="34"/>
      <c r="GZ417" s="34"/>
      <c r="HA417" s="34"/>
      <c r="HB417" s="34"/>
      <c r="HC417" s="34"/>
      <c r="HD417" s="34"/>
      <c r="HE417" s="34"/>
      <c r="HF417" s="34"/>
      <c r="HG417" s="34"/>
      <c r="HH417" s="34"/>
      <c r="HI417" s="34"/>
      <c r="HJ417" s="34"/>
      <c r="HK417" s="34"/>
      <c r="HL417" s="34"/>
      <c r="HM417" s="34"/>
      <c r="HN417" s="34"/>
      <c r="HO417" s="34"/>
      <c r="HP417" s="34"/>
      <c r="HQ417" s="34"/>
      <c r="HR417" s="34"/>
      <c r="HS417" s="34"/>
      <c r="HT417" s="34"/>
      <c r="HU417" s="34"/>
      <c r="HV417" s="34"/>
      <c r="HW417" s="34"/>
      <c r="HX417" s="34"/>
      <c r="HY417" s="34"/>
      <c r="HZ417" s="34"/>
      <c r="IA417" s="34"/>
      <c r="IB417" s="34"/>
      <c r="IC417" s="34"/>
      <c r="ID417" s="34"/>
      <c r="IE417" s="34"/>
      <c r="IF417" s="34"/>
      <c r="IG417" s="34"/>
      <c r="IH417" s="34"/>
      <c r="II417" s="34"/>
      <c r="IJ417" s="34"/>
      <c r="IK417" s="34"/>
      <c r="IL417" s="34"/>
      <c r="IM417" s="34"/>
      <c r="IN417" s="34"/>
      <c r="IO417" s="34"/>
      <c r="IP417" s="34"/>
      <c r="IQ417" s="34"/>
      <c r="IR417" s="34"/>
      <c r="IS417" s="34"/>
      <c r="IT417" s="34"/>
      <c r="IU417" s="34"/>
      <c r="IV417" s="34"/>
      <c r="IW417" s="34"/>
      <c r="IX417" s="34"/>
      <c r="IY417" s="34"/>
      <c r="IZ417" s="34"/>
      <c r="JA417" s="34"/>
      <c r="JB417" s="34"/>
      <c r="JC417" s="34"/>
      <c r="JD417" s="34"/>
      <c r="JE417" s="34"/>
      <c r="JF417" s="34"/>
      <c r="JG417" s="34"/>
      <c r="JH417" s="34"/>
      <c r="JI417" s="34"/>
      <c r="JJ417" s="34"/>
      <c r="JK417" s="34"/>
      <c r="JL417" s="34"/>
      <c r="JM417" s="34"/>
      <c r="JN417" s="34"/>
      <c r="JO417" s="34"/>
      <c r="JP417" s="34"/>
      <c r="JQ417" s="34"/>
      <c r="JR417" s="34"/>
      <c r="JS417" s="34"/>
      <c r="JT417" s="34"/>
      <c r="JU417" s="34"/>
      <c r="JV417" s="34"/>
      <c r="JW417" s="34"/>
      <c r="JX417" s="34"/>
      <c r="JY417" s="34"/>
      <c r="JZ417" s="34"/>
      <c r="KA417" s="34"/>
      <c r="KB417" s="34"/>
      <c r="KC417" s="34"/>
      <c r="KD417" s="34"/>
      <c r="KE417" s="34"/>
      <c r="KF417" s="34"/>
      <c r="KG417" s="34"/>
      <c r="KH417" s="34"/>
      <c r="KI417" s="34"/>
      <c r="KJ417" s="34"/>
      <c r="KK417" s="34"/>
      <c r="KL417" s="34"/>
      <c r="KM417" s="34"/>
      <c r="KN417" s="34"/>
      <c r="KO417" s="34"/>
      <c r="KP417" s="34"/>
      <c r="KQ417" s="34"/>
      <c r="KR417" s="34"/>
      <c r="KS417" s="34"/>
      <c r="KT417" s="34"/>
      <c r="KU417" s="34"/>
      <c r="KV417" s="34"/>
      <c r="KW417" s="34"/>
      <c r="KX417" s="34"/>
      <c r="KY417" s="34"/>
      <c r="KZ417" s="34"/>
      <c r="LA417" s="34"/>
      <c r="LB417" s="34"/>
      <c r="LC417" s="34"/>
      <c r="LD417" s="34"/>
      <c r="LE417" s="34"/>
      <c r="LF417" s="34"/>
      <c r="LG417" s="34"/>
      <c r="LH417" s="34"/>
      <c r="LI417" s="34"/>
      <c r="LJ417" s="34"/>
      <c r="LK417" s="34"/>
      <c r="LL417" s="34"/>
      <c r="LM417" s="34"/>
      <c r="LN417" s="34"/>
      <c r="LO417" s="34"/>
      <c r="LP417" s="34"/>
      <c r="LQ417" s="34"/>
      <c r="LR417" s="34"/>
      <c r="LS417" s="34"/>
      <c r="LT417" s="34"/>
      <c r="LU417" s="34"/>
      <c r="LV417" s="34"/>
      <c r="LW417" s="34"/>
      <c r="LX417" s="34"/>
      <c r="LY417" s="34"/>
      <c r="LZ417" s="34"/>
      <c r="MA417" s="34"/>
      <c r="MB417" s="34"/>
      <c r="MC417" s="34"/>
      <c r="MD417" s="34"/>
      <c r="ME417" s="34"/>
      <c r="MF417" s="34"/>
      <c r="MG417" s="34"/>
      <c r="MH417" s="34"/>
      <c r="MI417" s="34"/>
      <c r="MJ417" s="34"/>
      <c r="MK417" s="34"/>
      <c r="ML417" s="34"/>
      <c r="MM417" s="34"/>
      <c r="MN417" s="34"/>
      <c r="MO417" s="34"/>
      <c r="MP417" s="34"/>
      <c r="MQ417" s="34"/>
      <c r="MR417" s="34"/>
      <c r="MS417" s="34"/>
      <c r="MT417" s="34"/>
      <c r="MU417" s="34"/>
      <c r="MV417" s="34"/>
      <c r="MW417" s="34"/>
      <c r="MX417" s="34"/>
      <c r="MY417" s="34"/>
      <c r="MZ417" s="34"/>
      <c r="NA417" s="34"/>
      <c r="NB417" s="34"/>
      <c r="NC417" s="34"/>
      <c r="ND417" s="34"/>
      <c r="NE417" s="34"/>
      <c r="NF417" s="34"/>
      <c r="NG417" s="34"/>
      <c r="NH417" s="34"/>
      <c r="NI417" s="34"/>
      <c r="NJ417" s="34"/>
      <c r="NK417" s="34"/>
      <c r="NL417" s="34"/>
      <c r="NM417" s="34"/>
      <c r="NN417" s="34"/>
      <c r="NO417" s="34"/>
      <c r="NP417" s="34"/>
      <c r="NQ417" s="34"/>
      <c r="NR417" s="34"/>
      <c r="NS417" s="34"/>
      <c r="NT417" s="34"/>
      <c r="NU417" s="34"/>
      <c r="NV417" s="34"/>
      <c r="NW417" s="34"/>
      <c r="NX417" s="34"/>
      <c r="NY417" s="34"/>
      <c r="NZ417" s="34"/>
      <c r="OA417" s="34"/>
      <c r="OB417" s="34"/>
      <c r="OC417" s="34"/>
      <c r="OD417" s="34"/>
      <c r="OE417" s="34"/>
      <c r="OF417" s="34"/>
      <c r="OG417" s="34"/>
      <c r="OH417" s="34"/>
      <c r="OI417" s="34"/>
      <c r="OJ417" s="34"/>
      <c r="OK417" s="34"/>
      <c r="OL417" s="34"/>
      <c r="OM417" s="34"/>
      <c r="ON417" s="34"/>
      <c r="OO417" s="34"/>
      <c r="OP417" s="34"/>
      <c r="OQ417" s="34"/>
      <c r="OR417" s="34"/>
      <c r="OS417" s="34"/>
      <c r="OT417" s="34"/>
      <c r="OU417" s="34"/>
      <c r="OV417" s="34"/>
      <c r="OW417" s="34"/>
      <c r="OX417" s="34"/>
      <c r="OY417" s="34"/>
      <c r="OZ417" s="34"/>
      <c r="PA417" s="34"/>
      <c r="PB417" s="34"/>
      <c r="PC417" s="34"/>
      <c r="PD417" s="34"/>
      <c r="PE417" s="34"/>
      <c r="PF417" s="34"/>
      <c r="PG417" s="34"/>
      <c r="PH417" s="34"/>
      <c r="PI417" s="34"/>
      <c r="PJ417" s="34"/>
      <c r="PK417" s="34"/>
      <c r="PL417" s="34"/>
      <c r="PM417" s="34"/>
      <c r="PN417" s="34"/>
      <c r="PO417" s="34"/>
      <c r="PP417" s="34"/>
      <c r="PQ417" s="34"/>
      <c r="PR417" s="34"/>
      <c r="PS417" s="34"/>
      <c r="PT417" s="34"/>
      <c r="PU417" s="34"/>
      <c r="PV417" s="34"/>
      <c r="PW417" s="34"/>
      <c r="PX417" s="34"/>
      <c r="PY417" s="34"/>
      <c r="PZ417" s="34"/>
      <c r="QA417" s="34"/>
      <c r="QB417" s="34"/>
      <c r="QC417" s="34"/>
      <c r="QD417" s="34"/>
      <c r="QE417" s="34"/>
      <c r="QF417" s="34"/>
      <c r="QG417" s="34"/>
      <c r="QH417" s="34"/>
      <c r="QI417" s="34"/>
      <c r="QJ417" s="34"/>
      <c r="QK417" s="34"/>
      <c r="QL417" s="34"/>
      <c r="QM417" s="34"/>
    </row>
    <row r="418" spans="1:455" x14ac:dyDescent="0.2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  <c r="DM418" s="34"/>
      <c r="DN418" s="34"/>
      <c r="DO418" s="34"/>
      <c r="DP418" s="34"/>
      <c r="DQ418" s="34"/>
      <c r="DR418" s="34"/>
      <c r="DS418" s="34"/>
      <c r="DT418" s="34"/>
      <c r="DU418" s="34"/>
      <c r="DV418" s="34"/>
      <c r="DW418" s="34"/>
      <c r="DX418" s="34"/>
      <c r="DY418" s="34"/>
      <c r="DZ418" s="34"/>
      <c r="EA418" s="34"/>
      <c r="EB418" s="34"/>
      <c r="EC418" s="34"/>
      <c r="ED418" s="34"/>
      <c r="EE418" s="34"/>
      <c r="EF418" s="34"/>
      <c r="EG418" s="34"/>
      <c r="EH418" s="34"/>
      <c r="EI418" s="34"/>
      <c r="EJ418" s="34"/>
      <c r="EK418" s="34"/>
      <c r="EL418" s="34"/>
      <c r="EM418" s="34"/>
      <c r="EN418" s="34"/>
      <c r="EO418" s="34"/>
      <c r="EP418" s="34"/>
      <c r="EQ418" s="34"/>
      <c r="ER418" s="34"/>
      <c r="ES418" s="34"/>
      <c r="ET418" s="34"/>
      <c r="EU418" s="34"/>
      <c r="EV418" s="34"/>
      <c r="EW418" s="34"/>
      <c r="EX418" s="34"/>
      <c r="EY418" s="34"/>
      <c r="EZ418" s="34"/>
      <c r="FA418" s="34"/>
      <c r="FB418" s="34"/>
      <c r="FC418" s="34"/>
      <c r="FD418" s="34"/>
      <c r="FE418" s="34"/>
      <c r="FF418" s="34"/>
      <c r="FG418" s="34"/>
      <c r="FH418" s="34"/>
      <c r="FI418" s="34"/>
      <c r="FJ418" s="34"/>
      <c r="FK418" s="34"/>
      <c r="FL418" s="34"/>
      <c r="FM418" s="34"/>
      <c r="FN418" s="34"/>
      <c r="FO418" s="34"/>
      <c r="FP418" s="34"/>
      <c r="FQ418" s="34"/>
      <c r="FR418" s="34"/>
      <c r="FS418" s="34"/>
      <c r="FT418" s="34"/>
      <c r="FU418" s="34"/>
      <c r="FV418" s="34"/>
      <c r="FW418" s="34"/>
      <c r="FX418" s="34"/>
      <c r="FY418" s="34"/>
      <c r="FZ418" s="34"/>
      <c r="GA418" s="34"/>
      <c r="GB418" s="34"/>
      <c r="GC418" s="34"/>
      <c r="GD418" s="34"/>
      <c r="GE418" s="34"/>
      <c r="GF418" s="34"/>
      <c r="GG418" s="34"/>
      <c r="GH418" s="34"/>
      <c r="GI418" s="34"/>
      <c r="GJ418" s="34"/>
      <c r="GK418" s="34"/>
      <c r="GL418" s="34"/>
      <c r="GM418" s="34"/>
      <c r="GN418" s="34"/>
      <c r="GO418" s="34"/>
      <c r="GP418" s="34"/>
      <c r="GQ418" s="34"/>
      <c r="GR418" s="34"/>
      <c r="GS418" s="34"/>
      <c r="GT418" s="34"/>
      <c r="GU418" s="34"/>
      <c r="GV418" s="34"/>
      <c r="GW418" s="34"/>
      <c r="GX418" s="34"/>
      <c r="GY418" s="34"/>
      <c r="GZ418" s="34"/>
      <c r="HA418" s="34"/>
      <c r="HB418" s="34"/>
      <c r="HC418" s="34"/>
      <c r="HD418" s="34"/>
      <c r="HE418" s="34"/>
      <c r="HF418" s="34"/>
      <c r="HG418" s="34"/>
      <c r="HH418" s="34"/>
      <c r="HI418" s="34"/>
      <c r="HJ418" s="34"/>
      <c r="HK418" s="34"/>
      <c r="HL418" s="34"/>
      <c r="HM418" s="34"/>
      <c r="HN418" s="34"/>
      <c r="HO418" s="34"/>
      <c r="HP418" s="34"/>
      <c r="HQ418" s="34"/>
      <c r="HR418" s="34"/>
      <c r="HS418" s="34"/>
      <c r="HT418" s="34"/>
      <c r="HU418" s="34"/>
      <c r="HV418" s="34"/>
      <c r="HW418" s="34"/>
      <c r="HX418" s="34"/>
      <c r="HY418" s="34"/>
      <c r="HZ418" s="34"/>
      <c r="IA418" s="34"/>
      <c r="IB418" s="34"/>
      <c r="IC418" s="34"/>
      <c r="ID418" s="34"/>
      <c r="IE418" s="34"/>
      <c r="IF418" s="34"/>
      <c r="IG418" s="34"/>
      <c r="IH418" s="34"/>
      <c r="II418" s="34"/>
      <c r="IJ418" s="34"/>
      <c r="IK418" s="34"/>
      <c r="IL418" s="34"/>
      <c r="IM418" s="34"/>
      <c r="IN418" s="34"/>
      <c r="IO418" s="34"/>
      <c r="IP418" s="34"/>
      <c r="IQ418" s="34"/>
      <c r="IR418" s="34"/>
      <c r="IS418" s="34"/>
      <c r="IT418" s="34"/>
      <c r="IU418" s="34"/>
      <c r="IV418" s="34"/>
      <c r="IW418" s="34"/>
      <c r="IX418" s="34"/>
      <c r="IY418" s="34"/>
      <c r="IZ418" s="34"/>
      <c r="JA418" s="34"/>
      <c r="JB418" s="34"/>
      <c r="JC418" s="34"/>
      <c r="JD418" s="34"/>
      <c r="JE418" s="34"/>
      <c r="JF418" s="34"/>
      <c r="JG418" s="34"/>
      <c r="JH418" s="34"/>
      <c r="JI418" s="34"/>
      <c r="JJ418" s="34"/>
      <c r="JK418" s="34"/>
      <c r="JL418" s="34"/>
      <c r="JM418" s="34"/>
      <c r="JN418" s="34"/>
      <c r="JO418" s="34"/>
      <c r="JP418" s="34"/>
      <c r="JQ418" s="34"/>
      <c r="JR418" s="34"/>
      <c r="JS418" s="34"/>
      <c r="JT418" s="34"/>
      <c r="JU418" s="34"/>
      <c r="JV418" s="34"/>
      <c r="JW418" s="34"/>
      <c r="JX418" s="34"/>
      <c r="JY418" s="34"/>
      <c r="JZ418" s="34"/>
      <c r="KA418" s="34"/>
      <c r="KB418" s="34"/>
      <c r="KC418" s="34"/>
      <c r="KD418" s="34"/>
      <c r="KE418" s="34"/>
      <c r="KF418" s="34"/>
      <c r="KG418" s="34"/>
      <c r="KH418" s="34"/>
      <c r="KI418" s="34"/>
      <c r="KJ418" s="34"/>
      <c r="KK418" s="34"/>
      <c r="KL418" s="34"/>
      <c r="KM418" s="34"/>
      <c r="KN418" s="34"/>
      <c r="KO418" s="34"/>
      <c r="KP418" s="34"/>
      <c r="KQ418" s="34"/>
      <c r="KR418" s="34"/>
      <c r="KS418" s="34"/>
      <c r="KT418" s="34"/>
      <c r="KU418" s="34"/>
      <c r="KV418" s="34"/>
      <c r="KW418" s="34"/>
      <c r="KX418" s="34"/>
      <c r="KY418" s="34"/>
      <c r="KZ418" s="34"/>
      <c r="LA418" s="34"/>
      <c r="LB418" s="34"/>
      <c r="LC418" s="34"/>
      <c r="LD418" s="34"/>
      <c r="LE418" s="34"/>
      <c r="LF418" s="34"/>
      <c r="LG418" s="34"/>
      <c r="LH418" s="34"/>
      <c r="LI418" s="34"/>
      <c r="LJ418" s="34"/>
      <c r="LK418" s="34"/>
      <c r="LL418" s="34"/>
      <c r="LM418" s="34"/>
      <c r="LN418" s="34"/>
      <c r="LO418" s="34"/>
      <c r="LP418" s="34"/>
      <c r="LQ418" s="34"/>
      <c r="LR418" s="34"/>
      <c r="LS418" s="34"/>
      <c r="LT418" s="34"/>
      <c r="LU418" s="34"/>
      <c r="LV418" s="34"/>
      <c r="LW418" s="34"/>
      <c r="LX418" s="34"/>
      <c r="LY418" s="34"/>
      <c r="LZ418" s="34"/>
      <c r="MA418" s="34"/>
      <c r="MB418" s="34"/>
      <c r="MC418" s="34"/>
      <c r="MD418" s="34"/>
      <c r="ME418" s="34"/>
      <c r="MF418" s="34"/>
      <c r="MG418" s="34"/>
      <c r="MH418" s="34"/>
      <c r="MI418" s="34"/>
      <c r="MJ418" s="34"/>
      <c r="MK418" s="34"/>
      <c r="ML418" s="34"/>
      <c r="MM418" s="34"/>
      <c r="MN418" s="34"/>
      <c r="MO418" s="34"/>
      <c r="MP418" s="34"/>
      <c r="MQ418" s="34"/>
      <c r="MR418" s="34"/>
      <c r="MS418" s="34"/>
      <c r="MT418" s="34"/>
      <c r="MU418" s="34"/>
      <c r="MV418" s="34"/>
      <c r="MW418" s="34"/>
      <c r="MX418" s="34"/>
      <c r="MY418" s="34"/>
      <c r="MZ418" s="34"/>
      <c r="NA418" s="34"/>
      <c r="NB418" s="34"/>
      <c r="NC418" s="34"/>
      <c r="ND418" s="34"/>
      <c r="NE418" s="34"/>
      <c r="NF418" s="34"/>
      <c r="NG418" s="34"/>
      <c r="NH418" s="34"/>
      <c r="NI418" s="34"/>
      <c r="NJ418" s="34"/>
      <c r="NK418" s="34"/>
      <c r="NL418" s="34"/>
      <c r="NM418" s="34"/>
      <c r="NN418" s="34"/>
      <c r="NO418" s="34"/>
      <c r="NP418" s="34"/>
      <c r="NQ418" s="34"/>
      <c r="NR418" s="34"/>
      <c r="NS418" s="34"/>
      <c r="NT418" s="34"/>
      <c r="NU418" s="34"/>
      <c r="NV418" s="34"/>
      <c r="NW418" s="34"/>
      <c r="NX418" s="34"/>
      <c r="NY418" s="34"/>
      <c r="NZ418" s="34"/>
      <c r="OA418" s="34"/>
      <c r="OB418" s="34"/>
      <c r="OC418" s="34"/>
      <c r="OD418" s="34"/>
      <c r="OE418" s="34"/>
      <c r="OF418" s="34"/>
      <c r="OG418" s="34"/>
      <c r="OH418" s="34"/>
      <c r="OI418" s="34"/>
      <c r="OJ418" s="34"/>
      <c r="OK418" s="34"/>
      <c r="OL418" s="34"/>
      <c r="OM418" s="34"/>
      <c r="ON418" s="34"/>
      <c r="OO418" s="34"/>
      <c r="OP418" s="34"/>
      <c r="OQ418" s="34"/>
      <c r="OR418" s="34"/>
      <c r="OS418" s="34"/>
      <c r="OT418" s="34"/>
      <c r="OU418" s="34"/>
      <c r="OV418" s="34"/>
      <c r="OW418" s="34"/>
      <c r="OX418" s="34"/>
      <c r="OY418" s="34"/>
      <c r="OZ418" s="34"/>
      <c r="PA418" s="34"/>
      <c r="PB418" s="34"/>
      <c r="PC418" s="34"/>
      <c r="PD418" s="34"/>
      <c r="PE418" s="34"/>
      <c r="PF418" s="34"/>
      <c r="PG418" s="34"/>
      <c r="PH418" s="34"/>
      <c r="PI418" s="34"/>
      <c r="PJ418" s="34"/>
      <c r="PK418" s="34"/>
      <c r="PL418" s="34"/>
      <c r="PM418" s="34"/>
      <c r="PN418" s="34"/>
      <c r="PO418" s="34"/>
      <c r="PP418" s="34"/>
      <c r="PQ418" s="34"/>
      <c r="PR418" s="34"/>
      <c r="PS418" s="34"/>
      <c r="PT418" s="34"/>
      <c r="PU418" s="34"/>
      <c r="PV418" s="34"/>
      <c r="PW418" s="34"/>
      <c r="PX418" s="34"/>
      <c r="PY418" s="34"/>
      <c r="PZ418" s="34"/>
      <c r="QA418" s="34"/>
      <c r="QB418" s="34"/>
      <c r="QC418" s="34"/>
      <c r="QD418" s="34"/>
      <c r="QE418" s="34"/>
      <c r="QF418" s="34"/>
      <c r="QG418" s="34"/>
      <c r="QH418" s="34"/>
      <c r="QI418" s="34"/>
      <c r="QJ418" s="34"/>
      <c r="QK418" s="34"/>
      <c r="QL418" s="34"/>
      <c r="QM418" s="34"/>
    </row>
    <row r="419" spans="1:455" x14ac:dyDescent="0.2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/>
      <c r="DL419" s="34"/>
      <c r="DM419" s="34"/>
      <c r="DN419" s="34"/>
      <c r="DO419" s="34"/>
      <c r="DP419" s="34"/>
      <c r="DQ419" s="34"/>
      <c r="DR419" s="34"/>
      <c r="DS419" s="34"/>
      <c r="DT419" s="34"/>
      <c r="DU419" s="34"/>
      <c r="DV419" s="34"/>
      <c r="DW419" s="34"/>
      <c r="DX419" s="34"/>
      <c r="DY419" s="34"/>
      <c r="DZ419" s="34"/>
      <c r="EA419" s="34"/>
      <c r="EB419" s="34"/>
      <c r="EC419" s="34"/>
      <c r="ED419" s="34"/>
      <c r="EE419" s="34"/>
      <c r="EF419" s="34"/>
      <c r="EG419" s="34"/>
      <c r="EH419" s="34"/>
      <c r="EI419" s="34"/>
      <c r="EJ419" s="34"/>
      <c r="EK419" s="34"/>
      <c r="EL419" s="34"/>
      <c r="EM419" s="34"/>
      <c r="EN419" s="34"/>
      <c r="EO419" s="34"/>
      <c r="EP419" s="34"/>
      <c r="EQ419" s="34"/>
      <c r="ER419" s="34"/>
      <c r="ES419" s="34"/>
      <c r="ET419" s="34"/>
      <c r="EU419" s="34"/>
      <c r="EV419" s="34"/>
      <c r="EW419" s="34"/>
      <c r="EX419" s="34"/>
      <c r="EY419" s="34"/>
      <c r="EZ419" s="34"/>
      <c r="FA419" s="34"/>
      <c r="FB419" s="34"/>
      <c r="FC419" s="34"/>
      <c r="FD419" s="34"/>
      <c r="FE419" s="34"/>
      <c r="FF419" s="34"/>
      <c r="FG419" s="34"/>
      <c r="FH419" s="34"/>
      <c r="FI419" s="34"/>
      <c r="FJ419" s="34"/>
      <c r="FK419" s="34"/>
      <c r="FL419" s="34"/>
      <c r="FM419" s="34"/>
      <c r="FN419" s="34"/>
      <c r="FO419" s="34"/>
      <c r="FP419" s="34"/>
      <c r="FQ419" s="34"/>
      <c r="FR419" s="34"/>
      <c r="FS419" s="34"/>
      <c r="FT419" s="34"/>
      <c r="FU419" s="34"/>
      <c r="FV419" s="34"/>
      <c r="FW419" s="34"/>
      <c r="FX419" s="34"/>
      <c r="FY419" s="34"/>
      <c r="FZ419" s="34"/>
      <c r="GA419" s="34"/>
      <c r="GB419" s="34"/>
      <c r="GC419" s="34"/>
      <c r="GD419" s="34"/>
      <c r="GE419" s="34"/>
      <c r="GF419" s="34"/>
      <c r="GG419" s="34"/>
      <c r="GH419" s="34"/>
      <c r="GI419" s="34"/>
      <c r="GJ419" s="34"/>
      <c r="GK419" s="34"/>
      <c r="GL419" s="34"/>
      <c r="GM419" s="34"/>
      <c r="GN419" s="34"/>
      <c r="GO419" s="34"/>
      <c r="GP419" s="34"/>
      <c r="GQ419" s="34"/>
      <c r="GR419" s="34"/>
      <c r="GS419" s="34"/>
      <c r="GT419" s="34"/>
      <c r="GU419" s="34"/>
      <c r="GV419" s="34"/>
      <c r="GW419" s="34"/>
      <c r="GX419" s="34"/>
      <c r="GY419" s="34"/>
      <c r="GZ419" s="34"/>
      <c r="HA419" s="34"/>
      <c r="HB419" s="34"/>
      <c r="HC419" s="34"/>
      <c r="HD419" s="34"/>
      <c r="HE419" s="34"/>
      <c r="HF419" s="34"/>
      <c r="HG419" s="34"/>
      <c r="HH419" s="34"/>
      <c r="HI419" s="34"/>
      <c r="HJ419" s="34"/>
      <c r="HK419" s="34"/>
      <c r="HL419" s="34"/>
      <c r="HM419" s="34"/>
      <c r="HN419" s="34"/>
      <c r="HO419" s="34"/>
      <c r="HP419" s="34"/>
      <c r="HQ419" s="34"/>
      <c r="HR419" s="34"/>
      <c r="HS419" s="34"/>
      <c r="HT419" s="34"/>
      <c r="HU419" s="34"/>
      <c r="HV419" s="34"/>
      <c r="HW419" s="34"/>
      <c r="HX419" s="34"/>
      <c r="HY419" s="34"/>
      <c r="HZ419" s="34"/>
      <c r="IA419" s="34"/>
      <c r="IB419" s="34"/>
      <c r="IC419" s="34"/>
      <c r="ID419" s="34"/>
      <c r="IE419" s="34"/>
      <c r="IF419" s="34"/>
      <c r="IG419" s="34"/>
      <c r="IH419" s="34"/>
      <c r="II419" s="34"/>
      <c r="IJ419" s="34"/>
      <c r="IK419" s="34"/>
      <c r="IL419" s="34"/>
      <c r="IM419" s="34"/>
      <c r="IN419" s="34"/>
      <c r="IO419" s="34"/>
      <c r="IP419" s="34"/>
      <c r="IQ419" s="34"/>
      <c r="IR419" s="34"/>
      <c r="IS419" s="34"/>
      <c r="IT419" s="34"/>
      <c r="IU419" s="34"/>
      <c r="IV419" s="34"/>
      <c r="IW419" s="34"/>
      <c r="IX419" s="34"/>
      <c r="IY419" s="34"/>
      <c r="IZ419" s="34"/>
      <c r="JA419" s="34"/>
      <c r="JB419" s="34"/>
      <c r="JC419" s="34"/>
      <c r="JD419" s="34"/>
      <c r="JE419" s="34"/>
      <c r="JF419" s="34"/>
      <c r="JG419" s="34"/>
      <c r="JH419" s="34"/>
      <c r="JI419" s="34"/>
      <c r="JJ419" s="34"/>
      <c r="JK419" s="34"/>
      <c r="JL419" s="34"/>
      <c r="JM419" s="34"/>
      <c r="JN419" s="34"/>
      <c r="JO419" s="34"/>
      <c r="JP419" s="34"/>
      <c r="JQ419" s="34"/>
      <c r="JR419" s="34"/>
      <c r="JS419" s="34"/>
      <c r="JT419" s="34"/>
      <c r="JU419" s="34"/>
      <c r="JV419" s="34"/>
      <c r="JW419" s="34"/>
      <c r="JX419" s="34"/>
      <c r="JY419" s="34"/>
      <c r="JZ419" s="34"/>
      <c r="KA419" s="34"/>
      <c r="KB419" s="34"/>
      <c r="KC419" s="34"/>
      <c r="KD419" s="34"/>
      <c r="KE419" s="34"/>
      <c r="KF419" s="34"/>
      <c r="KG419" s="34"/>
      <c r="KH419" s="34"/>
      <c r="KI419" s="34"/>
      <c r="KJ419" s="34"/>
      <c r="KK419" s="34"/>
      <c r="KL419" s="34"/>
      <c r="KM419" s="34"/>
      <c r="KN419" s="34"/>
      <c r="KO419" s="34"/>
      <c r="KP419" s="34"/>
      <c r="KQ419" s="34"/>
      <c r="KR419" s="34"/>
      <c r="KS419" s="34"/>
      <c r="KT419" s="34"/>
      <c r="KU419" s="34"/>
      <c r="KV419" s="34"/>
      <c r="KW419" s="34"/>
      <c r="KX419" s="34"/>
      <c r="KY419" s="34"/>
      <c r="KZ419" s="34"/>
      <c r="LA419" s="34"/>
      <c r="LB419" s="34"/>
      <c r="LC419" s="34"/>
      <c r="LD419" s="34"/>
      <c r="LE419" s="34"/>
      <c r="LF419" s="34"/>
      <c r="LG419" s="34"/>
      <c r="LH419" s="34"/>
      <c r="LI419" s="34"/>
      <c r="LJ419" s="34"/>
      <c r="LK419" s="34"/>
      <c r="LL419" s="34"/>
      <c r="LM419" s="34"/>
      <c r="LN419" s="34"/>
      <c r="LO419" s="34"/>
      <c r="LP419" s="34"/>
      <c r="LQ419" s="34"/>
      <c r="LR419" s="34"/>
      <c r="LS419" s="34"/>
      <c r="LT419" s="34"/>
      <c r="LU419" s="34"/>
      <c r="LV419" s="34"/>
      <c r="LW419" s="34"/>
      <c r="LX419" s="34"/>
      <c r="LY419" s="34"/>
      <c r="LZ419" s="34"/>
      <c r="MA419" s="34"/>
      <c r="MB419" s="34"/>
      <c r="MC419" s="34"/>
      <c r="MD419" s="34"/>
      <c r="ME419" s="34"/>
      <c r="MF419" s="34"/>
      <c r="MG419" s="34"/>
      <c r="MH419" s="34"/>
      <c r="MI419" s="34"/>
      <c r="MJ419" s="34"/>
      <c r="MK419" s="34"/>
      <c r="ML419" s="34"/>
      <c r="MM419" s="34"/>
      <c r="MN419" s="34"/>
      <c r="MO419" s="34"/>
      <c r="MP419" s="34"/>
      <c r="MQ419" s="34"/>
      <c r="MR419" s="34"/>
      <c r="MS419" s="34"/>
      <c r="MT419" s="34"/>
      <c r="MU419" s="34"/>
      <c r="MV419" s="34"/>
      <c r="MW419" s="34"/>
      <c r="MX419" s="34"/>
      <c r="MY419" s="34"/>
      <c r="MZ419" s="34"/>
      <c r="NA419" s="34"/>
      <c r="NB419" s="34"/>
      <c r="NC419" s="34"/>
      <c r="ND419" s="34"/>
      <c r="NE419" s="34"/>
      <c r="NF419" s="34"/>
      <c r="NG419" s="34"/>
      <c r="NH419" s="34"/>
      <c r="NI419" s="34"/>
      <c r="NJ419" s="34"/>
      <c r="NK419" s="34"/>
      <c r="NL419" s="34"/>
      <c r="NM419" s="34"/>
      <c r="NN419" s="34"/>
      <c r="NO419" s="34"/>
      <c r="NP419" s="34"/>
      <c r="NQ419" s="34"/>
      <c r="NR419" s="34"/>
      <c r="NS419" s="34"/>
      <c r="NT419" s="34"/>
      <c r="NU419" s="34"/>
      <c r="NV419" s="34"/>
      <c r="NW419" s="34"/>
      <c r="NX419" s="34"/>
      <c r="NY419" s="34"/>
      <c r="NZ419" s="34"/>
      <c r="OA419" s="34"/>
      <c r="OB419" s="34"/>
      <c r="OC419" s="34"/>
      <c r="OD419" s="34"/>
      <c r="OE419" s="34"/>
      <c r="OF419" s="34"/>
      <c r="OG419" s="34"/>
      <c r="OH419" s="34"/>
      <c r="OI419" s="34"/>
      <c r="OJ419" s="34"/>
      <c r="OK419" s="34"/>
      <c r="OL419" s="34"/>
      <c r="OM419" s="34"/>
      <c r="ON419" s="34"/>
      <c r="OO419" s="34"/>
      <c r="OP419" s="34"/>
      <c r="OQ419" s="34"/>
      <c r="OR419" s="34"/>
      <c r="OS419" s="34"/>
      <c r="OT419" s="34"/>
      <c r="OU419" s="34"/>
      <c r="OV419" s="34"/>
      <c r="OW419" s="34"/>
      <c r="OX419" s="34"/>
      <c r="OY419" s="34"/>
      <c r="OZ419" s="34"/>
      <c r="PA419" s="34"/>
      <c r="PB419" s="34"/>
      <c r="PC419" s="34"/>
      <c r="PD419" s="34"/>
      <c r="PE419" s="34"/>
      <c r="PF419" s="34"/>
      <c r="PG419" s="34"/>
      <c r="PH419" s="34"/>
      <c r="PI419" s="34"/>
      <c r="PJ419" s="34"/>
      <c r="PK419" s="34"/>
      <c r="PL419" s="34"/>
      <c r="PM419" s="34"/>
      <c r="PN419" s="34"/>
      <c r="PO419" s="34"/>
      <c r="PP419" s="34"/>
      <c r="PQ419" s="34"/>
      <c r="PR419" s="34"/>
      <c r="PS419" s="34"/>
      <c r="PT419" s="34"/>
      <c r="PU419" s="34"/>
      <c r="PV419" s="34"/>
      <c r="PW419" s="34"/>
      <c r="PX419" s="34"/>
      <c r="PY419" s="34"/>
      <c r="PZ419" s="34"/>
      <c r="QA419" s="34"/>
      <c r="QB419" s="34"/>
      <c r="QC419" s="34"/>
      <c r="QD419" s="34"/>
      <c r="QE419" s="34"/>
      <c r="QF419" s="34"/>
      <c r="QG419" s="34"/>
      <c r="QH419" s="34"/>
      <c r="QI419" s="34"/>
      <c r="QJ419" s="34"/>
      <c r="QK419" s="34"/>
      <c r="QL419" s="34"/>
      <c r="QM419" s="34"/>
    </row>
    <row r="420" spans="1:455" x14ac:dyDescent="0.2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  <c r="DM420" s="34"/>
      <c r="DN420" s="34"/>
      <c r="DO420" s="34"/>
      <c r="DP420" s="34"/>
      <c r="DQ420" s="34"/>
      <c r="DR420" s="34"/>
      <c r="DS420" s="34"/>
      <c r="DT420" s="34"/>
      <c r="DU420" s="34"/>
      <c r="DV420" s="34"/>
      <c r="DW420" s="34"/>
      <c r="DX420" s="34"/>
      <c r="DY420" s="34"/>
      <c r="DZ420" s="34"/>
      <c r="EA420" s="34"/>
      <c r="EB420" s="34"/>
      <c r="EC420" s="34"/>
      <c r="ED420" s="34"/>
      <c r="EE420" s="34"/>
      <c r="EF420" s="34"/>
      <c r="EG420" s="34"/>
      <c r="EH420" s="34"/>
      <c r="EI420" s="34"/>
      <c r="EJ420" s="34"/>
      <c r="EK420" s="34"/>
      <c r="EL420" s="34"/>
      <c r="EM420" s="34"/>
      <c r="EN420" s="34"/>
      <c r="EO420" s="34"/>
      <c r="EP420" s="34"/>
      <c r="EQ420" s="34"/>
      <c r="ER420" s="34"/>
      <c r="ES420" s="34"/>
      <c r="ET420" s="34"/>
      <c r="EU420" s="34"/>
      <c r="EV420" s="34"/>
      <c r="EW420" s="34"/>
      <c r="EX420" s="34"/>
      <c r="EY420" s="34"/>
      <c r="EZ420" s="34"/>
      <c r="FA420" s="34"/>
      <c r="FB420" s="34"/>
      <c r="FC420" s="34"/>
      <c r="FD420" s="34"/>
      <c r="FE420" s="34"/>
      <c r="FF420" s="34"/>
      <c r="FG420" s="34"/>
      <c r="FH420" s="34"/>
      <c r="FI420" s="34"/>
      <c r="FJ420" s="34"/>
      <c r="FK420" s="34"/>
      <c r="FL420" s="34"/>
      <c r="FM420" s="34"/>
      <c r="FN420" s="34"/>
      <c r="FO420" s="34"/>
      <c r="FP420" s="34"/>
      <c r="FQ420" s="34"/>
      <c r="FR420" s="34"/>
      <c r="FS420" s="34"/>
      <c r="FT420" s="34"/>
      <c r="FU420" s="34"/>
      <c r="FV420" s="34"/>
      <c r="FW420" s="34"/>
      <c r="FX420" s="34"/>
      <c r="FY420" s="34"/>
      <c r="FZ420" s="34"/>
      <c r="GA420" s="34"/>
      <c r="GB420" s="34"/>
      <c r="GC420" s="34"/>
      <c r="GD420" s="34"/>
      <c r="GE420" s="34"/>
      <c r="GF420" s="34"/>
      <c r="GG420" s="34"/>
      <c r="GH420" s="34"/>
      <c r="GI420" s="34"/>
      <c r="GJ420" s="34"/>
      <c r="GK420" s="34"/>
      <c r="GL420" s="34"/>
      <c r="GM420" s="34"/>
      <c r="GN420" s="34"/>
      <c r="GO420" s="34"/>
      <c r="GP420" s="34"/>
      <c r="GQ420" s="34"/>
      <c r="GR420" s="34"/>
      <c r="GS420" s="34"/>
      <c r="GT420" s="34"/>
      <c r="GU420" s="34"/>
      <c r="GV420" s="34"/>
      <c r="GW420" s="34"/>
      <c r="GX420" s="34"/>
      <c r="GY420" s="34"/>
      <c r="GZ420" s="34"/>
      <c r="HA420" s="34"/>
      <c r="HB420" s="34"/>
      <c r="HC420" s="34"/>
      <c r="HD420" s="34"/>
      <c r="HE420" s="34"/>
      <c r="HF420" s="34"/>
      <c r="HG420" s="34"/>
      <c r="HH420" s="34"/>
      <c r="HI420" s="34"/>
      <c r="HJ420" s="34"/>
      <c r="HK420" s="34"/>
      <c r="HL420" s="34"/>
      <c r="HM420" s="34"/>
      <c r="HN420" s="34"/>
      <c r="HO420" s="34"/>
      <c r="HP420" s="34"/>
      <c r="HQ420" s="34"/>
      <c r="HR420" s="34"/>
      <c r="HS420" s="34"/>
      <c r="HT420" s="34"/>
      <c r="HU420" s="34"/>
      <c r="HV420" s="34"/>
      <c r="HW420" s="34"/>
      <c r="HX420" s="34"/>
      <c r="HY420" s="34"/>
      <c r="HZ420" s="34"/>
      <c r="IA420" s="34"/>
      <c r="IB420" s="34"/>
      <c r="IC420" s="34"/>
      <c r="ID420" s="34"/>
      <c r="IE420" s="34"/>
      <c r="IF420" s="34"/>
      <c r="IG420" s="34"/>
      <c r="IH420" s="34"/>
      <c r="II420" s="34"/>
      <c r="IJ420" s="34"/>
      <c r="IK420" s="34"/>
      <c r="IL420" s="34"/>
      <c r="IM420" s="34"/>
      <c r="IN420" s="34"/>
      <c r="IO420" s="34"/>
      <c r="IP420" s="34"/>
      <c r="IQ420" s="34"/>
      <c r="IR420" s="34"/>
      <c r="IS420" s="34"/>
      <c r="IT420" s="34"/>
      <c r="IU420" s="34"/>
      <c r="IV420" s="34"/>
      <c r="IW420" s="34"/>
      <c r="IX420" s="34"/>
      <c r="IY420" s="34"/>
      <c r="IZ420" s="34"/>
      <c r="JA420" s="34"/>
      <c r="JB420" s="34"/>
      <c r="JC420" s="34"/>
      <c r="JD420" s="34"/>
      <c r="JE420" s="34"/>
      <c r="JF420" s="34"/>
      <c r="JG420" s="34"/>
      <c r="JH420" s="34"/>
      <c r="JI420" s="34"/>
      <c r="JJ420" s="34"/>
      <c r="JK420" s="34"/>
      <c r="JL420" s="34"/>
      <c r="JM420" s="34"/>
      <c r="JN420" s="34"/>
      <c r="JO420" s="34"/>
      <c r="JP420" s="34"/>
      <c r="JQ420" s="34"/>
      <c r="JR420" s="34"/>
      <c r="JS420" s="34"/>
      <c r="JT420" s="34"/>
      <c r="JU420" s="34"/>
      <c r="JV420" s="34"/>
      <c r="JW420" s="34"/>
      <c r="JX420" s="34"/>
      <c r="JY420" s="34"/>
      <c r="JZ420" s="34"/>
      <c r="KA420" s="34"/>
      <c r="KB420" s="34"/>
      <c r="KC420" s="34"/>
      <c r="KD420" s="34"/>
      <c r="KE420" s="34"/>
      <c r="KF420" s="34"/>
      <c r="KG420" s="34"/>
      <c r="KH420" s="34"/>
      <c r="KI420" s="34"/>
      <c r="KJ420" s="34"/>
      <c r="KK420" s="34"/>
      <c r="KL420" s="34"/>
      <c r="KM420" s="34"/>
      <c r="KN420" s="34"/>
      <c r="KO420" s="34"/>
      <c r="KP420" s="34"/>
      <c r="KQ420" s="34"/>
      <c r="KR420" s="34"/>
      <c r="KS420" s="34"/>
      <c r="KT420" s="34"/>
      <c r="KU420" s="34"/>
      <c r="KV420" s="34"/>
      <c r="KW420" s="34"/>
      <c r="KX420" s="34"/>
      <c r="KY420" s="34"/>
      <c r="KZ420" s="34"/>
      <c r="LA420" s="34"/>
      <c r="LB420" s="34"/>
      <c r="LC420" s="34"/>
      <c r="LD420" s="34"/>
      <c r="LE420" s="34"/>
      <c r="LF420" s="34"/>
      <c r="LG420" s="34"/>
      <c r="LH420" s="34"/>
      <c r="LI420" s="34"/>
      <c r="LJ420" s="34"/>
      <c r="LK420" s="34"/>
      <c r="LL420" s="34"/>
      <c r="LM420" s="34"/>
      <c r="LN420" s="34"/>
      <c r="LO420" s="34"/>
      <c r="LP420" s="34"/>
      <c r="LQ420" s="34"/>
      <c r="LR420" s="34"/>
      <c r="LS420" s="34"/>
      <c r="LT420" s="34"/>
      <c r="LU420" s="34"/>
      <c r="LV420" s="34"/>
      <c r="LW420" s="34"/>
      <c r="LX420" s="34"/>
      <c r="LY420" s="34"/>
      <c r="LZ420" s="34"/>
      <c r="MA420" s="34"/>
      <c r="MB420" s="34"/>
      <c r="MC420" s="34"/>
      <c r="MD420" s="34"/>
      <c r="ME420" s="34"/>
      <c r="MF420" s="34"/>
      <c r="MG420" s="34"/>
      <c r="MH420" s="34"/>
      <c r="MI420" s="34"/>
      <c r="MJ420" s="34"/>
      <c r="MK420" s="34"/>
      <c r="ML420" s="34"/>
      <c r="MM420" s="34"/>
      <c r="MN420" s="34"/>
      <c r="MO420" s="34"/>
      <c r="MP420" s="34"/>
      <c r="MQ420" s="34"/>
      <c r="MR420" s="34"/>
      <c r="MS420" s="34"/>
      <c r="MT420" s="34"/>
      <c r="MU420" s="34"/>
      <c r="MV420" s="34"/>
      <c r="MW420" s="34"/>
      <c r="MX420" s="34"/>
      <c r="MY420" s="34"/>
      <c r="MZ420" s="34"/>
      <c r="NA420" s="34"/>
      <c r="NB420" s="34"/>
      <c r="NC420" s="34"/>
      <c r="ND420" s="34"/>
      <c r="NE420" s="34"/>
      <c r="NF420" s="34"/>
      <c r="NG420" s="34"/>
      <c r="NH420" s="34"/>
      <c r="NI420" s="34"/>
      <c r="NJ420" s="34"/>
      <c r="NK420" s="34"/>
      <c r="NL420" s="34"/>
      <c r="NM420" s="34"/>
      <c r="NN420" s="34"/>
      <c r="NO420" s="34"/>
      <c r="NP420" s="34"/>
      <c r="NQ420" s="34"/>
      <c r="NR420" s="34"/>
      <c r="NS420" s="34"/>
      <c r="NT420" s="34"/>
      <c r="NU420" s="34"/>
      <c r="NV420" s="34"/>
      <c r="NW420" s="34"/>
      <c r="NX420" s="34"/>
      <c r="NY420" s="34"/>
      <c r="NZ420" s="34"/>
      <c r="OA420" s="34"/>
      <c r="OB420" s="34"/>
      <c r="OC420" s="34"/>
      <c r="OD420" s="34"/>
      <c r="OE420" s="34"/>
      <c r="OF420" s="34"/>
      <c r="OG420" s="34"/>
      <c r="OH420" s="34"/>
      <c r="OI420" s="34"/>
      <c r="OJ420" s="34"/>
      <c r="OK420" s="34"/>
      <c r="OL420" s="34"/>
      <c r="OM420" s="34"/>
      <c r="ON420" s="34"/>
      <c r="OO420" s="34"/>
      <c r="OP420" s="34"/>
      <c r="OQ420" s="34"/>
      <c r="OR420" s="34"/>
      <c r="OS420" s="34"/>
      <c r="OT420" s="34"/>
      <c r="OU420" s="34"/>
      <c r="OV420" s="34"/>
      <c r="OW420" s="34"/>
      <c r="OX420" s="34"/>
      <c r="OY420" s="34"/>
      <c r="OZ420" s="34"/>
      <c r="PA420" s="34"/>
      <c r="PB420" s="34"/>
      <c r="PC420" s="34"/>
      <c r="PD420" s="34"/>
      <c r="PE420" s="34"/>
      <c r="PF420" s="34"/>
      <c r="PG420" s="34"/>
      <c r="PH420" s="34"/>
      <c r="PI420" s="34"/>
      <c r="PJ420" s="34"/>
      <c r="PK420" s="34"/>
      <c r="PL420" s="34"/>
      <c r="PM420" s="34"/>
      <c r="PN420" s="34"/>
      <c r="PO420" s="34"/>
      <c r="PP420" s="34"/>
      <c r="PQ420" s="34"/>
      <c r="PR420" s="34"/>
      <c r="PS420" s="34"/>
      <c r="PT420" s="34"/>
      <c r="PU420" s="34"/>
      <c r="PV420" s="34"/>
      <c r="PW420" s="34"/>
      <c r="PX420" s="34"/>
      <c r="PY420" s="34"/>
      <c r="PZ420" s="34"/>
      <c r="QA420" s="34"/>
      <c r="QB420" s="34"/>
      <c r="QC420" s="34"/>
      <c r="QD420" s="34"/>
      <c r="QE420" s="34"/>
      <c r="QF420" s="34"/>
      <c r="QG420" s="34"/>
      <c r="QH420" s="34"/>
      <c r="QI420" s="34"/>
      <c r="QJ420" s="34"/>
      <c r="QK420" s="34"/>
      <c r="QL420" s="34"/>
      <c r="QM420" s="34"/>
    </row>
    <row r="421" spans="1:455" x14ac:dyDescent="0.2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  <c r="DM421" s="34"/>
      <c r="DN421" s="34"/>
      <c r="DO421" s="34"/>
      <c r="DP421" s="34"/>
      <c r="DQ421" s="34"/>
      <c r="DR421" s="34"/>
      <c r="DS421" s="34"/>
      <c r="DT421" s="34"/>
      <c r="DU421" s="34"/>
      <c r="DV421" s="34"/>
      <c r="DW421" s="34"/>
      <c r="DX421" s="34"/>
      <c r="DY421" s="34"/>
      <c r="DZ421" s="34"/>
      <c r="EA421" s="34"/>
      <c r="EB421" s="34"/>
      <c r="EC421" s="34"/>
      <c r="ED421" s="34"/>
      <c r="EE421" s="34"/>
      <c r="EF421" s="34"/>
      <c r="EG421" s="34"/>
      <c r="EH421" s="34"/>
      <c r="EI421" s="34"/>
      <c r="EJ421" s="34"/>
      <c r="EK421" s="34"/>
      <c r="EL421" s="34"/>
      <c r="EM421" s="34"/>
      <c r="EN421" s="34"/>
      <c r="EO421" s="34"/>
      <c r="EP421" s="34"/>
      <c r="EQ421" s="34"/>
      <c r="ER421" s="34"/>
      <c r="ES421" s="34"/>
      <c r="ET421" s="34"/>
      <c r="EU421" s="34"/>
      <c r="EV421" s="34"/>
      <c r="EW421" s="34"/>
      <c r="EX421" s="34"/>
      <c r="EY421" s="34"/>
      <c r="EZ421" s="34"/>
      <c r="FA421" s="34"/>
      <c r="FB421" s="34"/>
      <c r="FC421" s="34"/>
      <c r="FD421" s="34"/>
      <c r="FE421" s="34"/>
      <c r="FF421" s="34"/>
      <c r="FG421" s="34"/>
      <c r="FH421" s="34"/>
      <c r="FI421" s="34"/>
      <c r="FJ421" s="34"/>
      <c r="FK421" s="34"/>
      <c r="FL421" s="34"/>
      <c r="FM421" s="34"/>
      <c r="FN421" s="34"/>
      <c r="FO421" s="34"/>
      <c r="FP421" s="34"/>
      <c r="FQ421" s="34"/>
      <c r="FR421" s="34"/>
      <c r="FS421" s="34"/>
      <c r="FT421" s="34"/>
      <c r="FU421" s="34"/>
      <c r="FV421" s="34"/>
      <c r="FW421" s="34"/>
      <c r="FX421" s="34"/>
      <c r="FY421" s="34"/>
      <c r="FZ421" s="34"/>
      <c r="GA421" s="34"/>
      <c r="GB421" s="34"/>
      <c r="GC421" s="34"/>
      <c r="GD421" s="34"/>
      <c r="GE421" s="34"/>
      <c r="GF421" s="34"/>
      <c r="GG421" s="34"/>
      <c r="GH421" s="34"/>
      <c r="GI421" s="34"/>
      <c r="GJ421" s="34"/>
      <c r="GK421" s="34"/>
      <c r="GL421" s="34"/>
      <c r="GM421" s="34"/>
      <c r="GN421" s="34"/>
      <c r="GO421" s="34"/>
      <c r="GP421" s="34"/>
      <c r="GQ421" s="34"/>
      <c r="GR421" s="34"/>
      <c r="GS421" s="34"/>
      <c r="GT421" s="34"/>
      <c r="GU421" s="34"/>
      <c r="GV421" s="34"/>
      <c r="GW421" s="34"/>
      <c r="GX421" s="34"/>
      <c r="GY421" s="34"/>
      <c r="GZ421" s="34"/>
      <c r="HA421" s="34"/>
      <c r="HB421" s="34"/>
      <c r="HC421" s="34"/>
      <c r="HD421" s="34"/>
      <c r="HE421" s="34"/>
      <c r="HF421" s="34"/>
      <c r="HG421" s="34"/>
      <c r="HH421" s="34"/>
      <c r="HI421" s="34"/>
      <c r="HJ421" s="34"/>
      <c r="HK421" s="34"/>
      <c r="HL421" s="34"/>
      <c r="HM421" s="34"/>
      <c r="HN421" s="34"/>
      <c r="HO421" s="34"/>
      <c r="HP421" s="34"/>
      <c r="HQ421" s="34"/>
      <c r="HR421" s="34"/>
      <c r="HS421" s="34"/>
      <c r="HT421" s="34"/>
      <c r="HU421" s="34"/>
      <c r="HV421" s="34"/>
      <c r="HW421" s="34"/>
      <c r="HX421" s="34"/>
      <c r="HY421" s="34"/>
      <c r="HZ421" s="34"/>
      <c r="IA421" s="34"/>
      <c r="IB421" s="34"/>
      <c r="IC421" s="34"/>
      <c r="ID421" s="34"/>
      <c r="IE421" s="34"/>
      <c r="IF421" s="34"/>
      <c r="IG421" s="34"/>
      <c r="IH421" s="34"/>
      <c r="II421" s="34"/>
      <c r="IJ421" s="34"/>
      <c r="IK421" s="34"/>
      <c r="IL421" s="34"/>
      <c r="IM421" s="34"/>
      <c r="IN421" s="34"/>
      <c r="IO421" s="34"/>
      <c r="IP421" s="34"/>
      <c r="IQ421" s="34"/>
      <c r="IR421" s="34"/>
      <c r="IS421" s="34"/>
      <c r="IT421" s="34"/>
      <c r="IU421" s="34"/>
      <c r="IV421" s="34"/>
      <c r="IW421" s="34"/>
      <c r="IX421" s="34"/>
      <c r="IY421" s="34"/>
      <c r="IZ421" s="34"/>
      <c r="JA421" s="34"/>
      <c r="JB421" s="34"/>
      <c r="JC421" s="34"/>
      <c r="JD421" s="34"/>
      <c r="JE421" s="34"/>
      <c r="JF421" s="34"/>
      <c r="JG421" s="34"/>
      <c r="JH421" s="34"/>
      <c r="JI421" s="34"/>
      <c r="JJ421" s="34"/>
      <c r="JK421" s="34"/>
      <c r="JL421" s="34"/>
      <c r="JM421" s="34"/>
      <c r="JN421" s="34"/>
      <c r="JO421" s="34"/>
      <c r="JP421" s="34"/>
      <c r="JQ421" s="34"/>
      <c r="JR421" s="34"/>
      <c r="JS421" s="34"/>
      <c r="JT421" s="34"/>
      <c r="JU421" s="34"/>
      <c r="JV421" s="34"/>
      <c r="JW421" s="34"/>
      <c r="JX421" s="34"/>
      <c r="JY421" s="34"/>
      <c r="JZ421" s="34"/>
      <c r="KA421" s="34"/>
      <c r="KB421" s="34"/>
      <c r="KC421" s="34"/>
      <c r="KD421" s="34"/>
      <c r="KE421" s="34"/>
      <c r="KF421" s="34"/>
      <c r="KG421" s="34"/>
      <c r="KH421" s="34"/>
      <c r="KI421" s="34"/>
      <c r="KJ421" s="34"/>
      <c r="KK421" s="34"/>
      <c r="KL421" s="34"/>
      <c r="KM421" s="34"/>
      <c r="KN421" s="34"/>
      <c r="KO421" s="34"/>
      <c r="KP421" s="34"/>
      <c r="KQ421" s="34"/>
      <c r="KR421" s="34"/>
      <c r="KS421" s="34"/>
      <c r="KT421" s="34"/>
      <c r="KU421" s="34"/>
      <c r="KV421" s="34"/>
      <c r="KW421" s="34"/>
      <c r="KX421" s="34"/>
      <c r="KY421" s="34"/>
      <c r="KZ421" s="34"/>
      <c r="LA421" s="34"/>
      <c r="LB421" s="34"/>
      <c r="LC421" s="34"/>
      <c r="LD421" s="34"/>
      <c r="LE421" s="34"/>
      <c r="LF421" s="34"/>
      <c r="LG421" s="34"/>
      <c r="LH421" s="34"/>
      <c r="LI421" s="34"/>
      <c r="LJ421" s="34"/>
      <c r="LK421" s="34"/>
      <c r="LL421" s="34"/>
      <c r="LM421" s="34"/>
      <c r="LN421" s="34"/>
      <c r="LO421" s="34"/>
      <c r="LP421" s="34"/>
      <c r="LQ421" s="34"/>
      <c r="LR421" s="34"/>
      <c r="LS421" s="34"/>
      <c r="LT421" s="34"/>
      <c r="LU421" s="34"/>
      <c r="LV421" s="34"/>
      <c r="LW421" s="34"/>
      <c r="LX421" s="34"/>
      <c r="LY421" s="34"/>
      <c r="LZ421" s="34"/>
      <c r="MA421" s="34"/>
      <c r="MB421" s="34"/>
      <c r="MC421" s="34"/>
      <c r="MD421" s="34"/>
      <c r="ME421" s="34"/>
      <c r="MF421" s="34"/>
      <c r="MG421" s="34"/>
      <c r="MH421" s="34"/>
      <c r="MI421" s="34"/>
      <c r="MJ421" s="34"/>
      <c r="MK421" s="34"/>
      <c r="ML421" s="34"/>
      <c r="MM421" s="34"/>
      <c r="MN421" s="34"/>
      <c r="MO421" s="34"/>
      <c r="MP421" s="34"/>
      <c r="MQ421" s="34"/>
      <c r="MR421" s="34"/>
      <c r="MS421" s="34"/>
      <c r="MT421" s="34"/>
      <c r="MU421" s="34"/>
      <c r="MV421" s="34"/>
      <c r="MW421" s="34"/>
      <c r="MX421" s="34"/>
      <c r="MY421" s="34"/>
      <c r="MZ421" s="34"/>
      <c r="NA421" s="34"/>
      <c r="NB421" s="34"/>
      <c r="NC421" s="34"/>
      <c r="ND421" s="34"/>
      <c r="NE421" s="34"/>
      <c r="NF421" s="34"/>
      <c r="NG421" s="34"/>
      <c r="NH421" s="34"/>
      <c r="NI421" s="34"/>
      <c r="NJ421" s="34"/>
      <c r="NK421" s="34"/>
      <c r="NL421" s="34"/>
      <c r="NM421" s="34"/>
      <c r="NN421" s="34"/>
      <c r="NO421" s="34"/>
      <c r="NP421" s="34"/>
      <c r="NQ421" s="34"/>
      <c r="NR421" s="34"/>
      <c r="NS421" s="34"/>
      <c r="NT421" s="34"/>
      <c r="NU421" s="34"/>
      <c r="NV421" s="34"/>
      <c r="NW421" s="34"/>
      <c r="NX421" s="34"/>
      <c r="NY421" s="34"/>
      <c r="NZ421" s="34"/>
      <c r="OA421" s="34"/>
      <c r="OB421" s="34"/>
      <c r="OC421" s="34"/>
      <c r="OD421" s="34"/>
      <c r="OE421" s="34"/>
      <c r="OF421" s="34"/>
      <c r="OG421" s="34"/>
      <c r="OH421" s="34"/>
      <c r="OI421" s="34"/>
      <c r="OJ421" s="34"/>
      <c r="OK421" s="34"/>
      <c r="OL421" s="34"/>
      <c r="OM421" s="34"/>
      <c r="ON421" s="34"/>
      <c r="OO421" s="34"/>
      <c r="OP421" s="34"/>
      <c r="OQ421" s="34"/>
      <c r="OR421" s="34"/>
      <c r="OS421" s="34"/>
      <c r="OT421" s="34"/>
      <c r="OU421" s="34"/>
      <c r="OV421" s="34"/>
      <c r="OW421" s="34"/>
      <c r="OX421" s="34"/>
      <c r="OY421" s="34"/>
      <c r="OZ421" s="34"/>
      <c r="PA421" s="34"/>
      <c r="PB421" s="34"/>
      <c r="PC421" s="34"/>
      <c r="PD421" s="34"/>
      <c r="PE421" s="34"/>
      <c r="PF421" s="34"/>
      <c r="PG421" s="34"/>
      <c r="PH421" s="34"/>
      <c r="PI421" s="34"/>
      <c r="PJ421" s="34"/>
      <c r="PK421" s="34"/>
      <c r="PL421" s="34"/>
      <c r="PM421" s="34"/>
      <c r="PN421" s="34"/>
      <c r="PO421" s="34"/>
      <c r="PP421" s="34"/>
      <c r="PQ421" s="34"/>
      <c r="PR421" s="34"/>
      <c r="PS421" s="34"/>
      <c r="PT421" s="34"/>
      <c r="PU421" s="34"/>
      <c r="PV421" s="34"/>
      <c r="PW421" s="34"/>
      <c r="PX421" s="34"/>
      <c r="PY421" s="34"/>
      <c r="PZ421" s="34"/>
      <c r="QA421" s="34"/>
      <c r="QB421" s="34"/>
      <c r="QC421" s="34"/>
      <c r="QD421" s="34"/>
      <c r="QE421" s="34"/>
      <c r="QF421" s="34"/>
      <c r="QG421" s="34"/>
      <c r="QH421" s="34"/>
      <c r="QI421" s="34"/>
      <c r="QJ421" s="34"/>
      <c r="QK421" s="34"/>
      <c r="QL421" s="34"/>
      <c r="QM421" s="34"/>
    </row>
    <row r="422" spans="1:455" x14ac:dyDescent="0.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  <c r="ET422" s="34"/>
      <c r="EU422" s="34"/>
      <c r="EV422" s="34"/>
      <c r="EW422" s="34"/>
      <c r="EX422" s="34"/>
      <c r="EY422" s="34"/>
      <c r="EZ422" s="34"/>
      <c r="FA422" s="34"/>
      <c r="FB422" s="34"/>
      <c r="FC422" s="34"/>
      <c r="FD422" s="34"/>
      <c r="FE422" s="34"/>
      <c r="FF422" s="34"/>
      <c r="FG422" s="34"/>
      <c r="FH422" s="34"/>
      <c r="FI422" s="34"/>
      <c r="FJ422" s="34"/>
      <c r="FK422" s="34"/>
      <c r="FL422" s="34"/>
      <c r="FM422" s="34"/>
      <c r="FN422" s="34"/>
      <c r="FO422" s="34"/>
      <c r="FP422" s="34"/>
      <c r="FQ422" s="34"/>
      <c r="FR422" s="34"/>
      <c r="FS422" s="34"/>
      <c r="FT422" s="34"/>
      <c r="FU422" s="34"/>
      <c r="FV422" s="34"/>
      <c r="FW422" s="34"/>
      <c r="FX422" s="34"/>
      <c r="FY422" s="34"/>
      <c r="FZ422" s="34"/>
      <c r="GA422" s="34"/>
      <c r="GB422" s="34"/>
      <c r="GC422" s="34"/>
      <c r="GD422" s="34"/>
      <c r="GE422" s="34"/>
      <c r="GF422" s="34"/>
      <c r="GG422" s="34"/>
      <c r="GH422" s="34"/>
      <c r="GI422" s="34"/>
      <c r="GJ422" s="34"/>
      <c r="GK422" s="34"/>
      <c r="GL422" s="34"/>
      <c r="GM422" s="34"/>
      <c r="GN422" s="34"/>
      <c r="GO422" s="34"/>
      <c r="GP422" s="34"/>
      <c r="GQ422" s="34"/>
      <c r="GR422" s="34"/>
      <c r="GS422" s="34"/>
      <c r="GT422" s="34"/>
      <c r="GU422" s="34"/>
      <c r="GV422" s="34"/>
      <c r="GW422" s="34"/>
      <c r="GX422" s="34"/>
      <c r="GY422" s="34"/>
      <c r="GZ422" s="34"/>
      <c r="HA422" s="34"/>
      <c r="HB422" s="34"/>
      <c r="HC422" s="34"/>
      <c r="HD422" s="34"/>
      <c r="HE422" s="34"/>
      <c r="HF422" s="34"/>
      <c r="HG422" s="34"/>
      <c r="HH422" s="34"/>
      <c r="HI422" s="34"/>
      <c r="HJ422" s="34"/>
      <c r="HK422" s="34"/>
      <c r="HL422" s="34"/>
      <c r="HM422" s="34"/>
      <c r="HN422" s="34"/>
      <c r="HO422" s="34"/>
      <c r="HP422" s="34"/>
      <c r="HQ422" s="34"/>
      <c r="HR422" s="34"/>
      <c r="HS422" s="34"/>
      <c r="HT422" s="34"/>
      <c r="HU422" s="34"/>
      <c r="HV422" s="34"/>
      <c r="HW422" s="34"/>
      <c r="HX422" s="34"/>
      <c r="HY422" s="34"/>
      <c r="HZ422" s="34"/>
      <c r="IA422" s="34"/>
      <c r="IB422" s="34"/>
      <c r="IC422" s="34"/>
      <c r="ID422" s="34"/>
      <c r="IE422" s="34"/>
      <c r="IF422" s="34"/>
      <c r="IG422" s="34"/>
      <c r="IH422" s="34"/>
      <c r="II422" s="34"/>
      <c r="IJ422" s="34"/>
      <c r="IK422" s="34"/>
      <c r="IL422" s="34"/>
      <c r="IM422" s="34"/>
      <c r="IN422" s="34"/>
      <c r="IO422" s="34"/>
      <c r="IP422" s="34"/>
      <c r="IQ422" s="34"/>
      <c r="IR422" s="34"/>
      <c r="IS422" s="34"/>
      <c r="IT422" s="34"/>
      <c r="IU422" s="34"/>
      <c r="IV422" s="34"/>
      <c r="IW422" s="34"/>
      <c r="IX422" s="34"/>
      <c r="IY422" s="34"/>
      <c r="IZ422" s="34"/>
      <c r="JA422" s="34"/>
      <c r="JB422" s="34"/>
      <c r="JC422" s="34"/>
      <c r="JD422" s="34"/>
      <c r="JE422" s="34"/>
      <c r="JF422" s="34"/>
      <c r="JG422" s="34"/>
      <c r="JH422" s="34"/>
      <c r="JI422" s="34"/>
      <c r="JJ422" s="34"/>
      <c r="JK422" s="34"/>
      <c r="JL422" s="34"/>
      <c r="JM422" s="34"/>
      <c r="JN422" s="34"/>
      <c r="JO422" s="34"/>
      <c r="JP422" s="34"/>
      <c r="JQ422" s="34"/>
      <c r="JR422" s="34"/>
      <c r="JS422" s="34"/>
      <c r="JT422" s="34"/>
      <c r="JU422" s="34"/>
      <c r="JV422" s="34"/>
      <c r="JW422" s="34"/>
      <c r="JX422" s="34"/>
      <c r="JY422" s="34"/>
      <c r="JZ422" s="34"/>
      <c r="KA422" s="34"/>
      <c r="KB422" s="34"/>
      <c r="KC422" s="34"/>
      <c r="KD422" s="34"/>
      <c r="KE422" s="34"/>
      <c r="KF422" s="34"/>
      <c r="KG422" s="34"/>
      <c r="KH422" s="34"/>
      <c r="KI422" s="34"/>
      <c r="KJ422" s="34"/>
      <c r="KK422" s="34"/>
      <c r="KL422" s="34"/>
      <c r="KM422" s="34"/>
      <c r="KN422" s="34"/>
      <c r="KO422" s="34"/>
      <c r="KP422" s="34"/>
      <c r="KQ422" s="34"/>
      <c r="KR422" s="34"/>
      <c r="KS422" s="34"/>
      <c r="KT422" s="34"/>
      <c r="KU422" s="34"/>
      <c r="KV422" s="34"/>
      <c r="KW422" s="34"/>
      <c r="KX422" s="34"/>
      <c r="KY422" s="34"/>
      <c r="KZ422" s="34"/>
      <c r="LA422" s="34"/>
      <c r="LB422" s="34"/>
      <c r="LC422" s="34"/>
      <c r="LD422" s="34"/>
      <c r="LE422" s="34"/>
      <c r="LF422" s="34"/>
      <c r="LG422" s="34"/>
      <c r="LH422" s="34"/>
      <c r="LI422" s="34"/>
      <c r="LJ422" s="34"/>
      <c r="LK422" s="34"/>
      <c r="LL422" s="34"/>
      <c r="LM422" s="34"/>
      <c r="LN422" s="34"/>
      <c r="LO422" s="34"/>
      <c r="LP422" s="34"/>
      <c r="LQ422" s="34"/>
      <c r="LR422" s="34"/>
      <c r="LS422" s="34"/>
      <c r="LT422" s="34"/>
      <c r="LU422" s="34"/>
      <c r="LV422" s="34"/>
      <c r="LW422" s="34"/>
      <c r="LX422" s="34"/>
      <c r="LY422" s="34"/>
      <c r="LZ422" s="34"/>
      <c r="MA422" s="34"/>
      <c r="MB422" s="34"/>
      <c r="MC422" s="34"/>
      <c r="MD422" s="34"/>
      <c r="ME422" s="34"/>
      <c r="MF422" s="34"/>
      <c r="MG422" s="34"/>
      <c r="MH422" s="34"/>
      <c r="MI422" s="34"/>
      <c r="MJ422" s="34"/>
      <c r="MK422" s="34"/>
      <c r="ML422" s="34"/>
      <c r="MM422" s="34"/>
      <c r="MN422" s="34"/>
      <c r="MO422" s="34"/>
      <c r="MP422" s="34"/>
      <c r="MQ422" s="34"/>
      <c r="MR422" s="34"/>
      <c r="MS422" s="34"/>
      <c r="MT422" s="34"/>
      <c r="MU422" s="34"/>
      <c r="MV422" s="34"/>
      <c r="MW422" s="34"/>
      <c r="MX422" s="34"/>
      <c r="MY422" s="34"/>
      <c r="MZ422" s="34"/>
      <c r="NA422" s="34"/>
      <c r="NB422" s="34"/>
      <c r="NC422" s="34"/>
      <c r="ND422" s="34"/>
      <c r="NE422" s="34"/>
      <c r="NF422" s="34"/>
      <c r="NG422" s="34"/>
      <c r="NH422" s="34"/>
      <c r="NI422" s="34"/>
      <c r="NJ422" s="34"/>
      <c r="NK422" s="34"/>
      <c r="NL422" s="34"/>
      <c r="NM422" s="34"/>
      <c r="NN422" s="34"/>
      <c r="NO422" s="34"/>
      <c r="NP422" s="34"/>
      <c r="NQ422" s="34"/>
      <c r="NR422" s="34"/>
      <c r="NS422" s="34"/>
      <c r="NT422" s="34"/>
      <c r="NU422" s="34"/>
      <c r="NV422" s="34"/>
      <c r="NW422" s="34"/>
      <c r="NX422" s="34"/>
      <c r="NY422" s="34"/>
      <c r="NZ422" s="34"/>
      <c r="OA422" s="34"/>
      <c r="OB422" s="34"/>
      <c r="OC422" s="34"/>
      <c r="OD422" s="34"/>
      <c r="OE422" s="34"/>
      <c r="OF422" s="34"/>
      <c r="OG422" s="34"/>
      <c r="OH422" s="34"/>
      <c r="OI422" s="34"/>
      <c r="OJ422" s="34"/>
      <c r="OK422" s="34"/>
      <c r="OL422" s="34"/>
      <c r="OM422" s="34"/>
      <c r="ON422" s="34"/>
      <c r="OO422" s="34"/>
      <c r="OP422" s="34"/>
      <c r="OQ422" s="34"/>
      <c r="OR422" s="34"/>
      <c r="OS422" s="34"/>
      <c r="OT422" s="34"/>
      <c r="OU422" s="34"/>
      <c r="OV422" s="34"/>
      <c r="OW422" s="34"/>
      <c r="OX422" s="34"/>
      <c r="OY422" s="34"/>
      <c r="OZ422" s="34"/>
      <c r="PA422" s="34"/>
      <c r="PB422" s="34"/>
      <c r="PC422" s="34"/>
      <c r="PD422" s="34"/>
      <c r="PE422" s="34"/>
      <c r="PF422" s="34"/>
      <c r="PG422" s="34"/>
      <c r="PH422" s="34"/>
      <c r="PI422" s="34"/>
      <c r="PJ422" s="34"/>
      <c r="PK422" s="34"/>
      <c r="PL422" s="34"/>
      <c r="PM422" s="34"/>
      <c r="PN422" s="34"/>
      <c r="PO422" s="34"/>
      <c r="PP422" s="34"/>
      <c r="PQ422" s="34"/>
      <c r="PR422" s="34"/>
      <c r="PS422" s="34"/>
      <c r="PT422" s="34"/>
      <c r="PU422" s="34"/>
      <c r="PV422" s="34"/>
      <c r="PW422" s="34"/>
      <c r="PX422" s="34"/>
      <c r="PY422" s="34"/>
      <c r="PZ422" s="34"/>
      <c r="QA422" s="34"/>
      <c r="QB422" s="34"/>
      <c r="QC422" s="34"/>
      <c r="QD422" s="34"/>
      <c r="QE422" s="34"/>
      <c r="QF422" s="34"/>
      <c r="QG422" s="34"/>
      <c r="QH422" s="34"/>
      <c r="QI422" s="34"/>
      <c r="QJ422" s="34"/>
      <c r="QK422" s="34"/>
      <c r="QL422" s="34"/>
      <c r="QM422" s="34"/>
    </row>
    <row r="423" spans="1:455" x14ac:dyDescent="0.2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  <c r="DM423" s="34"/>
      <c r="DN423" s="34"/>
      <c r="DO423" s="34"/>
      <c r="DP423" s="34"/>
      <c r="DQ423" s="34"/>
      <c r="DR423" s="34"/>
      <c r="DS423" s="34"/>
      <c r="DT423" s="34"/>
      <c r="DU423" s="34"/>
      <c r="DV423" s="34"/>
      <c r="DW423" s="34"/>
      <c r="DX423" s="34"/>
      <c r="DY423" s="34"/>
      <c r="DZ423" s="34"/>
      <c r="EA423" s="34"/>
      <c r="EB423" s="34"/>
      <c r="EC423" s="34"/>
      <c r="ED423" s="34"/>
      <c r="EE423" s="34"/>
      <c r="EF423" s="34"/>
      <c r="EG423" s="34"/>
      <c r="EH423" s="34"/>
      <c r="EI423" s="34"/>
      <c r="EJ423" s="34"/>
      <c r="EK423" s="34"/>
      <c r="EL423" s="34"/>
      <c r="EM423" s="34"/>
      <c r="EN423" s="34"/>
      <c r="EO423" s="34"/>
      <c r="EP423" s="34"/>
      <c r="EQ423" s="34"/>
      <c r="ER423" s="34"/>
      <c r="ES423" s="34"/>
      <c r="ET423" s="34"/>
      <c r="EU423" s="34"/>
      <c r="EV423" s="34"/>
      <c r="EW423" s="34"/>
      <c r="EX423" s="34"/>
      <c r="EY423" s="34"/>
      <c r="EZ423" s="34"/>
      <c r="FA423" s="34"/>
      <c r="FB423" s="34"/>
      <c r="FC423" s="34"/>
      <c r="FD423" s="34"/>
      <c r="FE423" s="34"/>
      <c r="FF423" s="34"/>
      <c r="FG423" s="34"/>
      <c r="FH423" s="34"/>
      <c r="FI423" s="34"/>
      <c r="FJ423" s="34"/>
      <c r="FK423" s="34"/>
      <c r="FL423" s="34"/>
      <c r="FM423" s="34"/>
      <c r="FN423" s="34"/>
      <c r="FO423" s="34"/>
      <c r="FP423" s="34"/>
      <c r="FQ423" s="34"/>
      <c r="FR423" s="34"/>
      <c r="FS423" s="34"/>
      <c r="FT423" s="34"/>
      <c r="FU423" s="34"/>
      <c r="FV423" s="34"/>
      <c r="FW423" s="34"/>
      <c r="FX423" s="34"/>
      <c r="FY423" s="34"/>
      <c r="FZ423" s="34"/>
      <c r="GA423" s="34"/>
      <c r="GB423" s="34"/>
      <c r="GC423" s="34"/>
      <c r="GD423" s="34"/>
      <c r="GE423" s="34"/>
      <c r="GF423" s="34"/>
      <c r="GG423" s="34"/>
      <c r="GH423" s="34"/>
      <c r="GI423" s="34"/>
      <c r="GJ423" s="34"/>
      <c r="GK423" s="34"/>
      <c r="GL423" s="34"/>
      <c r="GM423" s="34"/>
      <c r="GN423" s="34"/>
      <c r="GO423" s="34"/>
      <c r="GP423" s="34"/>
      <c r="GQ423" s="34"/>
      <c r="GR423" s="34"/>
      <c r="GS423" s="34"/>
      <c r="GT423" s="34"/>
      <c r="GU423" s="34"/>
      <c r="GV423" s="34"/>
      <c r="GW423" s="34"/>
      <c r="GX423" s="34"/>
      <c r="GY423" s="34"/>
      <c r="GZ423" s="34"/>
      <c r="HA423" s="34"/>
      <c r="HB423" s="34"/>
      <c r="HC423" s="34"/>
      <c r="HD423" s="34"/>
      <c r="HE423" s="34"/>
      <c r="HF423" s="34"/>
      <c r="HG423" s="34"/>
      <c r="HH423" s="34"/>
      <c r="HI423" s="34"/>
      <c r="HJ423" s="34"/>
      <c r="HK423" s="34"/>
      <c r="HL423" s="34"/>
      <c r="HM423" s="34"/>
      <c r="HN423" s="34"/>
      <c r="HO423" s="34"/>
      <c r="HP423" s="34"/>
      <c r="HQ423" s="34"/>
      <c r="HR423" s="34"/>
      <c r="HS423" s="34"/>
      <c r="HT423" s="34"/>
      <c r="HU423" s="34"/>
      <c r="HV423" s="34"/>
      <c r="HW423" s="34"/>
      <c r="HX423" s="34"/>
      <c r="HY423" s="34"/>
      <c r="HZ423" s="34"/>
      <c r="IA423" s="34"/>
      <c r="IB423" s="34"/>
      <c r="IC423" s="34"/>
      <c r="ID423" s="34"/>
      <c r="IE423" s="34"/>
      <c r="IF423" s="34"/>
      <c r="IG423" s="34"/>
      <c r="IH423" s="34"/>
      <c r="II423" s="34"/>
      <c r="IJ423" s="34"/>
      <c r="IK423" s="34"/>
      <c r="IL423" s="34"/>
      <c r="IM423" s="34"/>
      <c r="IN423" s="34"/>
      <c r="IO423" s="34"/>
      <c r="IP423" s="34"/>
      <c r="IQ423" s="34"/>
      <c r="IR423" s="34"/>
      <c r="IS423" s="34"/>
      <c r="IT423" s="34"/>
      <c r="IU423" s="34"/>
      <c r="IV423" s="34"/>
      <c r="IW423" s="34"/>
      <c r="IX423" s="34"/>
      <c r="IY423" s="34"/>
      <c r="IZ423" s="34"/>
      <c r="JA423" s="34"/>
      <c r="JB423" s="34"/>
      <c r="JC423" s="34"/>
      <c r="JD423" s="34"/>
      <c r="JE423" s="34"/>
      <c r="JF423" s="34"/>
      <c r="JG423" s="34"/>
      <c r="JH423" s="34"/>
      <c r="JI423" s="34"/>
      <c r="JJ423" s="34"/>
      <c r="JK423" s="34"/>
      <c r="JL423" s="34"/>
      <c r="JM423" s="34"/>
      <c r="JN423" s="34"/>
      <c r="JO423" s="34"/>
      <c r="JP423" s="34"/>
      <c r="JQ423" s="34"/>
      <c r="JR423" s="34"/>
      <c r="JS423" s="34"/>
      <c r="JT423" s="34"/>
      <c r="JU423" s="34"/>
      <c r="JV423" s="34"/>
      <c r="JW423" s="34"/>
      <c r="JX423" s="34"/>
      <c r="JY423" s="34"/>
      <c r="JZ423" s="34"/>
      <c r="KA423" s="34"/>
      <c r="KB423" s="34"/>
      <c r="KC423" s="34"/>
      <c r="KD423" s="34"/>
      <c r="KE423" s="34"/>
      <c r="KF423" s="34"/>
      <c r="KG423" s="34"/>
      <c r="KH423" s="34"/>
      <c r="KI423" s="34"/>
      <c r="KJ423" s="34"/>
      <c r="KK423" s="34"/>
      <c r="KL423" s="34"/>
      <c r="KM423" s="34"/>
      <c r="KN423" s="34"/>
      <c r="KO423" s="34"/>
      <c r="KP423" s="34"/>
      <c r="KQ423" s="34"/>
      <c r="KR423" s="34"/>
      <c r="KS423" s="34"/>
      <c r="KT423" s="34"/>
      <c r="KU423" s="34"/>
      <c r="KV423" s="34"/>
      <c r="KW423" s="34"/>
      <c r="KX423" s="34"/>
      <c r="KY423" s="34"/>
      <c r="KZ423" s="34"/>
      <c r="LA423" s="34"/>
      <c r="LB423" s="34"/>
      <c r="LC423" s="34"/>
      <c r="LD423" s="34"/>
      <c r="LE423" s="34"/>
      <c r="LF423" s="34"/>
      <c r="LG423" s="34"/>
      <c r="LH423" s="34"/>
      <c r="LI423" s="34"/>
      <c r="LJ423" s="34"/>
      <c r="LK423" s="34"/>
      <c r="LL423" s="34"/>
      <c r="LM423" s="34"/>
      <c r="LN423" s="34"/>
      <c r="LO423" s="34"/>
      <c r="LP423" s="34"/>
      <c r="LQ423" s="34"/>
      <c r="LR423" s="34"/>
      <c r="LS423" s="34"/>
      <c r="LT423" s="34"/>
      <c r="LU423" s="34"/>
      <c r="LV423" s="34"/>
      <c r="LW423" s="34"/>
      <c r="LX423" s="34"/>
      <c r="LY423" s="34"/>
      <c r="LZ423" s="34"/>
      <c r="MA423" s="34"/>
      <c r="MB423" s="34"/>
      <c r="MC423" s="34"/>
      <c r="MD423" s="34"/>
      <c r="ME423" s="34"/>
      <c r="MF423" s="34"/>
      <c r="MG423" s="34"/>
      <c r="MH423" s="34"/>
      <c r="MI423" s="34"/>
      <c r="MJ423" s="34"/>
      <c r="MK423" s="34"/>
      <c r="ML423" s="34"/>
      <c r="MM423" s="34"/>
      <c r="MN423" s="34"/>
      <c r="MO423" s="34"/>
      <c r="MP423" s="34"/>
      <c r="MQ423" s="34"/>
      <c r="MR423" s="34"/>
      <c r="MS423" s="34"/>
      <c r="MT423" s="34"/>
      <c r="MU423" s="34"/>
      <c r="MV423" s="34"/>
      <c r="MW423" s="34"/>
      <c r="MX423" s="34"/>
      <c r="MY423" s="34"/>
      <c r="MZ423" s="34"/>
      <c r="NA423" s="34"/>
      <c r="NB423" s="34"/>
      <c r="NC423" s="34"/>
      <c r="ND423" s="34"/>
      <c r="NE423" s="34"/>
      <c r="NF423" s="34"/>
      <c r="NG423" s="34"/>
      <c r="NH423" s="34"/>
      <c r="NI423" s="34"/>
      <c r="NJ423" s="34"/>
      <c r="NK423" s="34"/>
      <c r="NL423" s="34"/>
      <c r="NM423" s="34"/>
      <c r="NN423" s="34"/>
      <c r="NO423" s="34"/>
      <c r="NP423" s="34"/>
      <c r="NQ423" s="34"/>
      <c r="NR423" s="34"/>
      <c r="NS423" s="34"/>
      <c r="NT423" s="34"/>
      <c r="NU423" s="34"/>
      <c r="NV423" s="34"/>
      <c r="NW423" s="34"/>
      <c r="NX423" s="34"/>
      <c r="NY423" s="34"/>
      <c r="NZ423" s="34"/>
      <c r="OA423" s="34"/>
      <c r="OB423" s="34"/>
      <c r="OC423" s="34"/>
      <c r="OD423" s="34"/>
      <c r="OE423" s="34"/>
      <c r="OF423" s="34"/>
      <c r="OG423" s="34"/>
      <c r="OH423" s="34"/>
      <c r="OI423" s="34"/>
      <c r="OJ423" s="34"/>
      <c r="OK423" s="34"/>
      <c r="OL423" s="34"/>
      <c r="OM423" s="34"/>
      <c r="ON423" s="34"/>
      <c r="OO423" s="34"/>
      <c r="OP423" s="34"/>
      <c r="OQ423" s="34"/>
      <c r="OR423" s="34"/>
      <c r="OS423" s="34"/>
      <c r="OT423" s="34"/>
      <c r="OU423" s="34"/>
      <c r="OV423" s="34"/>
      <c r="OW423" s="34"/>
      <c r="OX423" s="34"/>
      <c r="OY423" s="34"/>
      <c r="OZ423" s="34"/>
      <c r="PA423" s="34"/>
      <c r="PB423" s="34"/>
      <c r="PC423" s="34"/>
      <c r="PD423" s="34"/>
      <c r="PE423" s="34"/>
      <c r="PF423" s="34"/>
      <c r="PG423" s="34"/>
      <c r="PH423" s="34"/>
      <c r="PI423" s="34"/>
      <c r="PJ423" s="34"/>
      <c r="PK423" s="34"/>
      <c r="PL423" s="34"/>
      <c r="PM423" s="34"/>
      <c r="PN423" s="34"/>
      <c r="PO423" s="34"/>
      <c r="PP423" s="34"/>
      <c r="PQ423" s="34"/>
      <c r="PR423" s="34"/>
      <c r="PS423" s="34"/>
      <c r="PT423" s="34"/>
      <c r="PU423" s="34"/>
      <c r="PV423" s="34"/>
      <c r="PW423" s="34"/>
      <c r="PX423" s="34"/>
      <c r="PY423" s="34"/>
      <c r="PZ423" s="34"/>
      <c r="QA423" s="34"/>
      <c r="QB423" s="34"/>
      <c r="QC423" s="34"/>
      <c r="QD423" s="34"/>
      <c r="QE423" s="34"/>
      <c r="QF423" s="34"/>
      <c r="QG423" s="34"/>
      <c r="QH423" s="34"/>
      <c r="QI423" s="34"/>
      <c r="QJ423" s="34"/>
      <c r="QK423" s="34"/>
      <c r="QL423" s="34"/>
      <c r="QM423" s="34"/>
    </row>
    <row r="424" spans="1:455" x14ac:dyDescent="0.2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  <c r="DN424" s="34"/>
      <c r="DO424" s="34"/>
      <c r="DP424" s="34"/>
      <c r="DQ424" s="34"/>
      <c r="DR424" s="34"/>
      <c r="DS424" s="34"/>
      <c r="DT424" s="34"/>
      <c r="DU424" s="34"/>
      <c r="DV424" s="34"/>
      <c r="DW424" s="34"/>
      <c r="DX424" s="34"/>
      <c r="DY424" s="34"/>
      <c r="DZ424" s="34"/>
      <c r="EA424" s="34"/>
      <c r="EB424" s="34"/>
      <c r="EC424" s="34"/>
      <c r="ED424" s="34"/>
      <c r="EE424" s="34"/>
      <c r="EF424" s="34"/>
      <c r="EG424" s="34"/>
      <c r="EH424" s="34"/>
      <c r="EI424" s="34"/>
      <c r="EJ424" s="34"/>
      <c r="EK424" s="34"/>
      <c r="EL424" s="34"/>
      <c r="EM424" s="34"/>
      <c r="EN424" s="34"/>
      <c r="EO424" s="34"/>
      <c r="EP424" s="34"/>
      <c r="EQ424" s="34"/>
      <c r="ER424" s="34"/>
      <c r="ES424" s="34"/>
      <c r="ET424" s="34"/>
      <c r="EU424" s="34"/>
      <c r="EV424" s="34"/>
      <c r="EW424" s="34"/>
      <c r="EX424" s="34"/>
      <c r="EY424" s="34"/>
      <c r="EZ424" s="34"/>
      <c r="FA424" s="34"/>
      <c r="FB424" s="34"/>
      <c r="FC424" s="34"/>
      <c r="FD424" s="34"/>
      <c r="FE424" s="34"/>
      <c r="FF424" s="34"/>
      <c r="FG424" s="34"/>
      <c r="FH424" s="34"/>
      <c r="FI424" s="34"/>
      <c r="FJ424" s="34"/>
      <c r="FK424" s="34"/>
      <c r="FL424" s="34"/>
      <c r="FM424" s="34"/>
      <c r="FN424" s="34"/>
      <c r="FO424" s="34"/>
      <c r="FP424" s="34"/>
      <c r="FQ424" s="34"/>
      <c r="FR424" s="34"/>
      <c r="FS424" s="34"/>
      <c r="FT424" s="34"/>
      <c r="FU424" s="34"/>
      <c r="FV424" s="34"/>
      <c r="FW424" s="34"/>
      <c r="FX424" s="34"/>
      <c r="FY424" s="34"/>
      <c r="FZ424" s="34"/>
      <c r="GA424" s="34"/>
      <c r="GB424" s="34"/>
      <c r="GC424" s="34"/>
      <c r="GD424" s="34"/>
      <c r="GE424" s="34"/>
      <c r="GF424" s="34"/>
      <c r="GG424" s="34"/>
      <c r="GH424" s="34"/>
      <c r="GI424" s="34"/>
      <c r="GJ424" s="34"/>
      <c r="GK424" s="34"/>
      <c r="GL424" s="34"/>
      <c r="GM424" s="34"/>
      <c r="GN424" s="34"/>
      <c r="GO424" s="34"/>
      <c r="GP424" s="34"/>
      <c r="GQ424" s="34"/>
      <c r="GR424" s="34"/>
      <c r="GS424" s="34"/>
      <c r="GT424" s="34"/>
      <c r="GU424" s="34"/>
      <c r="GV424" s="34"/>
      <c r="GW424" s="34"/>
      <c r="GX424" s="34"/>
      <c r="GY424" s="34"/>
      <c r="GZ424" s="34"/>
      <c r="HA424" s="34"/>
      <c r="HB424" s="34"/>
      <c r="HC424" s="34"/>
      <c r="HD424" s="34"/>
      <c r="HE424" s="34"/>
      <c r="HF424" s="34"/>
      <c r="HG424" s="34"/>
      <c r="HH424" s="34"/>
      <c r="HI424" s="34"/>
      <c r="HJ424" s="34"/>
      <c r="HK424" s="34"/>
      <c r="HL424" s="34"/>
      <c r="HM424" s="34"/>
      <c r="HN424" s="34"/>
      <c r="HO424" s="34"/>
      <c r="HP424" s="34"/>
      <c r="HQ424" s="34"/>
      <c r="HR424" s="34"/>
      <c r="HS424" s="34"/>
      <c r="HT424" s="34"/>
      <c r="HU424" s="34"/>
      <c r="HV424" s="34"/>
      <c r="HW424" s="34"/>
      <c r="HX424" s="34"/>
      <c r="HY424" s="34"/>
      <c r="HZ424" s="34"/>
      <c r="IA424" s="34"/>
      <c r="IB424" s="34"/>
      <c r="IC424" s="34"/>
      <c r="ID424" s="34"/>
      <c r="IE424" s="34"/>
      <c r="IF424" s="34"/>
      <c r="IG424" s="34"/>
      <c r="IH424" s="34"/>
      <c r="II424" s="34"/>
      <c r="IJ424" s="34"/>
      <c r="IK424" s="34"/>
      <c r="IL424" s="34"/>
      <c r="IM424" s="34"/>
      <c r="IN424" s="34"/>
      <c r="IO424" s="34"/>
      <c r="IP424" s="34"/>
      <c r="IQ424" s="34"/>
      <c r="IR424" s="34"/>
      <c r="IS424" s="34"/>
      <c r="IT424" s="34"/>
      <c r="IU424" s="34"/>
      <c r="IV424" s="34"/>
      <c r="IW424" s="34"/>
      <c r="IX424" s="34"/>
      <c r="IY424" s="34"/>
      <c r="IZ424" s="34"/>
      <c r="JA424" s="34"/>
      <c r="JB424" s="34"/>
      <c r="JC424" s="34"/>
      <c r="JD424" s="34"/>
      <c r="JE424" s="34"/>
      <c r="JF424" s="34"/>
      <c r="JG424" s="34"/>
      <c r="JH424" s="34"/>
      <c r="JI424" s="34"/>
      <c r="JJ424" s="34"/>
      <c r="JK424" s="34"/>
      <c r="JL424" s="34"/>
      <c r="JM424" s="34"/>
      <c r="JN424" s="34"/>
      <c r="JO424" s="34"/>
      <c r="JP424" s="34"/>
      <c r="JQ424" s="34"/>
      <c r="JR424" s="34"/>
      <c r="JS424" s="34"/>
      <c r="JT424" s="34"/>
      <c r="JU424" s="34"/>
      <c r="JV424" s="34"/>
      <c r="JW424" s="34"/>
      <c r="JX424" s="34"/>
      <c r="JY424" s="34"/>
      <c r="JZ424" s="34"/>
      <c r="KA424" s="34"/>
      <c r="KB424" s="34"/>
      <c r="KC424" s="34"/>
      <c r="KD424" s="34"/>
      <c r="KE424" s="34"/>
      <c r="KF424" s="34"/>
      <c r="KG424" s="34"/>
      <c r="KH424" s="34"/>
      <c r="KI424" s="34"/>
      <c r="KJ424" s="34"/>
      <c r="KK424" s="34"/>
      <c r="KL424" s="34"/>
      <c r="KM424" s="34"/>
      <c r="KN424" s="34"/>
      <c r="KO424" s="34"/>
      <c r="KP424" s="34"/>
      <c r="KQ424" s="34"/>
      <c r="KR424" s="34"/>
      <c r="KS424" s="34"/>
      <c r="KT424" s="34"/>
      <c r="KU424" s="34"/>
      <c r="KV424" s="34"/>
      <c r="KW424" s="34"/>
      <c r="KX424" s="34"/>
      <c r="KY424" s="34"/>
      <c r="KZ424" s="34"/>
      <c r="LA424" s="34"/>
      <c r="LB424" s="34"/>
      <c r="LC424" s="34"/>
      <c r="LD424" s="34"/>
      <c r="LE424" s="34"/>
      <c r="LF424" s="34"/>
      <c r="LG424" s="34"/>
      <c r="LH424" s="34"/>
      <c r="LI424" s="34"/>
      <c r="LJ424" s="34"/>
      <c r="LK424" s="34"/>
      <c r="LL424" s="34"/>
      <c r="LM424" s="34"/>
      <c r="LN424" s="34"/>
      <c r="LO424" s="34"/>
      <c r="LP424" s="34"/>
      <c r="LQ424" s="34"/>
      <c r="LR424" s="34"/>
      <c r="LS424" s="34"/>
      <c r="LT424" s="34"/>
      <c r="LU424" s="34"/>
      <c r="LV424" s="34"/>
      <c r="LW424" s="34"/>
      <c r="LX424" s="34"/>
      <c r="LY424" s="34"/>
      <c r="LZ424" s="34"/>
      <c r="MA424" s="34"/>
      <c r="MB424" s="34"/>
      <c r="MC424" s="34"/>
      <c r="MD424" s="34"/>
      <c r="ME424" s="34"/>
      <c r="MF424" s="34"/>
      <c r="MG424" s="34"/>
      <c r="MH424" s="34"/>
      <c r="MI424" s="34"/>
      <c r="MJ424" s="34"/>
      <c r="MK424" s="34"/>
      <c r="ML424" s="34"/>
      <c r="MM424" s="34"/>
      <c r="MN424" s="34"/>
      <c r="MO424" s="34"/>
      <c r="MP424" s="34"/>
      <c r="MQ424" s="34"/>
      <c r="MR424" s="34"/>
      <c r="MS424" s="34"/>
      <c r="MT424" s="34"/>
      <c r="MU424" s="34"/>
      <c r="MV424" s="34"/>
      <c r="MW424" s="34"/>
      <c r="MX424" s="34"/>
      <c r="MY424" s="34"/>
      <c r="MZ424" s="34"/>
      <c r="NA424" s="34"/>
      <c r="NB424" s="34"/>
      <c r="NC424" s="34"/>
      <c r="ND424" s="34"/>
      <c r="NE424" s="34"/>
      <c r="NF424" s="34"/>
      <c r="NG424" s="34"/>
      <c r="NH424" s="34"/>
      <c r="NI424" s="34"/>
      <c r="NJ424" s="34"/>
      <c r="NK424" s="34"/>
      <c r="NL424" s="34"/>
      <c r="NM424" s="34"/>
      <c r="NN424" s="34"/>
      <c r="NO424" s="34"/>
      <c r="NP424" s="34"/>
      <c r="NQ424" s="34"/>
      <c r="NR424" s="34"/>
      <c r="NS424" s="34"/>
      <c r="NT424" s="34"/>
      <c r="NU424" s="34"/>
      <c r="NV424" s="34"/>
      <c r="NW424" s="34"/>
      <c r="NX424" s="34"/>
      <c r="NY424" s="34"/>
      <c r="NZ424" s="34"/>
      <c r="OA424" s="34"/>
      <c r="OB424" s="34"/>
      <c r="OC424" s="34"/>
      <c r="OD424" s="34"/>
      <c r="OE424" s="34"/>
      <c r="OF424" s="34"/>
      <c r="OG424" s="34"/>
      <c r="OH424" s="34"/>
      <c r="OI424" s="34"/>
      <c r="OJ424" s="34"/>
      <c r="OK424" s="34"/>
      <c r="OL424" s="34"/>
      <c r="OM424" s="34"/>
      <c r="ON424" s="34"/>
      <c r="OO424" s="34"/>
      <c r="OP424" s="34"/>
      <c r="OQ424" s="34"/>
      <c r="OR424" s="34"/>
      <c r="OS424" s="34"/>
      <c r="OT424" s="34"/>
      <c r="OU424" s="34"/>
      <c r="OV424" s="34"/>
      <c r="OW424" s="34"/>
      <c r="OX424" s="34"/>
      <c r="OY424" s="34"/>
      <c r="OZ424" s="34"/>
      <c r="PA424" s="34"/>
      <c r="PB424" s="34"/>
      <c r="PC424" s="34"/>
      <c r="PD424" s="34"/>
      <c r="PE424" s="34"/>
      <c r="PF424" s="34"/>
      <c r="PG424" s="34"/>
      <c r="PH424" s="34"/>
      <c r="PI424" s="34"/>
      <c r="PJ424" s="34"/>
      <c r="PK424" s="34"/>
      <c r="PL424" s="34"/>
      <c r="PM424" s="34"/>
      <c r="PN424" s="34"/>
      <c r="PO424" s="34"/>
      <c r="PP424" s="34"/>
      <c r="PQ424" s="34"/>
      <c r="PR424" s="34"/>
      <c r="PS424" s="34"/>
      <c r="PT424" s="34"/>
      <c r="PU424" s="34"/>
      <c r="PV424" s="34"/>
      <c r="PW424" s="34"/>
      <c r="PX424" s="34"/>
      <c r="PY424" s="34"/>
      <c r="PZ424" s="34"/>
      <c r="QA424" s="34"/>
      <c r="QB424" s="34"/>
      <c r="QC424" s="34"/>
      <c r="QD424" s="34"/>
      <c r="QE424" s="34"/>
      <c r="QF424" s="34"/>
      <c r="QG424" s="34"/>
      <c r="QH424" s="34"/>
      <c r="QI424" s="34"/>
      <c r="QJ424" s="34"/>
      <c r="QK424" s="34"/>
      <c r="QL424" s="34"/>
      <c r="QM424" s="34"/>
    </row>
    <row r="425" spans="1:455" x14ac:dyDescent="0.2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  <c r="DM425" s="34"/>
      <c r="DN425" s="34"/>
      <c r="DO425" s="34"/>
      <c r="DP425" s="34"/>
      <c r="DQ425" s="34"/>
      <c r="DR425" s="34"/>
      <c r="DS425" s="34"/>
      <c r="DT425" s="34"/>
      <c r="DU425" s="34"/>
      <c r="DV425" s="34"/>
      <c r="DW425" s="34"/>
      <c r="DX425" s="34"/>
      <c r="DY425" s="34"/>
      <c r="DZ425" s="34"/>
      <c r="EA425" s="34"/>
      <c r="EB425" s="34"/>
      <c r="EC425" s="34"/>
      <c r="ED425" s="34"/>
      <c r="EE425" s="34"/>
      <c r="EF425" s="34"/>
      <c r="EG425" s="34"/>
      <c r="EH425" s="34"/>
      <c r="EI425" s="34"/>
      <c r="EJ425" s="34"/>
      <c r="EK425" s="34"/>
      <c r="EL425" s="34"/>
      <c r="EM425" s="34"/>
      <c r="EN425" s="34"/>
      <c r="EO425" s="34"/>
      <c r="EP425" s="34"/>
      <c r="EQ425" s="34"/>
      <c r="ER425" s="34"/>
      <c r="ES425" s="34"/>
      <c r="ET425" s="34"/>
      <c r="EU425" s="34"/>
      <c r="EV425" s="34"/>
      <c r="EW425" s="34"/>
      <c r="EX425" s="34"/>
      <c r="EY425" s="34"/>
      <c r="EZ425" s="34"/>
      <c r="FA425" s="34"/>
      <c r="FB425" s="34"/>
      <c r="FC425" s="34"/>
      <c r="FD425" s="34"/>
      <c r="FE425" s="34"/>
      <c r="FF425" s="34"/>
      <c r="FG425" s="34"/>
      <c r="FH425" s="34"/>
      <c r="FI425" s="34"/>
      <c r="FJ425" s="34"/>
      <c r="FK425" s="34"/>
      <c r="FL425" s="34"/>
      <c r="FM425" s="34"/>
      <c r="FN425" s="34"/>
      <c r="FO425" s="34"/>
      <c r="FP425" s="34"/>
      <c r="FQ425" s="34"/>
      <c r="FR425" s="34"/>
      <c r="FS425" s="34"/>
      <c r="FT425" s="34"/>
      <c r="FU425" s="34"/>
      <c r="FV425" s="34"/>
      <c r="FW425" s="34"/>
      <c r="FX425" s="34"/>
      <c r="FY425" s="34"/>
      <c r="FZ425" s="34"/>
      <c r="GA425" s="34"/>
      <c r="GB425" s="34"/>
      <c r="GC425" s="34"/>
      <c r="GD425" s="34"/>
      <c r="GE425" s="34"/>
      <c r="GF425" s="34"/>
      <c r="GG425" s="34"/>
      <c r="GH425" s="34"/>
      <c r="GI425" s="34"/>
      <c r="GJ425" s="34"/>
      <c r="GK425" s="34"/>
      <c r="GL425" s="34"/>
      <c r="GM425" s="34"/>
      <c r="GN425" s="34"/>
      <c r="GO425" s="34"/>
      <c r="GP425" s="34"/>
      <c r="GQ425" s="34"/>
      <c r="GR425" s="34"/>
      <c r="GS425" s="34"/>
      <c r="GT425" s="34"/>
      <c r="GU425" s="34"/>
      <c r="GV425" s="34"/>
      <c r="GW425" s="34"/>
      <c r="GX425" s="34"/>
      <c r="GY425" s="34"/>
      <c r="GZ425" s="34"/>
      <c r="HA425" s="34"/>
      <c r="HB425" s="34"/>
      <c r="HC425" s="34"/>
      <c r="HD425" s="34"/>
      <c r="HE425" s="34"/>
      <c r="HF425" s="34"/>
      <c r="HG425" s="34"/>
      <c r="HH425" s="34"/>
      <c r="HI425" s="34"/>
      <c r="HJ425" s="34"/>
      <c r="HK425" s="34"/>
      <c r="HL425" s="34"/>
      <c r="HM425" s="34"/>
      <c r="HN425" s="34"/>
      <c r="HO425" s="34"/>
      <c r="HP425" s="34"/>
      <c r="HQ425" s="34"/>
      <c r="HR425" s="34"/>
      <c r="HS425" s="34"/>
      <c r="HT425" s="34"/>
      <c r="HU425" s="34"/>
      <c r="HV425" s="34"/>
      <c r="HW425" s="34"/>
      <c r="HX425" s="34"/>
      <c r="HY425" s="34"/>
      <c r="HZ425" s="34"/>
      <c r="IA425" s="34"/>
      <c r="IB425" s="34"/>
      <c r="IC425" s="34"/>
      <c r="ID425" s="34"/>
      <c r="IE425" s="34"/>
      <c r="IF425" s="34"/>
      <c r="IG425" s="34"/>
      <c r="IH425" s="34"/>
      <c r="II425" s="34"/>
      <c r="IJ425" s="34"/>
      <c r="IK425" s="34"/>
      <c r="IL425" s="34"/>
      <c r="IM425" s="34"/>
      <c r="IN425" s="34"/>
      <c r="IO425" s="34"/>
      <c r="IP425" s="34"/>
      <c r="IQ425" s="34"/>
      <c r="IR425" s="34"/>
      <c r="IS425" s="34"/>
      <c r="IT425" s="34"/>
      <c r="IU425" s="34"/>
      <c r="IV425" s="34"/>
      <c r="IW425" s="34"/>
      <c r="IX425" s="34"/>
      <c r="IY425" s="34"/>
      <c r="IZ425" s="34"/>
      <c r="JA425" s="34"/>
      <c r="JB425" s="34"/>
      <c r="JC425" s="34"/>
      <c r="JD425" s="34"/>
      <c r="JE425" s="34"/>
      <c r="JF425" s="34"/>
      <c r="JG425" s="34"/>
      <c r="JH425" s="34"/>
      <c r="JI425" s="34"/>
      <c r="JJ425" s="34"/>
      <c r="JK425" s="34"/>
      <c r="JL425" s="34"/>
      <c r="JM425" s="34"/>
      <c r="JN425" s="34"/>
      <c r="JO425" s="34"/>
      <c r="JP425" s="34"/>
      <c r="JQ425" s="34"/>
      <c r="JR425" s="34"/>
      <c r="JS425" s="34"/>
      <c r="JT425" s="34"/>
      <c r="JU425" s="34"/>
      <c r="JV425" s="34"/>
      <c r="JW425" s="34"/>
      <c r="JX425" s="34"/>
      <c r="JY425" s="34"/>
      <c r="JZ425" s="34"/>
      <c r="KA425" s="34"/>
      <c r="KB425" s="34"/>
      <c r="KC425" s="34"/>
      <c r="KD425" s="34"/>
      <c r="KE425" s="34"/>
      <c r="KF425" s="34"/>
      <c r="KG425" s="34"/>
      <c r="KH425" s="34"/>
      <c r="KI425" s="34"/>
      <c r="KJ425" s="34"/>
      <c r="KK425" s="34"/>
      <c r="KL425" s="34"/>
      <c r="KM425" s="34"/>
      <c r="KN425" s="34"/>
      <c r="KO425" s="34"/>
      <c r="KP425" s="34"/>
      <c r="KQ425" s="34"/>
      <c r="KR425" s="34"/>
      <c r="KS425" s="34"/>
      <c r="KT425" s="34"/>
      <c r="KU425" s="34"/>
      <c r="KV425" s="34"/>
      <c r="KW425" s="34"/>
      <c r="KX425" s="34"/>
      <c r="KY425" s="34"/>
      <c r="KZ425" s="34"/>
      <c r="LA425" s="34"/>
      <c r="LB425" s="34"/>
      <c r="LC425" s="34"/>
      <c r="LD425" s="34"/>
      <c r="LE425" s="34"/>
      <c r="LF425" s="34"/>
      <c r="LG425" s="34"/>
      <c r="LH425" s="34"/>
      <c r="LI425" s="34"/>
      <c r="LJ425" s="34"/>
      <c r="LK425" s="34"/>
      <c r="LL425" s="34"/>
      <c r="LM425" s="34"/>
      <c r="LN425" s="34"/>
      <c r="LO425" s="34"/>
      <c r="LP425" s="34"/>
      <c r="LQ425" s="34"/>
      <c r="LR425" s="34"/>
      <c r="LS425" s="34"/>
      <c r="LT425" s="34"/>
      <c r="LU425" s="34"/>
      <c r="LV425" s="34"/>
      <c r="LW425" s="34"/>
      <c r="LX425" s="34"/>
      <c r="LY425" s="34"/>
      <c r="LZ425" s="34"/>
      <c r="MA425" s="34"/>
      <c r="MB425" s="34"/>
      <c r="MC425" s="34"/>
      <c r="MD425" s="34"/>
      <c r="ME425" s="34"/>
      <c r="MF425" s="34"/>
      <c r="MG425" s="34"/>
      <c r="MH425" s="34"/>
      <c r="MI425" s="34"/>
      <c r="MJ425" s="34"/>
      <c r="MK425" s="34"/>
      <c r="ML425" s="34"/>
      <c r="MM425" s="34"/>
      <c r="MN425" s="34"/>
      <c r="MO425" s="34"/>
      <c r="MP425" s="34"/>
      <c r="MQ425" s="34"/>
      <c r="MR425" s="34"/>
      <c r="MS425" s="34"/>
      <c r="MT425" s="34"/>
      <c r="MU425" s="34"/>
      <c r="MV425" s="34"/>
      <c r="MW425" s="34"/>
      <c r="MX425" s="34"/>
      <c r="MY425" s="34"/>
      <c r="MZ425" s="34"/>
      <c r="NA425" s="34"/>
      <c r="NB425" s="34"/>
      <c r="NC425" s="34"/>
      <c r="ND425" s="34"/>
      <c r="NE425" s="34"/>
      <c r="NF425" s="34"/>
      <c r="NG425" s="34"/>
      <c r="NH425" s="34"/>
      <c r="NI425" s="34"/>
      <c r="NJ425" s="34"/>
      <c r="NK425" s="34"/>
      <c r="NL425" s="34"/>
      <c r="NM425" s="34"/>
      <c r="NN425" s="34"/>
      <c r="NO425" s="34"/>
      <c r="NP425" s="34"/>
      <c r="NQ425" s="34"/>
      <c r="NR425" s="34"/>
      <c r="NS425" s="34"/>
      <c r="NT425" s="34"/>
      <c r="NU425" s="34"/>
      <c r="NV425" s="34"/>
      <c r="NW425" s="34"/>
      <c r="NX425" s="34"/>
      <c r="NY425" s="34"/>
      <c r="NZ425" s="34"/>
      <c r="OA425" s="34"/>
      <c r="OB425" s="34"/>
      <c r="OC425" s="34"/>
      <c r="OD425" s="34"/>
      <c r="OE425" s="34"/>
      <c r="OF425" s="34"/>
      <c r="OG425" s="34"/>
      <c r="OH425" s="34"/>
      <c r="OI425" s="34"/>
      <c r="OJ425" s="34"/>
      <c r="OK425" s="34"/>
      <c r="OL425" s="34"/>
      <c r="OM425" s="34"/>
      <c r="ON425" s="34"/>
      <c r="OO425" s="34"/>
      <c r="OP425" s="34"/>
      <c r="OQ425" s="34"/>
      <c r="OR425" s="34"/>
      <c r="OS425" s="34"/>
      <c r="OT425" s="34"/>
      <c r="OU425" s="34"/>
      <c r="OV425" s="34"/>
      <c r="OW425" s="34"/>
      <c r="OX425" s="34"/>
      <c r="OY425" s="34"/>
      <c r="OZ425" s="34"/>
      <c r="PA425" s="34"/>
      <c r="PB425" s="34"/>
      <c r="PC425" s="34"/>
      <c r="PD425" s="34"/>
      <c r="PE425" s="34"/>
      <c r="PF425" s="34"/>
      <c r="PG425" s="34"/>
      <c r="PH425" s="34"/>
      <c r="PI425" s="34"/>
      <c r="PJ425" s="34"/>
      <c r="PK425" s="34"/>
      <c r="PL425" s="34"/>
      <c r="PM425" s="34"/>
      <c r="PN425" s="34"/>
      <c r="PO425" s="34"/>
      <c r="PP425" s="34"/>
      <c r="PQ425" s="34"/>
      <c r="PR425" s="34"/>
      <c r="PS425" s="34"/>
      <c r="PT425" s="34"/>
      <c r="PU425" s="34"/>
      <c r="PV425" s="34"/>
      <c r="PW425" s="34"/>
      <c r="PX425" s="34"/>
      <c r="PY425" s="34"/>
      <c r="PZ425" s="34"/>
      <c r="QA425" s="34"/>
      <c r="QB425" s="34"/>
      <c r="QC425" s="34"/>
      <c r="QD425" s="34"/>
      <c r="QE425" s="34"/>
      <c r="QF425" s="34"/>
      <c r="QG425" s="34"/>
      <c r="QH425" s="34"/>
      <c r="QI425" s="34"/>
      <c r="QJ425" s="34"/>
      <c r="QK425" s="34"/>
      <c r="QL425" s="34"/>
      <c r="QM425" s="34"/>
    </row>
    <row r="426" spans="1:455" x14ac:dyDescent="0.2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  <c r="DM426" s="34"/>
      <c r="DN426" s="34"/>
      <c r="DO426" s="34"/>
      <c r="DP426" s="34"/>
      <c r="DQ426" s="34"/>
      <c r="DR426" s="34"/>
      <c r="DS426" s="34"/>
      <c r="DT426" s="34"/>
      <c r="DU426" s="34"/>
      <c r="DV426" s="34"/>
      <c r="DW426" s="34"/>
      <c r="DX426" s="34"/>
      <c r="DY426" s="34"/>
      <c r="DZ426" s="34"/>
      <c r="EA426" s="34"/>
      <c r="EB426" s="34"/>
      <c r="EC426" s="34"/>
      <c r="ED426" s="34"/>
      <c r="EE426" s="34"/>
      <c r="EF426" s="34"/>
      <c r="EG426" s="34"/>
      <c r="EH426" s="34"/>
      <c r="EI426" s="34"/>
      <c r="EJ426" s="34"/>
      <c r="EK426" s="34"/>
      <c r="EL426" s="34"/>
      <c r="EM426" s="34"/>
      <c r="EN426" s="34"/>
      <c r="EO426" s="34"/>
      <c r="EP426" s="34"/>
      <c r="EQ426" s="34"/>
      <c r="ER426" s="34"/>
      <c r="ES426" s="34"/>
      <c r="ET426" s="34"/>
      <c r="EU426" s="34"/>
      <c r="EV426" s="34"/>
      <c r="EW426" s="34"/>
      <c r="EX426" s="34"/>
      <c r="EY426" s="34"/>
      <c r="EZ426" s="34"/>
      <c r="FA426" s="34"/>
      <c r="FB426" s="34"/>
      <c r="FC426" s="34"/>
      <c r="FD426" s="34"/>
      <c r="FE426" s="34"/>
      <c r="FF426" s="34"/>
      <c r="FG426" s="34"/>
      <c r="FH426" s="34"/>
      <c r="FI426" s="34"/>
      <c r="FJ426" s="34"/>
      <c r="FK426" s="34"/>
      <c r="FL426" s="34"/>
      <c r="FM426" s="34"/>
      <c r="FN426" s="34"/>
      <c r="FO426" s="34"/>
      <c r="FP426" s="34"/>
      <c r="FQ426" s="34"/>
      <c r="FR426" s="34"/>
      <c r="FS426" s="34"/>
      <c r="FT426" s="34"/>
      <c r="FU426" s="34"/>
      <c r="FV426" s="34"/>
      <c r="FW426" s="34"/>
      <c r="FX426" s="34"/>
      <c r="FY426" s="34"/>
      <c r="FZ426" s="34"/>
      <c r="GA426" s="34"/>
      <c r="GB426" s="34"/>
      <c r="GC426" s="34"/>
      <c r="GD426" s="34"/>
      <c r="GE426" s="34"/>
      <c r="GF426" s="34"/>
      <c r="GG426" s="34"/>
      <c r="GH426" s="34"/>
      <c r="GI426" s="34"/>
      <c r="GJ426" s="34"/>
      <c r="GK426" s="34"/>
      <c r="GL426" s="34"/>
      <c r="GM426" s="34"/>
      <c r="GN426" s="34"/>
      <c r="GO426" s="34"/>
      <c r="GP426" s="34"/>
      <c r="GQ426" s="34"/>
      <c r="GR426" s="34"/>
      <c r="GS426" s="34"/>
      <c r="GT426" s="34"/>
      <c r="GU426" s="34"/>
      <c r="GV426" s="34"/>
      <c r="GW426" s="34"/>
      <c r="GX426" s="34"/>
      <c r="GY426" s="34"/>
      <c r="GZ426" s="34"/>
      <c r="HA426" s="34"/>
      <c r="HB426" s="34"/>
      <c r="HC426" s="34"/>
      <c r="HD426" s="34"/>
      <c r="HE426" s="34"/>
      <c r="HF426" s="34"/>
      <c r="HG426" s="34"/>
      <c r="HH426" s="34"/>
      <c r="HI426" s="34"/>
      <c r="HJ426" s="34"/>
      <c r="HK426" s="34"/>
      <c r="HL426" s="34"/>
      <c r="HM426" s="34"/>
      <c r="HN426" s="34"/>
      <c r="HO426" s="34"/>
      <c r="HP426" s="34"/>
      <c r="HQ426" s="34"/>
      <c r="HR426" s="34"/>
      <c r="HS426" s="34"/>
      <c r="HT426" s="34"/>
      <c r="HU426" s="34"/>
      <c r="HV426" s="34"/>
      <c r="HW426" s="34"/>
      <c r="HX426" s="34"/>
      <c r="HY426" s="34"/>
      <c r="HZ426" s="34"/>
      <c r="IA426" s="34"/>
      <c r="IB426" s="34"/>
      <c r="IC426" s="34"/>
      <c r="ID426" s="34"/>
      <c r="IE426" s="34"/>
      <c r="IF426" s="34"/>
      <c r="IG426" s="34"/>
      <c r="IH426" s="34"/>
      <c r="II426" s="34"/>
      <c r="IJ426" s="34"/>
      <c r="IK426" s="34"/>
      <c r="IL426" s="34"/>
      <c r="IM426" s="34"/>
      <c r="IN426" s="34"/>
      <c r="IO426" s="34"/>
      <c r="IP426" s="34"/>
      <c r="IQ426" s="34"/>
      <c r="IR426" s="34"/>
      <c r="IS426" s="34"/>
      <c r="IT426" s="34"/>
      <c r="IU426" s="34"/>
      <c r="IV426" s="34"/>
      <c r="IW426" s="34"/>
      <c r="IX426" s="34"/>
      <c r="IY426" s="34"/>
      <c r="IZ426" s="34"/>
      <c r="JA426" s="34"/>
      <c r="JB426" s="34"/>
      <c r="JC426" s="34"/>
      <c r="JD426" s="34"/>
      <c r="JE426" s="34"/>
      <c r="JF426" s="34"/>
      <c r="JG426" s="34"/>
      <c r="JH426" s="34"/>
      <c r="JI426" s="34"/>
      <c r="JJ426" s="34"/>
      <c r="JK426" s="34"/>
      <c r="JL426" s="34"/>
      <c r="JM426" s="34"/>
      <c r="JN426" s="34"/>
      <c r="JO426" s="34"/>
      <c r="JP426" s="34"/>
      <c r="JQ426" s="34"/>
      <c r="JR426" s="34"/>
      <c r="JS426" s="34"/>
      <c r="JT426" s="34"/>
      <c r="JU426" s="34"/>
      <c r="JV426" s="34"/>
      <c r="JW426" s="34"/>
      <c r="JX426" s="34"/>
      <c r="JY426" s="34"/>
      <c r="JZ426" s="34"/>
      <c r="KA426" s="34"/>
      <c r="KB426" s="34"/>
      <c r="KC426" s="34"/>
      <c r="KD426" s="34"/>
      <c r="KE426" s="34"/>
      <c r="KF426" s="34"/>
      <c r="KG426" s="34"/>
      <c r="KH426" s="34"/>
      <c r="KI426" s="34"/>
      <c r="KJ426" s="34"/>
      <c r="KK426" s="34"/>
      <c r="KL426" s="34"/>
      <c r="KM426" s="34"/>
      <c r="KN426" s="34"/>
      <c r="KO426" s="34"/>
      <c r="KP426" s="34"/>
      <c r="KQ426" s="34"/>
      <c r="KR426" s="34"/>
      <c r="KS426" s="34"/>
      <c r="KT426" s="34"/>
      <c r="KU426" s="34"/>
      <c r="KV426" s="34"/>
      <c r="KW426" s="34"/>
      <c r="KX426" s="34"/>
      <c r="KY426" s="34"/>
      <c r="KZ426" s="34"/>
      <c r="LA426" s="34"/>
      <c r="LB426" s="34"/>
      <c r="LC426" s="34"/>
      <c r="LD426" s="34"/>
      <c r="LE426" s="34"/>
      <c r="LF426" s="34"/>
      <c r="LG426" s="34"/>
      <c r="LH426" s="34"/>
      <c r="LI426" s="34"/>
      <c r="LJ426" s="34"/>
      <c r="LK426" s="34"/>
      <c r="LL426" s="34"/>
      <c r="LM426" s="34"/>
      <c r="LN426" s="34"/>
      <c r="LO426" s="34"/>
      <c r="LP426" s="34"/>
      <c r="LQ426" s="34"/>
      <c r="LR426" s="34"/>
      <c r="LS426" s="34"/>
      <c r="LT426" s="34"/>
      <c r="LU426" s="34"/>
      <c r="LV426" s="34"/>
      <c r="LW426" s="34"/>
      <c r="LX426" s="34"/>
      <c r="LY426" s="34"/>
      <c r="LZ426" s="34"/>
      <c r="MA426" s="34"/>
      <c r="MB426" s="34"/>
      <c r="MC426" s="34"/>
      <c r="MD426" s="34"/>
      <c r="ME426" s="34"/>
      <c r="MF426" s="34"/>
      <c r="MG426" s="34"/>
      <c r="MH426" s="34"/>
      <c r="MI426" s="34"/>
      <c r="MJ426" s="34"/>
      <c r="MK426" s="34"/>
      <c r="ML426" s="34"/>
      <c r="MM426" s="34"/>
      <c r="MN426" s="34"/>
      <c r="MO426" s="34"/>
      <c r="MP426" s="34"/>
      <c r="MQ426" s="34"/>
      <c r="MR426" s="34"/>
      <c r="MS426" s="34"/>
      <c r="MT426" s="34"/>
      <c r="MU426" s="34"/>
      <c r="MV426" s="34"/>
      <c r="MW426" s="34"/>
      <c r="MX426" s="34"/>
      <c r="MY426" s="34"/>
      <c r="MZ426" s="34"/>
      <c r="NA426" s="34"/>
      <c r="NB426" s="34"/>
      <c r="NC426" s="34"/>
      <c r="ND426" s="34"/>
      <c r="NE426" s="34"/>
      <c r="NF426" s="34"/>
      <c r="NG426" s="34"/>
      <c r="NH426" s="34"/>
      <c r="NI426" s="34"/>
      <c r="NJ426" s="34"/>
      <c r="NK426" s="34"/>
      <c r="NL426" s="34"/>
      <c r="NM426" s="34"/>
      <c r="NN426" s="34"/>
      <c r="NO426" s="34"/>
      <c r="NP426" s="34"/>
      <c r="NQ426" s="34"/>
      <c r="NR426" s="34"/>
      <c r="NS426" s="34"/>
      <c r="NT426" s="34"/>
      <c r="NU426" s="34"/>
      <c r="NV426" s="34"/>
      <c r="NW426" s="34"/>
      <c r="NX426" s="34"/>
      <c r="NY426" s="34"/>
      <c r="NZ426" s="34"/>
      <c r="OA426" s="34"/>
      <c r="OB426" s="34"/>
      <c r="OC426" s="34"/>
      <c r="OD426" s="34"/>
      <c r="OE426" s="34"/>
      <c r="OF426" s="34"/>
      <c r="OG426" s="34"/>
      <c r="OH426" s="34"/>
      <c r="OI426" s="34"/>
      <c r="OJ426" s="34"/>
      <c r="OK426" s="34"/>
      <c r="OL426" s="34"/>
      <c r="OM426" s="34"/>
      <c r="ON426" s="34"/>
      <c r="OO426" s="34"/>
      <c r="OP426" s="34"/>
      <c r="OQ426" s="34"/>
      <c r="OR426" s="34"/>
      <c r="OS426" s="34"/>
      <c r="OT426" s="34"/>
      <c r="OU426" s="34"/>
      <c r="OV426" s="34"/>
      <c r="OW426" s="34"/>
      <c r="OX426" s="34"/>
      <c r="OY426" s="34"/>
      <c r="OZ426" s="34"/>
      <c r="PA426" s="34"/>
      <c r="PB426" s="34"/>
      <c r="PC426" s="34"/>
      <c r="PD426" s="34"/>
      <c r="PE426" s="34"/>
      <c r="PF426" s="34"/>
      <c r="PG426" s="34"/>
      <c r="PH426" s="34"/>
      <c r="PI426" s="34"/>
      <c r="PJ426" s="34"/>
      <c r="PK426" s="34"/>
      <c r="PL426" s="34"/>
      <c r="PM426" s="34"/>
      <c r="PN426" s="34"/>
      <c r="PO426" s="34"/>
      <c r="PP426" s="34"/>
      <c r="PQ426" s="34"/>
      <c r="PR426" s="34"/>
      <c r="PS426" s="34"/>
      <c r="PT426" s="34"/>
      <c r="PU426" s="34"/>
      <c r="PV426" s="34"/>
      <c r="PW426" s="34"/>
      <c r="PX426" s="34"/>
      <c r="PY426" s="34"/>
      <c r="PZ426" s="34"/>
      <c r="QA426" s="34"/>
      <c r="QB426" s="34"/>
      <c r="QC426" s="34"/>
      <c r="QD426" s="34"/>
      <c r="QE426" s="34"/>
      <c r="QF426" s="34"/>
      <c r="QG426" s="34"/>
      <c r="QH426" s="34"/>
      <c r="QI426" s="34"/>
      <c r="QJ426" s="34"/>
      <c r="QK426" s="34"/>
      <c r="QL426" s="34"/>
      <c r="QM426" s="34"/>
    </row>
    <row r="427" spans="1:455" x14ac:dyDescent="0.2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  <c r="DM427" s="34"/>
      <c r="DN427" s="34"/>
      <c r="DO427" s="34"/>
      <c r="DP427" s="34"/>
      <c r="DQ427" s="34"/>
      <c r="DR427" s="34"/>
      <c r="DS427" s="34"/>
      <c r="DT427" s="34"/>
      <c r="DU427" s="34"/>
      <c r="DV427" s="34"/>
      <c r="DW427" s="34"/>
      <c r="DX427" s="34"/>
      <c r="DY427" s="34"/>
      <c r="DZ427" s="34"/>
      <c r="EA427" s="34"/>
      <c r="EB427" s="34"/>
      <c r="EC427" s="34"/>
      <c r="ED427" s="34"/>
      <c r="EE427" s="34"/>
      <c r="EF427" s="34"/>
      <c r="EG427" s="34"/>
      <c r="EH427" s="34"/>
      <c r="EI427" s="34"/>
      <c r="EJ427" s="34"/>
      <c r="EK427" s="34"/>
      <c r="EL427" s="34"/>
      <c r="EM427" s="34"/>
      <c r="EN427" s="34"/>
      <c r="EO427" s="34"/>
      <c r="EP427" s="34"/>
      <c r="EQ427" s="34"/>
      <c r="ER427" s="34"/>
      <c r="ES427" s="34"/>
      <c r="ET427" s="34"/>
      <c r="EU427" s="34"/>
      <c r="EV427" s="34"/>
      <c r="EW427" s="34"/>
      <c r="EX427" s="34"/>
      <c r="EY427" s="34"/>
      <c r="EZ427" s="34"/>
      <c r="FA427" s="34"/>
      <c r="FB427" s="34"/>
      <c r="FC427" s="34"/>
      <c r="FD427" s="34"/>
      <c r="FE427" s="34"/>
      <c r="FF427" s="34"/>
      <c r="FG427" s="34"/>
      <c r="FH427" s="34"/>
      <c r="FI427" s="34"/>
      <c r="FJ427" s="34"/>
      <c r="FK427" s="34"/>
      <c r="FL427" s="34"/>
      <c r="FM427" s="34"/>
      <c r="FN427" s="34"/>
      <c r="FO427" s="34"/>
      <c r="FP427" s="34"/>
      <c r="FQ427" s="34"/>
      <c r="FR427" s="34"/>
      <c r="FS427" s="34"/>
      <c r="FT427" s="34"/>
      <c r="FU427" s="34"/>
      <c r="FV427" s="34"/>
      <c r="FW427" s="34"/>
      <c r="FX427" s="34"/>
      <c r="FY427" s="34"/>
      <c r="FZ427" s="34"/>
      <c r="GA427" s="34"/>
      <c r="GB427" s="34"/>
      <c r="GC427" s="34"/>
      <c r="GD427" s="34"/>
      <c r="GE427" s="34"/>
      <c r="GF427" s="34"/>
      <c r="GG427" s="34"/>
      <c r="GH427" s="34"/>
      <c r="GI427" s="34"/>
      <c r="GJ427" s="34"/>
      <c r="GK427" s="34"/>
      <c r="GL427" s="34"/>
      <c r="GM427" s="34"/>
      <c r="GN427" s="34"/>
      <c r="GO427" s="34"/>
      <c r="GP427" s="34"/>
      <c r="GQ427" s="34"/>
      <c r="GR427" s="34"/>
      <c r="GS427" s="34"/>
      <c r="GT427" s="34"/>
      <c r="GU427" s="34"/>
      <c r="GV427" s="34"/>
      <c r="GW427" s="34"/>
      <c r="GX427" s="34"/>
      <c r="GY427" s="34"/>
      <c r="GZ427" s="34"/>
      <c r="HA427" s="34"/>
      <c r="HB427" s="34"/>
      <c r="HC427" s="34"/>
      <c r="HD427" s="34"/>
      <c r="HE427" s="34"/>
      <c r="HF427" s="34"/>
      <c r="HG427" s="34"/>
      <c r="HH427" s="34"/>
      <c r="HI427" s="34"/>
      <c r="HJ427" s="34"/>
      <c r="HK427" s="34"/>
      <c r="HL427" s="34"/>
      <c r="HM427" s="34"/>
      <c r="HN427" s="34"/>
      <c r="HO427" s="34"/>
      <c r="HP427" s="34"/>
      <c r="HQ427" s="34"/>
      <c r="HR427" s="34"/>
      <c r="HS427" s="34"/>
      <c r="HT427" s="34"/>
      <c r="HU427" s="34"/>
      <c r="HV427" s="34"/>
      <c r="HW427" s="34"/>
      <c r="HX427" s="34"/>
      <c r="HY427" s="34"/>
      <c r="HZ427" s="34"/>
      <c r="IA427" s="34"/>
      <c r="IB427" s="34"/>
      <c r="IC427" s="34"/>
      <c r="ID427" s="34"/>
      <c r="IE427" s="34"/>
      <c r="IF427" s="34"/>
      <c r="IG427" s="34"/>
      <c r="IH427" s="34"/>
      <c r="II427" s="34"/>
      <c r="IJ427" s="34"/>
      <c r="IK427" s="34"/>
      <c r="IL427" s="34"/>
      <c r="IM427" s="34"/>
      <c r="IN427" s="34"/>
      <c r="IO427" s="34"/>
      <c r="IP427" s="34"/>
      <c r="IQ427" s="34"/>
      <c r="IR427" s="34"/>
      <c r="IS427" s="34"/>
      <c r="IT427" s="34"/>
      <c r="IU427" s="34"/>
      <c r="IV427" s="34"/>
      <c r="IW427" s="34"/>
      <c r="IX427" s="34"/>
      <c r="IY427" s="34"/>
      <c r="IZ427" s="34"/>
      <c r="JA427" s="34"/>
      <c r="JB427" s="34"/>
      <c r="JC427" s="34"/>
      <c r="JD427" s="34"/>
      <c r="JE427" s="34"/>
      <c r="JF427" s="34"/>
      <c r="JG427" s="34"/>
      <c r="JH427" s="34"/>
      <c r="JI427" s="34"/>
      <c r="JJ427" s="34"/>
      <c r="JK427" s="34"/>
      <c r="JL427" s="34"/>
      <c r="JM427" s="34"/>
      <c r="JN427" s="34"/>
      <c r="JO427" s="34"/>
      <c r="JP427" s="34"/>
      <c r="JQ427" s="34"/>
      <c r="JR427" s="34"/>
      <c r="JS427" s="34"/>
      <c r="JT427" s="34"/>
      <c r="JU427" s="34"/>
      <c r="JV427" s="34"/>
      <c r="JW427" s="34"/>
      <c r="JX427" s="34"/>
      <c r="JY427" s="34"/>
      <c r="JZ427" s="34"/>
      <c r="KA427" s="34"/>
      <c r="KB427" s="34"/>
      <c r="KC427" s="34"/>
      <c r="KD427" s="34"/>
      <c r="KE427" s="34"/>
      <c r="KF427" s="34"/>
      <c r="KG427" s="34"/>
      <c r="KH427" s="34"/>
      <c r="KI427" s="34"/>
      <c r="KJ427" s="34"/>
      <c r="KK427" s="34"/>
      <c r="KL427" s="34"/>
      <c r="KM427" s="34"/>
      <c r="KN427" s="34"/>
      <c r="KO427" s="34"/>
      <c r="KP427" s="34"/>
      <c r="KQ427" s="34"/>
      <c r="KR427" s="34"/>
      <c r="KS427" s="34"/>
      <c r="KT427" s="34"/>
      <c r="KU427" s="34"/>
      <c r="KV427" s="34"/>
      <c r="KW427" s="34"/>
      <c r="KX427" s="34"/>
      <c r="KY427" s="34"/>
      <c r="KZ427" s="34"/>
      <c r="LA427" s="34"/>
      <c r="LB427" s="34"/>
      <c r="LC427" s="34"/>
      <c r="LD427" s="34"/>
      <c r="LE427" s="34"/>
      <c r="LF427" s="34"/>
      <c r="LG427" s="34"/>
      <c r="LH427" s="34"/>
      <c r="LI427" s="34"/>
      <c r="LJ427" s="34"/>
      <c r="LK427" s="34"/>
      <c r="LL427" s="34"/>
      <c r="LM427" s="34"/>
      <c r="LN427" s="34"/>
      <c r="LO427" s="34"/>
      <c r="LP427" s="34"/>
      <c r="LQ427" s="34"/>
      <c r="LR427" s="34"/>
      <c r="LS427" s="34"/>
      <c r="LT427" s="34"/>
      <c r="LU427" s="34"/>
      <c r="LV427" s="34"/>
      <c r="LW427" s="34"/>
      <c r="LX427" s="34"/>
      <c r="LY427" s="34"/>
      <c r="LZ427" s="34"/>
      <c r="MA427" s="34"/>
      <c r="MB427" s="34"/>
      <c r="MC427" s="34"/>
      <c r="MD427" s="34"/>
      <c r="ME427" s="34"/>
      <c r="MF427" s="34"/>
      <c r="MG427" s="34"/>
      <c r="MH427" s="34"/>
      <c r="MI427" s="34"/>
      <c r="MJ427" s="34"/>
      <c r="MK427" s="34"/>
      <c r="ML427" s="34"/>
      <c r="MM427" s="34"/>
      <c r="MN427" s="34"/>
      <c r="MO427" s="34"/>
      <c r="MP427" s="34"/>
      <c r="MQ427" s="34"/>
      <c r="MR427" s="34"/>
      <c r="MS427" s="34"/>
      <c r="MT427" s="34"/>
      <c r="MU427" s="34"/>
      <c r="MV427" s="34"/>
      <c r="MW427" s="34"/>
      <c r="MX427" s="34"/>
      <c r="MY427" s="34"/>
      <c r="MZ427" s="34"/>
      <c r="NA427" s="34"/>
      <c r="NB427" s="34"/>
      <c r="NC427" s="34"/>
      <c r="ND427" s="34"/>
      <c r="NE427" s="34"/>
      <c r="NF427" s="34"/>
      <c r="NG427" s="34"/>
      <c r="NH427" s="34"/>
      <c r="NI427" s="34"/>
      <c r="NJ427" s="34"/>
      <c r="NK427" s="34"/>
      <c r="NL427" s="34"/>
      <c r="NM427" s="34"/>
      <c r="NN427" s="34"/>
      <c r="NO427" s="34"/>
      <c r="NP427" s="34"/>
      <c r="NQ427" s="34"/>
      <c r="NR427" s="34"/>
      <c r="NS427" s="34"/>
      <c r="NT427" s="34"/>
      <c r="NU427" s="34"/>
      <c r="NV427" s="34"/>
      <c r="NW427" s="34"/>
      <c r="NX427" s="34"/>
      <c r="NY427" s="34"/>
      <c r="NZ427" s="34"/>
      <c r="OA427" s="34"/>
      <c r="OB427" s="34"/>
      <c r="OC427" s="34"/>
      <c r="OD427" s="34"/>
      <c r="OE427" s="34"/>
      <c r="OF427" s="34"/>
      <c r="OG427" s="34"/>
      <c r="OH427" s="34"/>
      <c r="OI427" s="34"/>
      <c r="OJ427" s="34"/>
      <c r="OK427" s="34"/>
      <c r="OL427" s="34"/>
      <c r="OM427" s="34"/>
      <c r="ON427" s="34"/>
      <c r="OO427" s="34"/>
      <c r="OP427" s="34"/>
      <c r="OQ427" s="34"/>
      <c r="OR427" s="34"/>
      <c r="OS427" s="34"/>
      <c r="OT427" s="34"/>
      <c r="OU427" s="34"/>
      <c r="OV427" s="34"/>
      <c r="OW427" s="34"/>
      <c r="OX427" s="34"/>
      <c r="OY427" s="34"/>
      <c r="OZ427" s="34"/>
      <c r="PA427" s="34"/>
      <c r="PB427" s="34"/>
      <c r="PC427" s="34"/>
      <c r="PD427" s="34"/>
      <c r="PE427" s="34"/>
      <c r="PF427" s="34"/>
      <c r="PG427" s="34"/>
      <c r="PH427" s="34"/>
      <c r="PI427" s="34"/>
      <c r="PJ427" s="34"/>
      <c r="PK427" s="34"/>
      <c r="PL427" s="34"/>
      <c r="PM427" s="34"/>
      <c r="PN427" s="34"/>
      <c r="PO427" s="34"/>
      <c r="PP427" s="34"/>
      <c r="PQ427" s="34"/>
      <c r="PR427" s="34"/>
      <c r="PS427" s="34"/>
      <c r="PT427" s="34"/>
      <c r="PU427" s="34"/>
      <c r="PV427" s="34"/>
      <c r="PW427" s="34"/>
      <c r="PX427" s="34"/>
      <c r="PY427" s="34"/>
      <c r="PZ427" s="34"/>
      <c r="QA427" s="34"/>
      <c r="QB427" s="34"/>
      <c r="QC427" s="34"/>
      <c r="QD427" s="34"/>
      <c r="QE427" s="34"/>
      <c r="QF427" s="34"/>
      <c r="QG427" s="34"/>
      <c r="QH427" s="34"/>
      <c r="QI427" s="34"/>
      <c r="QJ427" s="34"/>
      <c r="QK427" s="34"/>
      <c r="QL427" s="34"/>
      <c r="QM427" s="34"/>
    </row>
    <row r="428" spans="1:455" x14ac:dyDescent="0.2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  <c r="DM428" s="34"/>
      <c r="DN428" s="34"/>
      <c r="DO428" s="34"/>
      <c r="DP428" s="34"/>
      <c r="DQ428" s="34"/>
      <c r="DR428" s="34"/>
      <c r="DS428" s="34"/>
      <c r="DT428" s="34"/>
      <c r="DU428" s="34"/>
      <c r="DV428" s="34"/>
      <c r="DW428" s="34"/>
      <c r="DX428" s="34"/>
      <c r="DY428" s="34"/>
      <c r="DZ428" s="34"/>
      <c r="EA428" s="34"/>
      <c r="EB428" s="34"/>
      <c r="EC428" s="34"/>
      <c r="ED428" s="34"/>
      <c r="EE428" s="34"/>
      <c r="EF428" s="34"/>
      <c r="EG428" s="34"/>
      <c r="EH428" s="34"/>
      <c r="EI428" s="34"/>
      <c r="EJ428" s="34"/>
      <c r="EK428" s="34"/>
      <c r="EL428" s="34"/>
      <c r="EM428" s="34"/>
      <c r="EN428" s="34"/>
      <c r="EO428" s="34"/>
      <c r="EP428" s="34"/>
      <c r="EQ428" s="34"/>
      <c r="ER428" s="34"/>
      <c r="ES428" s="34"/>
      <c r="ET428" s="34"/>
      <c r="EU428" s="34"/>
      <c r="EV428" s="34"/>
      <c r="EW428" s="34"/>
      <c r="EX428" s="34"/>
      <c r="EY428" s="34"/>
      <c r="EZ428" s="34"/>
      <c r="FA428" s="34"/>
      <c r="FB428" s="34"/>
      <c r="FC428" s="34"/>
      <c r="FD428" s="34"/>
      <c r="FE428" s="34"/>
      <c r="FF428" s="34"/>
      <c r="FG428" s="34"/>
      <c r="FH428" s="34"/>
      <c r="FI428" s="34"/>
      <c r="FJ428" s="34"/>
      <c r="FK428" s="34"/>
      <c r="FL428" s="34"/>
      <c r="FM428" s="34"/>
      <c r="FN428" s="34"/>
      <c r="FO428" s="34"/>
      <c r="FP428" s="34"/>
      <c r="FQ428" s="34"/>
      <c r="FR428" s="34"/>
      <c r="FS428" s="34"/>
      <c r="FT428" s="34"/>
      <c r="FU428" s="34"/>
      <c r="FV428" s="34"/>
      <c r="FW428" s="34"/>
      <c r="FX428" s="34"/>
      <c r="FY428" s="34"/>
      <c r="FZ428" s="34"/>
      <c r="GA428" s="34"/>
      <c r="GB428" s="34"/>
      <c r="GC428" s="34"/>
      <c r="GD428" s="34"/>
      <c r="GE428" s="34"/>
      <c r="GF428" s="34"/>
      <c r="GG428" s="34"/>
      <c r="GH428" s="34"/>
      <c r="GI428" s="34"/>
      <c r="GJ428" s="34"/>
      <c r="GK428" s="34"/>
      <c r="GL428" s="34"/>
      <c r="GM428" s="34"/>
      <c r="GN428" s="34"/>
      <c r="GO428" s="34"/>
      <c r="GP428" s="34"/>
      <c r="GQ428" s="34"/>
      <c r="GR428" s="34"/>
      <c r="GS428" s="34"/>
      <c r="GT428" s="34"/>
      <c r="GU428" s="34"/>
      <c r="GV428" s="34"/>
      <c r="GW428" s="34"/>
      <c r="GX428" s="34"/>
      <c r="GY428" s="34"/>
      <c r="GZ428" s="34"/>
      <c r="HA428" s="34"/>
      <c r="HB428" s="34"/>
      <c r="HC428" s="34"/>
      <c r="HD428" s="34"/>
      <c r="HE428" s="34"/>
      <c r="HF428" s="34"/>
      <c r="HG428" s="34"/>
      <c r="HH428" s="34"/>
      <c r="HI428" s="34"/>
      <c r="HJ428" s="34"/>
      <c r="HK428" s="34"/>
      <c r="HL428" s="34"/>
      <c r="HM428" s="34"/>
      <c r="HN428" s="34"/>
      <c r="HO428" s="34"/>
      <c r="HP428" s="34"/>
      <c r="HQ428" s="34"/>
      <c r="HR428" s="34"/>
      <c r="HS428" s="34"/>
      <c r="HT428" s="34"/>
      <c r="HU428" s="34"/>
      <c r="HV428" s="34"/>
      <c r="HW428" s="34"/>
      <c r="HX428" s="34"/>
      <c r="HY428" s="34"/>
      <c r="HZ428" s="34"/>
      <c r="IA428" s="34"/>
      <c r="IB428" s="34"/>
      <c r="IC428" s="34"/>
      <c r="ID428" s="34"/>
      <c r="IE428" s="34"/>
      <c r="IF428" s="34"/>
      <c r="IG428" s="34"/>
      <c r="IH428" s="34"/>
      <c r="II428" s="34"/>
      <c r="IJ428" s="34"/>
      <c r="IK428" s="34"/>
      <c r="IL428" s="34"/>
      <c r="IM428" s="34"/>
      <c r="IN428" s="34"/>
      <c r="IO428" s="34"/>
      <c r="IP428" s="34"/>
      <c r="IQ428" s="34"/>
      <c r="IR428" s="34"/>
      <c r="IS428" s="34"/>
      <c r="IT428" s="34"/>
      <c r="IU428" s="34"/>
      <c r="IV428" s="34"/>
      <c r="IW428" s="34"/>
      <c r="IX428" s="34"/>
      <c r="IY428" s="34"/>
      <c r="IZ428" s="34"/>
      <c r="JA428" s="34"/>
      <c r="JB428" s="34"/>
      <c r="JC428" s="34"/>
      <c r="JD428" s="34"/>
      <c r="JE428" s="34"/>
      <c r="JF428" s="34"/>
      <c r="JG428" s="34"/>
      <c r="JH428" s="34"/>
      <c r="JI428" s="34"/>
      <c r="JJ428" s="34"/>
      <c r="JK428" s="34"/>
      <c r="JL428" s="34"/>
      <c r="JM428" s="34"/>
      <c r="JN428" s="34"/>
      <c r="JO428" s="34"/>
      <c r="JP428" s="34"/>
      <c r="JQ428" s="34"/>
      <c r="JR428" s="34"/>
      <c r="JS428" s="34"/>
      <c r="JT428" s="34"/>
      <c r="JU428" s="34"/>
      <c r="JV428" s="34"/>
      <c r="JW428" s="34"/>
      <c r="JX428" s="34"/>
      <c r="JY428" s="34"/>
      <c r="JZ428" s="34"/>
      <c r="KA428" s="34"/>
      <c r="KB428" s="34"/>
      <c r="KC428" s="34"/>
      <c r="KD428" s="34"/>
      <c r="KE428" s="34"/>
      <c r="KF428" s="34"/>
      <c r="KG428" s="34"/>
      <c r="KH428" s="34"/>
      <c r="KI428" s="34"/>
      <c r="KJ428" s="34"/>
      <c r="KK428" s="34"/>
      <c r="KL428" s="34"/>
      <c r="KM428" s="34"/>
      <c r="KN428" s="34"/>
      <c r="KO428" s="34"/>
      <c r="KP428" s="34"/>
      <c r="KQ428" s="34"/>
      <c r="KR428" s="34"/>
      <c r="KS428" s="34"/>
      <c r="KT428" s="34"/>
      <c r="KU428" s="34"/>
      <c r="KV428" s="34"/>
      <c r="KW428" s="34"/>
      <c r="KX428" s="34"/>
      <c r="KY428" s="34"/>
      <c r="KZ428" s="34"/>
      <c r="LA428" s="34"/>
      <c r="LB428" s="34"/>
      <c r="LC428" s="34"/>
      <c r="LD428" s="34"/>
      <c r="LE428" s="34"/>
      <c r="LF428" s="34"/>
      <c r="LG428" s="34"/>
      <c r="LH428" s="34"/>
      <c r="LI428" s="34"/>
      <c r="LJ428" s="34"/>
      <c r="LK428" s="34"/>
      <c r="LL428" s="34"/>
      <c r="LM428" s="34"/>
      <c r="LN428" s="34"/>
      <c r="LO428" s="34"/>
      <c r="LP428" s="34"/>
      <c r="LQ428" s="34"/>
      <c r="LR428" s="34"/>
      <c r="LS428" s="34"/>
      <c r="LT428" s="34"/>
      <c r="LU428" s="34"/>
      <c r="LV428" s="34"/>
      <c r="LW428" s="34"/>
      <c r="LX428" s="34"/>
      <c r="LY428" s="34"/>
      <c r="LZ428" s="34"/>
      <c r="MA428" s="34"/>
      <c r="MB428" s="34"/>
      <c r="MC428" s="34"/>
      <c r="MD428" s="34"/>
      <c r="ME428" s="34"/>
      <c r="MF428" s="34"/>
      <c r="MG428" s="34"/>
      <c r="MH428" s="34"/>
      <c r="MI428" s="34"/>
      <c r="MJ428" s="34"/>
      <c r="MK428" s="34"/>
      <c r="ML428" s="34"/>
      <c r="MM428" s="34"/>
      <c r="MN428" s="34"/>
      <c r="MO428" s="34"/>
      <c r="MP428" s="34"/>
      <c r="MQ428" s="34"/>
      <c r="MR428" s="34"/>
      <c r="MS428" s="34"/>
      <c r="MT428" s="34"/>
      <c r="MU428" s="34"/>
      <c r="MV428" s="34"/>
      <c r="MW428" s="34"/>
      <c r="MX428" s="34"/>
      <c r="MY428" s="34"/>
      <c r="MZ428" s="34"/>
      <c r="NA428" s="34"/>
      <c r="NB428" s="34"/>
      <c r="NC428" s="34"/>
      <c r="ND428" s="34"/>
      <c r="NE428" s="34"/>
      <c r="NF428" s="34"/>
      <c r="NG428" s="34"/>
      <c r="NH428" s="34"/>
      <c r="NI428" s="34"/>
      <c r="NJ428" s="34"/>
      <c r="NK428" s="34"/>
      <c r="NL428" s="34"/>
      <c r="NM428" s="34"/>
      <c r="NN428" s="34"/>
      <c r="NO428" s="34"/>
      <c r="NP428" s="34"/>
      <c r="NQ428" s="34"/>
      <c r="NR428" s="34"/>
      <c r="NS428" s="34"/>
      <c r="NT428" s="34"/>
      <c r="NU428" s="34"/>
      <c r="NV428" s="34"/>
      <c r="NW428" s="34"/>
      <c r="NX428" s="34"/>
      <c r="NY428" s="34"/>
      <c r="NZ428" s="34"/>
      <c r="OA428" s="34"/>
      <c r="OB428" s="34"/>
      <c r="OC428" s="34"/>
      <c r="OD428" s="34"/>
      <c r="OE428" s="34"/>
      <c r="OF428" s="34"/>
      <c r="OG428" s="34"/>
      <c r="OH428" s="34"/>
      <c r="OI428" s="34"/>
      <c r="OJ428" s="34"/>
      <c r="OK428" s="34"/>
      <c r="OL428" s="34"/>
      <c r="OM428" s="34"/>
      <c r="ON428" s="34"/>
      <c r="OO428" s="34"/>
      <c r="OP428" s="34"/>
      <c r="OQ428" s="34"/>
      <c r="OR428" s="34"/>
      <c r="OS428" s="34"/>
      <c r="OT428" s="34"/>
      <c r="OU428" s="34"/>
      <c r="OV428" s="34"/>
      <c r="OW428" s="34"/>
      <c r="OX428" s="34"/>
      <c r="OY428" s="34"/>
      <c r="OZ428" s="34"/>
      <c r="PA428" s="34"/>
      <c r="PB428" s="34"/>
      <c r="PC428" s="34"/>
      <c r="PD428" s="34"/>
      <c r="PE428" s="34"/>
      <c r="PF428" s="34"/>
      <c r="PG428" s="34"/>
      <c r="PH428" s="34"/>
      <c r="PI428" s="34"/>
      <c r="PJ428" s="34"/>
      <c r="PK428" s="34"/>
      <c r="PL428" s="34"/>
      <c r="PM428" s="34"/>
      <c r="PN428" s="34"/>
      <c r="PO428" s="34"/>
      <c r="PP428" s="34"/>
      <c r="PQ428" s="34"/>
      <c r="PR428" s="34"/>
      <c r="PS428" s="34"/>
      <c r="PT428" s="34"/>
      <c r="PU428" s="34"/>
      <c r="PV428" s="34"/>
      <c r="PW428" s="34"/>
      <c r="PX428" s="34"/>
      <c r="PY428" s="34"/>
      <c r="PZ428" s="34"/>
      <c r="QA428" s="34"/>
      <c r="QB428" s="34"/>
      <c r="QC428" s="34"/>
      <c r="QD428" s="34"/>
      <c r="QE428" s="34"/>
      <c r="QF428" s="34"/>
      <c r="QG428" s="34"/>
      <c r="QH428" s="34"/>
      <c r="QI428" s="34"/>
      <c r="QJ428" s="34"/>
      <c r="QK428" s="34"/>
      <c r="QL428" s="34"/>
      <c r="QM428" s="34"/>
    </row>
    <row r="429" spans="1:455" x14ac:dyDescent="0.2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  <c r="DN429" s="34"/>
      <c r="DO429" s="34"/>
      <c r="DP429" s="34"/>
      <c r="DQ429" s="34"/>
      <c r="DR429" s="34"/>
      <c r="DS429" s="34"/>
      <c r="DT429" s="34"/>
      <c r="DU429" s="34"/>
      <c r="DV429" s="34"/>
      <c r="DW429" s="34"/>
      <c r="DX429" s="34"/>
      <c r="DY429" s="34"/>
      <c r="DZ429" s="34"/>
      <c r="EA429" s="34"/>
      <c r="EB429" s="34"/>
      <c r="EC429" s="34"/>
      <c r="ED429" s="34"/>
      <c r="EE429" s="34"/>
      <c r="EF429" s="34"/>
      <c r="EG429" s="34"/>
      <c r="EH429" s="34"/>
      <c r="EI429" s="34"/>
      <c r="EJ429" s="34"/>
      <c r="EK429" s="34"/>
      <c r="EL429" s="34"/>
      <c r="EM429" s="34"/>
      <c r="EN429" s="34"/>
      <c r="EO429" s="34"/>
      <c r="EP429" s="34"/>
      <c r="EQ429" s="34"/>
      <c r="ER429" s="34"/>
      <c r="ES429" s="34"/>
      <c r="ET429" s="34"/>
      <c r="EU429" s="34"/>
      <c r="EV429" s="34"/>
      <c r="EW429" s="34"/>
      <c r="EX429" s="34"/>
      <c r="EY429" s="34"/>
      <c r="EZ429" s="34"/>
      <c r="FA429" s="34"/>
      <c r="FB429" s="34"/>
      <c r="FC429" s="34"/>
      <c r="FD429" s="34"/>
      <c r="FE429" s="34"/>
      <c r="FF429" s="34"/>
      <c r="FG429" s="34"/>
      <c r="FH429" s="34"/>
      <c r="FI429" s="34"/>
      <c r="FJ429" s="34"/>
      <c r="FK429" s="34"/>
      <c r="FL429" s="34"/>
      <c r="FM429" s="34"/>
      <c r="FN429" s="34"/>
      <c r="FO429" s="34"/>
      <c r="FP429" s="34"/>
      <c r="FQ429" s="34"/>
      <c r="FR429" s="34"/>
      <c r="FS429" s="34"/>
      <c r="FT429" s="34"/>
      <c r="FU429" s="34"/>
      <c r="FV429" s="34"/>
      <c r="FW429" s="34"/>
      <c r="FX429" s="34"/>
      <c r="FY429" s="34"/>
      <c r="FZ429" s="34"/>
      <c r="GA429" s="34"/>
      <c r="GB429" s="34"/>
      <c r="GC429" s="34"/>
      <c r="GD429" s="34"/>
      <c r="GE429" s="34"/>
      <c r="GF429" s="34"/>
      <c r="GG429" s="34"/>
      <c r="GH429" s="34"/>
      <c r="GI429" s="34"/>
      <c r="GJ429" s="34"/>
      <c r="GK429" s="34"/>
      <c r="GL429" s="34"/>
      <c r="GM429" s="34"/>
      <c r="GN429" s="34"/>
      <c r="GO429" s="34"/>
      <c r="GP429" s="34"/>
      <c r="GQ429" s="34"/>
      <c r="GR429" s="34"/>
      <c r="GS429" s="34"/>
      <c r="GT429" s="34"/>
      <c r="GU429" s="34"/>
      <c r="GV429" s="34"/>
      <c r="GW429" s="34"/>
      <c r="GX429" s="34"/>
      <c r="GY429" s="34"/>
      <c r="GZ429" s="34"/>
      <c r="HA429" s="34"/>
      <c r="HB429" s="34"/>
      <c r="HC429" s="34"/>
      <c r="HD429" s="34"/>
      <c r="HE429" s="34"/>
      <c r="HF429" s="34"/>
      <c r="HG429" s="34"/>
      <c r="HH429" s="34"/>
      <c r="HI429" s="34"/>
      <c r="HJ429" s="34"/>
      <c r="HK429" s="34"/>
      <c r="HL429" s="34"/>
      <c r="HM429" s="34"/>
      <c r="HN429" s="34"/>
      <c r="HO429" s="34"/>
      <c r="HP429" s="34"/>
      <c r="HQ429" s="34"/>
      <c r="HR429" s="34"/>
      <c r="HS429" s="34"/>
      <c r="HT429" s="34"/>
      <c r="HU429" s="34"/>
      <c r="HV429" s="34"/>
      <c r="HW429" s="34"/>
      <c r="HX429" s="34"/>
      <c r="HY429" s="34"/>
      <c r="HZ429" s="34"/>
      <c r="IA429" s="34"/>
      <c r="IB429" s="34"/>
      <c r="IC429" s="34"/>
      <c r="ID429" s="34"/>
      <c r="IE429" s="34"/>
      <c r="IF429" s="34"/>
      <c r="IG429" s="34"/>
      <c r="IH429" s="34"/>
      <c r="II429" s="34"/>
      <c r="IJ429" s="34"/>
      <c r="IK429" s="34"/>
      <c r="IL429" s="34"/>
      <c r="IM429" s="34"/>
      <c r="IN429" s="34"/>
      <c r="IO429" s="34"/>
      <c r="IP429" s="34"/>
      <c r="IQ429" s="34"/>
      <c r="IR429" s="34"/>
      <c r="IS429" s="34"/>
      <c r="IT429" s="34"/>
      <c r="IU429" s="34"/>
      <c r="IV429" s="34"/>
      <c r="IW429" s="34"/>
      <c r="IX429" s="34"/>
      <c r="IY429" s="34"/>
      <c r="IZ429" s="34"/>
      <c r="JA429" s="34"/>
      <c r="JB429" s="34"/>
      <c r="JC429" s="34"/>
      <c r="JD429" s="34"/>
      <c r="JE429" s="34"/>
      <c r="JF429" s="34"/>
      <c r="JG429" s="34"/>
      <c r="JH429" s="34"/>
      <c r="JI429" s="34"/>
      <c r="JJ429" s="34"/>
      <c r="JK429" s="34"/>
      <c r="JL429" s="34"/>
      <c r="JM429" s="34"/>
      <c r="JN429" s="34"/>
      <c r="JO429" s="34"/>
      <c r="JP429" s="34"/>
      <c r="JQ429" s="34"/>
      <c r="JR429" s="34"/>
      <c r="JS429" s="34"/>
      <c r="JT429" s="34"/>
      <c r="JU429" s="34"/>
      <c r="JV429" s="34"/>
      <c r="JW429" s="34"/>
      <c r="JX429" s="34"/>
      <c r="JY429" s="34"/>
      <c r="JZ429" s="34"/>
      <c r="KA429" s="34"/>
      <c r="KB429" s="34"/>
      <c r="KC429" s="34"/>
      <c r="KD429" s="34"/>
      <c r="KE429" s="34"/>
      <c r="KF429" s="34"/>
      <c r="KG429" s="34"/>
      <c r="KH429" s="34"/>
      <c r="KI429" s="34"/>
      <c r="KJ429" s="34"/>
      <c r="KK429" s="34"/>
      <c r="KL429" s="34"/>
      <c r="KM429" s="34"/>
      <c r="KN429" s="34"/>
      <c r="KO429" s="34"/>
      <c r="KP429" s="34"/>
      <c r="KQ429" s="34"/>
      <c r="KR429" s="34"/>
      <c r="KS429" s="34"/>
      <c r="KT429" s="34"/>
      <c r="KU429" s="34"/>
      <c r="KV429" s="34"/>
      <c r="KW429" s="34"/>
      <c r="KX429" s="34"/>
      <c r="KY429" s="34"/>
      <c r="KZ429" s="34"/>
      <c r="LA429" s="34"/>
      <c r="LB429" s="34"/>
      <c r="LC429" s="34"/>
      <c r="LD429" s="34"/>
      <c r="LE429" s="34"/>
      <c r="LF429" s="34"/>
      <c r="LG429" s="34"/>
      <c r="LH429" s="34"/>
      <c r="LI429" s="34"/>
      <c r="LJ429" s="34"/>
      <c r="LK429" s="34"/>
      <c r="LL429" s="34"/>
      <c r="LM429" s="34"/>
      <c r="LN429" s="34"/>
      <c r="LO429" s="34"/>
      <c r="LP429" s="34"/>
      <c r="LQ429" s="34"/>
      <c r="LR429" s="34"/>
      <c r="LS429" s="34"/>
      <c r="LT429" s="34"/>
      <c r="LU429" s="34"/>
      <c r="LV429" s="34"/>
      <c r="LW429" s="34"/>
      <c r="LX429" s="34"/>
      <c r="LY429" s="34"/>
      <c r="LZ429" s="34"/>
      <c r="MA429" s="34"/>
      <c r="MB429" s="34"/>
      <c r="MC429" s="34"/>
      <c r="MD429" s="34"/>
      <c r="ME429" s="34"/>
      <c r="MF429" s="34"/>
      <c r="MG429" s="34"/>
      <c r="MH429" s="34"/>
      <c r="MI429" s="34"/>
      <c r="MJ429" s="34"/>
      <c r="MK429" s="34"/>
      <c r="ML429" s="34"/>
      <c r="MM429" s="34"/>
      <c r="MN429" s="34"/>
      <c r="MO429" s="34"/>
      <c r="MP429" s="34"/>
      <c r="MQ429" s="34"/>
      <c r="MR429" s="34"/>
      <c r="MS429" s="34"/>
      <c r="MT429" s="34"/>
      <c r="MU429" s="34"/>
      <c r="MV429" s="34"/>
      <c r="MW429" s="34"/>
      <c r="MX429" s="34"/>
      <c r="MY429" s="34"/>
      <c r="MZ429" s="34"/>
      <c r="NA429" s="34"/>
      <c r="NB429" s="34"/>
      <c r="NC429" s="34"/>
      <c r="ND429" s="34"/>
      <c r="NE429" s="34"/>
      <c r="NF429" s="34"/>
      <c r="NG429" s="34"/>
      <c r="NH429" s="34"/>
      <c r="NI429" s="34"/>
      <c r="NJ429" s="34"/>
      <c r="NK429" s="34"/>
      <c r="NL429" s="34"/>
      <c r="NM429" s="34"/>
      <c r="NN429" s="34"/>
      <c r="NO429" s="34"/>
      <c r="NP429" s="34"/>
      <c r="NQ429" s="34"/>
      <c r="NR429" s="34"/>
      <c r="NS429" s="34"/>
      <c r="NT429" s="34"/>
      <c r="NU429" s="34"/>
      <c r="NV429" s="34"/>
      <c r="NW429" s="34"/>
      <c r="NX429" s="34"/>
      <c r="NY429" s="34"/>
      <c r="NZ429" s="34"/>
      <c r="OA429" s="34"/>
      <c r="OB429" s="34"/>
      <c r="OC429" s="34"/>
      <c r="OD429" s="34"/>
      <c r="OE429" s="34"/>
      <c r="OF429" s="34"/>
      <c r="OG429" s="34"/>
      <c r="OH429" s="34"/>
      <c r="OI429" s="34"/>
      <c r="OJ429" s="34"/>
      <c r="OK429" s="34"/>
      <c r="OL429" s="34"/>
      <c r="OM429" s="34"/>
      <c r="ON429" s="34"/>
      <c r="OO429" s="34"/>
      <c r="OP429" s="34"/>
      <c r="OQ429" s="34"/>
      <c r="OR429" s="34"/>
      <c r="OS429" s="34"/>
      <c r="OT429" s="34"/>
      <c r="OU429" s="34"/>
      <c r="OV429" s="34"/>
      <c r="OW429" s="34"/>
      <c r="OX429" s="34"/>
      <c r="OY429" s="34"/>
      <c r="OZ429" s="34"/>
      <c r="PA429" s="34"/>
      <c r="PB429" s="34"/>
      <c r="PC429" s="34"/>
      <c r="PD429" s="34"/>
      <c r="PE429" s="34"/>
      <c r="PF429" s="34"/>
      <c r="PG429" s="34"/>
      <c r="PH429" s="34"/>
      <c r="PI429" s="34"/>
      <c r="PJ429" s="34"/>
      <c r="PK429" s="34"/>
      <c r="PL429" s="34"/>
      <c r="PM429" s="34"/>
      <c r="PN429" s="34"/>
      <c r="PO429" s="34"/>
      <c r="PP429" s="34"/>
      <c r="PQ429" s="34"/>
      <c r="PR429" s="34"/>
      <c r="PS429" s="34"/>
      <c r="PT429" s="34"/>
      <c r="PU429" s="34"/>
      <c r="PV429" s="34"/>
      <c r="PW429" s="34"/>
      <c r="PX429" s="34"/>
      <c r="PY429" s="34"/>
      <c r="PZ429" s="34"/>
      <c r="QA429" s="34"/>
      <c r="QB429" s="34"/>
      <c r="QC429" s="34"/>
      <c r="QD429" s="34"/>
      <c r="QE429" s="34"/>
      <c r="QF429" s="34"/>
      <c r="QG429" s="34"/>
      <c r="QH429" s="34"/>
      <c r="QI429" s="34"/>
      <c r="QJ429" s="34"/>
      <c r="QK429" s="34"/>
      <c r="QL429" s="34"/>
      <c r="QM429" s="34"/>
    </row>
    <row r="430" spans="1:455" x14ac:dyDescent="0.2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  <c r="DN430" s="34"/>
      <c r="DO430" s="34"/>
      <c r="DP430" s="34"/>
      <c r="DQ430" s="34"/>
      <c r="DR430" s="34"/>
      <c r="DS430" s="34"/>
      <c r="DT430" s="34"/>
      <c r="DU430" s="34"/>
      <c r="DV430" s="34"/>
      <c r="DW430" s="34"/>
      <c r="DX430" s="34"/>
      <c r="DY430" s="34"/>
      <c r="DZ430" s="34"/>
      <c r="EA430" s="34"/>
      <c r="EB430" s="34"/>
      <c r="EC430" s="34"/>
      <c r="ED430" s="34"/>
      <c r="EE430" s="34"/>
      <c r="EF430" s="34"/>
      <c r="EG430" s="34"/>
      <c r="EH430" s="34"/>
      <c r="EI430" s="34"/>
      <c r="EJ430" s="34"/>
      <c r="EK430" s="34"/>
      <c r="EL430" s="34"/>
      <c r="EM430" s="34"/>
      <c r="EN430" s="34"/>
      <c r="EO430" s="34"/>
      <c r="EP430" s="34"/>
      <c r="EQ430" s="34"/>
      <c r="ER430" s="34"/>
      <c r="ES430" s="34"/>
      <c r="ET430" s="34"/>
      <c r="EU430" s="34"/>
      <c r="EV430" s="34"/>
      <c r="EW430" s="34"/>
      <c r="EX430" s="34"/>
      <c r="EY430" s="34"/>
      <c r="EZ430" s="34"/>
      <c r="FA430" s="34"/>
      <c r="FB430" s="34"/>
      <c r="FC430" s="34"/>
      <c r="FD430" s="34"/>
      <c r="FE430" s="34"/>
      <c r="FF430" s="34"/>
      <c r="FG430" s="34"/>
      <c r="FH430" s="34"/>
      <c r="FI430" s="34"/>
      <c r="FJ430" s="34"/>
      <c r="FK430" s="34"/>
      <c r="FL430" s="34"/>
      <c r="FM430" s="34"/>
      <c r="FN430" s="34"/>
      <c r="FO430" s="34"/>
      <c r="FP430" s="34"/>
      <c r="FQ430" s="34"/>
      <c r="FR430" s="34"/>
      <c r="FS430" s="34"/>
      <c r="FT430" s="34"/>
      <c r="FU430" s="34"/>
      <c r="FV430" s="34"/>
      <c r="FW430" s="34"/>
      <c r="FX430" s="34"/>
      <c r="FY430" s="34"/>
      <c r="FZ430" s="34"/>
      <c r="GA430" s="34"/>
      <c r="GB430" s="34"/>
      <c r="GC430" s="34"/>
      <c r="GD430" s="34"/>
      <c r="GE430" s="34"/>
      <c r="GF430" s="34"/>
      <c r="GG430" s="34"/>
      <c r="GH430" s="34"/>
      <c r="GI430" s="34"/>
      <c r="GJ430" s="34"/>
      <c r="GK430" s="34"/>
      <c r="GL430" s="34"/>
      <c r="GM430" s="34"/>
      <c r="GN430" s="34"/>
      <c r="GO430" s="34"/>
      <c r="GP430" s="34"/>
      <c r="GQ430" s="34"/>
      <c r="GR430" s="34"/>
      <c r="GS430" s="34"/>
      <c r="GT430" s="34"/>
      <c r="GU430" s="34"/>
      <c r="GV430" s="34"/>
      <c r="GW430" s="34"/>
      <c r="GX430" s="34"/>
      <c r="GY430" s="34"/>
      <c r="GZ430" s="34"/>
      <c r="HA430" s="34"/>
      <c r="HB430" s="34"/>
      <c r="HC430" s="34"/>
      <c r="HD430" s="34"/>
      <c r="HE430" s="34"/>
      <c r="HF430" s="34"/>
      <c r="HG430" s="34"/>
      <c r="HH430" s="34"/>
      <c r="HI430" s="34"/>
      <c r="HJ430" s="34"/>
      <c r="HK430" s="34"/>
      <c r="HL430" s="34"/>
      <c r="HM430" s="34"/>
      <c r="HN430" s="34"/>
      <c r="HO430" s="34"/>
      <c r="HP430" s="34"/>
      <c r="HQ430" s="34"/>
      <c r="HR430" s="34"/>
      <c r="HS430" s="34"/>
      <c r="HT430" s="34"/>
      <c r="HU430" s="34"/>
      <c r="HV430" s="34"/>
      <c r="HW430" s="34"/>
      <c r="HX430" s="34"/>
      <c r="HY430" s="34"/>
      <c r="HZ430" s="34"/>
      <c r="IA430" s="34"/>
      <c r="IB430" s="34"/>
      <c r="IC430" s="34"/>
      <c r="ID430" s="34"/>
      <c r="IE430" s="34"/>
      <c r="IF430" s="34"/>
      <c r="IG430" s="34"/>
      <c r="IH430" s="34"/>
      <c r="II430" s="34"/>
      <c r="IJ430" s="34"/>
      <c r="IK430" s="34"/>
      <c r="IL430" s="34"/>
      <c r="IM430" s="34"/>
      <c r="IN430" s="34"/>
      <c r="IO430" s="34"/>
      <c r="IP430" s="34"/>
      <c r="IQ430" s="34"/>
      <c r="IR430" s="34"/>
      <c r="IS430" s="34"/>
      <c r="IT430" s="34"/>
      <c r="IU430" s="34"/>
      <c r="IV430" s="34"/>
      <c r="IW430" s="34"/>
      <c r="IX430" s="34"/>
      <c r="IY430" s="34"/>
      <c r="IZ430" s="34"/>
      <c r="JA430" s="34"/>
      <c r="JB430" s="34"/>
      <c r="JC430" s="34"/>
      <c r="JD430" s="34"/>
      <c r="JE430" s="34"/>
      <c r="JF430" s="34"/>
      <c r="JG430" s="34"/>
      <c r="JH430" s="34"/>
      <c r="JI430" s="34"/>
      <c r="JJ430" s="34"/>
      <c r="JK430" s="34"/>
      <c r="JL430" s="34"/>
      <c r="JM430" s="34"/>
      <c r="JN430" s="34"/>
      <c r="JO430" s="34"/>
      <c r="JP430" s="34"/>
      <c r="JQ430" s="34"/>
      <c r="JR430" s="34"/>
      <c r="JS430" s="34"/>
      <c r="JT430" s="34"/>
      <c r="JU430" s="34"/>
      <c r="JV430" s="34"/>
      <c r="JW430" s="34"/>
      <c r="JX430" s="34"/>
      <c r="JY430" s="34"/>
      <c r="JZ430" s="34"/>
      <c r="KA430" s="34"/>
      <c r="KB430" s="34"/>
      <c r="KC430" s="34"/>
      <c r="KD430" s="34"/>
      <c r="KE430" s="34"/>
      <c r="KF430" s="34"/>
      <c r="KG430" s="34"/>
      <c r="KH430" s="34"/>
      <c r="KI430" s="34"/>
      <c r="KJ430" s="34"/>
      <c r="KK430" s="34"/>
      <c r="KL430" s="34"/>
      <c r="KM430" s="34"/>
      <c r="KN430" s="34"/>
      <c r="KO430" s="34"/>
      <c r="KP430" s="34"/>
      <c r="KQ430" s="34"/>
      <c r="KR430" s="34"/>
      <c r="KS430" s="34"/>
      <c r="KT430" s="34"/>
      <c r="KU430" s="34"/>
      <c r="KV430" s="34"/>
      <c r="KW430" s="34"/>
      <c r="KX430" s="34"/>
      <c r="KY430" s="34"/>
      <c r="KZ430" s="34"/>
      <c r="LA430" s="34"/>
      <c r="LB430" s="34"/>
      <c r="LC430" s="34"/>
      <c r="LD430" s="34"/>
      <c r="LE430" s="34"/>
      <c r="LF430" s="34"/>
      <c r="LG430" s="34"/>
      <c r="LH430" s="34"/>
      <c r="LI430" s="34"/>
      <c r="LJ430" s="34"/>
      <c r="LK430" s="34"/>
      <c r="LL430" s="34"/>
      <c r="LM430" s="34"/>
      <c r="LN430" s="34"/>
      <c r="LO430" s="34"/>
      <c r="LP430" s="34"/>
      <c r="LQ430" s="34"/>
      <c r="LR430" s="34"/>
      <c r="LS430" s="34"/>
      <c r="LT430" s="34"/>
      <c r="LU430" s="34"/>
      <c r="LV430" s="34"/>
      <c r="LW430" s="34"/>
      <c r="LX430" s="34"/>
      <c r="LY430" s="34"/>
      <c r="LZ430" s="34"/>
      <c r="MA430" s="34"/>
      <c r="MB430" s="34"/>
      <c r="MC430" s="34"/>
      <c r="MD430" s="34"/>
      <c r="ME430" s="34"/>
      <c r="MF430" s="34"/>
      <c r="MG430" s="34"/>
      <c r="MH430" s="34"/>
      <c r="MI430" s="34"/>
      <c r="MJ430" s="34"/>
      <c r="MK430" s="34"/>
      <c r="ML430" s="34"/>
      <c r="MM430" s="34"/>
      <c r="MN430" s="34"/>
      <c r="MO430" s="34"/>
      <c r="MP430" s="34"/>
      <c r="MQ430" s="34"/>
      <c r="MR430" s="34"/>
      <c r="MS430" s="34"/>
      <c r="MT430" s="34"/>
      <c r="MU430" s="34"/>
      <c r="MV430" s="34"/>
      <c r="MW430" s="34"/>
      <c r="MX430" s="34"/>
      <c r="MY430" s="34"/>
      <c r="MZ430" s="34"/>
      <c r="NA430" s="34"/>
      <c r="NB430" s="34"/>
      <c r="NC430" s="34"/>
      <c r="ND430" s="34"/>
      <c r="NE430" s="34"/>
      <c r="NF430" s="34"/>
      <c r="NG430" s="34"/>
      <c r="NH430" s="34"/>
      <c r="NI430" s="34"/>
      <c r="NJ430" s="34"/>
      <c r="NK430" s="34"/>
      <c r="NL430" s="34"/>
      <c r="NM430" s="34"/>
      <c r="NN430" s="34"/>
      <c r="NO430" s="34"/>
      <c r="NP430" s="34"/>
      <c r="NQ430" s="34"/>
      <c r="NR430" s="34"/>
      <c r="NS430" s="34"/>
      <c r="NT430" s="34"/>
      <c r="NU430" s="34"/>
      <c r="NV430" s="34"/>
      <c r="NW430" s="34"/>
      <c r="NX430" s="34"/>
      <c r="NY430" s="34"/>
      <c r="NZ430" s="34"/>
      <c r="OA430" s="34"/>
      <c r="OB430" s="34"/>
      <c r="OC430" s="34"/>
      <c r="OD430" s="34"/>
      <c r="OE430" s="34"/>
      <c r="OF430" s="34"/>
      <c r="OG430" s="34"/>
      <c r="OH430" s="34"/>
      <c r="OI430" s="34"/>
      <c r="OJ430" s="34"/>
      <c r="OK430" s="34"/>
      <c r="OL430" s="34"/>
      <c r="OM430" s="34"/>
      <c r="ON430" s="34"/>
      <c r="OO430" s="34"/>
      <c r="OP430" s="34"/>
      <c r="OQ430" s="34"/>
      <c r="OR430" s="34"/>
      <c r="OS430" s="34"/>
      <c r="OT430" s="34"/>
      <c r="OU430" s="34"/>
      <c r="OV430" s="34"/>
      <c r="OW430" s="34"/>
      <c r="OX430" s="34"/>
      <c r="OY430" s="34"/>
      <c r="OZ430" s="34"/>
      <c r="PA430" s="34"/>
      <c r="PB430" s="34"/>
      <c r="PC430" s="34"/>
      <c r="PD430" s="34"/>
      <c r="PE430" s="34"/>
      <c r="PF430" s="34"/>
      <c r="PG430" s="34"/>
      <c r="PH430" s="34"/>
      <c r="PI430" s="34"/>
      <c r="PJ430" s="34"/>
      <c r="PK430" s="34"/>
      <c r="PL430" s="34"/>
      <c r="PM430" s="34"/>
      <c r="PN430" s="34"/>
      <c r="PO430" s="34"/>
      <c r="PP430" s="34"/>
      <c r="PQ430" s="34"/>
      <c r="PR430" s="34"/>
      <c r="PS430" s="34"/>
      <c r="PT430" s="34"/>
      <c r="PU430" s="34"/>
      <c r="PV430" s="34"/>
      <c r="PW430" s="34"/>
      <c r="PX430" s="34"/>
      <c r="PY430" s="34"/>
      <c r="PZ430" s="34"/>
      <c r="QA430" s="34"/>
      <c r="QB430" s="34"/>
      <c r="QC430" s="34"/>
      <c r="QD430" s="34"/>
      <c r="QE430" s="34"/>
      <c r="QF430" s="34"/>
      <c r="QG430" s="34"/>
      <c r="QH430" s="34"/>
      <c r="QI430" s="34"/>
      <c r="QJ430" s="34"/>
      <c r="QK430" s="34"/>
      <c r="QL430" s="34"/>
      <c r="QM430" s="34"/>
    </row>
    <row r="431" spans="1:455" x14ac:dyDescent="0.2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  <c r="DN431" s="34"/>
      <c r="DO431" s="34"/>
      <c r="DP431" s="34"/>
      <c r="DQ431" s="34"/>
      <c r="DR431" s="34"/>
      <c r="DS431" s="34"/>
      <c r="DT431" s="34"/>
      <c r="DU431" s="34"/>
      <c r="DV431" s="34"/>
      <c r="DW431" s="34"/>
      <c r="DX431" s="34"/>
      <c r="DY431" s="34"/>
      <c r="DZ431" s="34"/>
      <c r="EA431" s="34"/>
      <c r="EB431" s="34"/>
      <c r="EC431" s="34"/>
      <c r="ED431" s="34"/>
      <c r="EE431" s="34"/>
      <c r="EF431" s="34"/>
      <c r="EG431" s="34"/>
      <c r="EH431" s="34"/>
      <c r="EI431" s="34"/>
      <c r="EJ431" s="34"/>
      <c r="EK431" s="34"/>
      <c r="EL431" s="34"/>
      <c r="EM431" s="34"/>
      <c r="EN431" s="34"/>
      <c r="EO431" s="34"/>
      <c r="EP431" s="34"/>
      <c r="EQ431" s="34"/>
      <c r="ER431" s="34"/>
      <c r="ES431" s="34"/>
      <c r="ET431" s="34"/>
      <c r="EU431" s="34"/>
      <c r="EV431" s="34"/>
      <c r="EW431" s="34"/>
      <c r="EX431" s="34"/>
      <c r="EY431" s="34"/>
      <c r="EZ431" s="34"/>
      <c r="FA431" s="34"/>
      <c r="FB431" s="34"/>
      <c r="FC431" s="34"/>
      <c r="FD431" s="34"/>
      <c r="FE431" s="34"/>
      <c r="FF431" s="34"/>
      <c r="FG431" s="34"/>
      <c r="FH431" s="34"/>
      <c r="FI431" s="34"/>
      <c r="FJ431" s="34"/>
      <c r="FK431" s="34"/>
      <c r="FL431" s="34"/>
      <c r="FM431" s="34"/>
      <c r="FN431" s="34"/>
      <c r="FO431" s="34"/>
      <c r="FP431" s="34"/>
      <c r="FQ431" s="34"/>
      <c r="FR431" s="34"/>
      <c r="FS431" s="34"/>
      <c r="FT431" s="34"/>
      <c r="FU431" s="34"/>
      <c r="FV431" s="34"/>
      <c r="FW431" s="34"/>
      <c r="FX431" s="34"/>
      <c r="FY431" s="34"/>
      <c r="FZ431" s="34"/>
      <c r="GA431" s="34"/>
      <c r="GB431" s="34"/>
      <c r="GC431" s="34"/>
      <c r="GD431" s="34"/>
      <c r="GE431" s="34"/>
      <c r="GF431" s="34"/>
      <c r="GG431" s="34"/>
      <c r="GH431" s="34"/>
      <c r="GI431" s="34"/>
      <c r="GJ431" s="34"/>
      <c r="GK431" s="34"/>
      <c r="GL431" s="34"/>
      <c r="GM431" s="34"/>
      <c r="GN431" s="34"/>
      <c r="GO431" s="34"/>
      <c r="GP431" s="34"/>
      <c r="GQ431" s="34"/>
      <c r="GR431" s="34"/>
      <c r="GS431" s="34"/>
      <c r="GT431" s="34"/>
      <c r="GU431" s="34"/>
      <c r="GV431" s="34"/>
      <c r="GW431" s="34"/>
      <c r="GX431" s="34"/>
      <c r="GY431" s="34"/>
      <c r="GZ431" s="34"/>
      <c r="HA431" s="34"/>
      <c r="HB431" s="34"/>
      <c r="HC431" s="34"/>
      <c r="HD431" s="34"/>
      <c r="HE431" s="34"/>
      <c r="HF431" s="34"/>
      <c r="HG431" s="34"/>
      <c r="HH431" s="34"/>
      <c r="HI431" s="34"/>
      <c r="HJ431" s="34"/>
      <c r="HK431" s="34"/>
      <c r="HL431" s="34"/>
      <c r="HM431" s="34"/>
      <c r="HN431" s="34"/>
      <c r="HO431" s="34"/>
      <c r="HP431" s="34"/>
      <c r="HQ431" s="34"/>
      <c r="HR431" s="34"/>
      <c r="HS431" s="34"/>
      <c r="HT431" s="34"/>
      <c r="HU431" s="34"/>
      <c r="HV431" s="34"/>
      <c r="HW431" s="34"/>
      <c r="HX431" s="34"/>
      <c r="HY431" s="34"/>
      <c r="HZ431" s="34"/>
      <c r="IA431" s="34"/>
      <c r="IB431" s="34"/>
      <c r="IC431" s="34"/>
      <c r="ID431" s="34"/>
      <c r="IE431" s="34"/>
      <c r="IF431" s="34"/>
      <c r="IG431" s="34"/>
      <c r="IH431" s="34"/>
      <c r="II431" s="34"/>
      <c r="IJ431" s="34"/>
      <c r="IK431" s="34"/>
      <c r="IL431" s="34"/>
      <c r="IM431" s="34"/>
      <c r="IN431" s="34"/>
      <c r="IO431" s="34"/>
      <c r="IP431" s="34"/>
      <c r="IQ431" s="34"/>
      <c r="IR431" s="34"/>
      <c r="IS431" s="34"/>
      <c r="IT431" s="34"/>
      <c r="IU431" s="34"/>
      <c r="IV431" s="34"/>
      <c r="IW431" s="34"/>
      <c r="IX431" s="34"/>
      <c r="IY431" s="34"/>
      <c r="IZ431" s="34"/>
      <c r="JA431" s="34"/>
      <c r="JB431" s="34"/>
      <c r="JC431" s="34"/>
      <c r="JD431" s="34"/>
      <c r="JE431" s="34"/>
      <c r="JF431" s="34"/>
      <c r="JG431" s="34"/>
      <c r="JH431" s="34"/>
      <c r="JI431" s="34"/>
      <c r="JJ431" s="34"/>
      <c r="JK431" s="34"/>
      <c r="JL431" s="34"/>
      <c r="JM431" s="34"/>
      <c r="JN431" s="34"/>
      <c r="JO431" s="34"/>
      <c r="JP431" s="34"/>
      <c r="JQ431" s="34"/>
      <c r="JR431" s="34"/>
      <c r="JS431" s="34"/>
      <c r="JT431" s="34"/>
      <c r="JU431" s="34"/>
      <c r="JV431" s="34"/>
      <c r="JW431" s="34"/>
      <c r="JX431" s="34"/>
      <c r="JY431" s="34"/>
      <c r="JZ431" s="34"/>
      <c r="KA431" s="34"/>
      <c r="KB431" s="34"/>
      <c r="KC431" s="34"/>
      <c r="KD431" s="34"/>
      <c r="KE431" s="34"/>
      <c r="KF431" s="34"/>
      <c r="KG431" s="34"/>
      <c r="KH431" s="34"/>
      <c r="KI431" s="34"/>
      <c r="KJ431" s="34"/>
      <c r="KK431" s="34"/>
      <c r="KL431" s="34"/>
      <c r="KM431" s="34"/>
      <c r="KN431" s="34"/>
      <c r="KO431" s="34"/>
      <c r="KP431" s="34"/>
      <c r="KQ431" s="34"/>
      <c r="KR431" s="34"/>
      <c r="KS431" s="34"/>
      <c r="KT431" s="34"/>
      <c r="KU431" s="34"/>
      <c r="KV431" s="34"/>
      <c r="KW431" s="34"/>
      <c r="KX431" s="34"/>
      <c r="KY431" s="34"/>
      <c r="KZ431" s="34"/>
      <c r="LA431" s="34"/>
      <c r="LB431" s="34"/>
      <c r="LC431" s="34"/>
      <c r="LD431" s="34"/>
      <c r="LE431" s="34"/>
      <c r="LF431" s="34"/>
      <c r="LG431" s="34"/>
      <c r="LH431" s="34"/>
      <c r="LI431" s="34"/>
      <c r="LJ431" s="34"/>
      <c r="LK431" s="34"/>
      <c r="LL431" s="34"/>
      <c r="LM431" s="34"/>
      <c r="LN431" s="34"/>
      <c r="LO431" s="34"/>
      <c r="LP431" s="34"/>
      <c r="LQ431" s="34"/>
      <c r="LR431" s="34"/>
      <c r="LS431" s="34"/>
      <c r="LT431" s="34"/>
      <c r="LU431" s="34"/>
      <c r="LV431" s="34"/>
      <c r="LW431" s="34"/>
      <c r="LX431" s="34"/>
      <c r="LY431" s="34"/>
      <c r="LZ431" s="34"/>
      <c r="MA431" s="34"/>
      <c r="MB431" s="34"/>
      <c r="MC431" s="34"/>
      <c r="MD431" s="34"/>
      <c r="ME431" s="34"/>
      <c r="MF431" s="34"/>
      <c r="MG431" s="34"/>
      <c r="MH431" s="34"/>
      <c r="MI431" s="34"/>
      <c r="MJ431" s="34"/>
      <c r="MK431" s="34"/>
      <c r="ML431" s="34"/>
      <c r="MM431" s="34"/>
      <c r="MN431" s="34"/>
      <c r="MO431" s="34"/>
      <c r="MP431" s="34"/>
      <c r="MQ431" s="34"/>
      <c r="MR431" s="34"/>
      <c r="MS431" s="34"/>
      <c r="MT431" s="34"/>
      <c r="MU431" s="34"/>
      <c r="MV431" s="34"/>
      <c r="MW431" s="34"/>
      <c r="MX431" s="34"/>
      <c r="MY431" s="34"/>
      <c r="MZ431" s="34"/>
      <c r="NA431" s="34"/>
      <c r="NB431" s="34"/>
      <c r="NC431" s="34"/>
      <c r="ND431" s="34"/>
      <c r="NE431" s="34"/>
      <c r="NF431" s="34"/>
      <c r="NG431" s="34"/>
      <c r="NH431" s="34"/>
      <c r="NI431" s="34"/>
      <c r="NJ431" s="34"/>
      <c r="NK431" s="34"/>
      <c r="NL431" s="34"/>
      <c r="NM431" s="34"/>
      <c r="NN431" s="34"/>
      <c r="NO431" s="34"/>
      <c r="NP431" s="34"/>
      <c r="NQ431" s="34"/>
      <c r="NR431" s="34"/>
      <c r="NS431" s="34"/>
      <c r="NT431" s="34"/>
      <c r="NU431" s="34"/>
      <c r="NV431" s="34"/>
      <c r="NW431" s="34"/>
      <c r="NX431" s="34"/>
      <c r="NY431" s="34"/>
      <c r="NZ431" s="34"/>
      <c r="OA431" s="34"/>
      <c r="OB431" s="34"/>
      <c r="OC431" s="34"/>
      <c r="OD431" s="34"/>
      <c r="OE431" s="34"/>
      <c r="OF431" s="34"/>
      <c r="OG431" s="34"/>
      <c r="OH431" s="34"/>
      <c r="OI431" s="34"/>
      <c r="OJ431" s="34"/>
      <c r="OK431" s="34"/>
      <c r="OL431" s="34"/>
      <c r="OM431" s="34"/>
      <c r="ON431" s="34"/>
      <c r="OO431" s="34"/>
      <c r="OP431" s="34"/>
      <c r="OQ431" s="34"/>
      <c r="OR431" s="34"/>
      <c r="OS431" s="34"/>
      <c r="OT431" s="34"/>
      <c r="OU431" s="34"/>
      <c r="OV431" s="34"/>
      <c r="OW431" s="34"/>
      <c r="OX431" s="34"/>
      <c r="OY431" s="34"/>
      <c r="OZ431" s="34"/>
      <c r="PA431" s="34"/>
      <c r="PB431" s="34"/>
      <c r="PC431" s="34"/>
      <c r="PD431" s="34"/>
      <c r="PE431" s="34"/>
      <c r="PF431" s="34"/>
      <c r="PG431" s="34"/>
      <c r="PH431" s="34"/>
      <c r="PI431" s="34"/>
      <c r="PJ431" s="34"/>
      <c r="PK431" s="34"/>
      <c r="PL431" s="34"/>
      <c r="PM431" s="34"/>
      <c r="PN431" s="34"/>
      <c r="PO431" s="34"/>
      <c r="PP431" s="34"/>
      <c r="PQ431" s="34"/>
      <c r="PR431" s="34"/>
      <c r="PS431" s="34"/>
      <c r="PT431" s="34"/>
      <c r="PU431" s="34"/>
      <c r="PV431" s="34"/>
      <c r="PW431" s="34"/>
      <c r="PX431" s="34"/>
      <c r="PY431" s="34"/>
      <c r="PZ431" s="34"/>
      <c r="QA431" s="34"/>
      <c r="QB431" s="34"/>
      <c r="QC431" s="34"/>
      <c r="QD431" s="34"/>
      <c r="QE431" s="34"/>
      <c r="QF431" s="34"/>
      <c r="QG431" s="34"/>
      <c r="QH431" s="34"/>
      <c r="QI431" s="34"/>
      <c r="QJ431" s="34"/>
      <c r="QK431" s="34"/>
      <c r="QL431" s="34"/>
      <c r="QM431" s="34"/>
    </row>
    <row r="432" spans="1:455" x14ac:dyDescent="0.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  <c r="EX432" s="34"/>
      <c r="EY432" s="34"/>
      <c r="EZ432" s="34"/>
      <c r="FA432" s="34"/>
      <c r="FB432" s="34"/>
      <c r="FC432" s="34"/>
      <c r="FD432" s="34"/>
      <c r="FE432" s="34"/>
      <c r="FF432" s="34"/>
      <c r="FG432" s="34"/>
      <c r="FH432" s="34"/>
      <c r="FI432" s="34"/>
      <c r="FJ432" s="34"/>
      <c r="FK432" s="34"/>
      <c r="FL432" s="34"/>
      <c r="FM432" s="34"/>
      <c r="FN432" s="34"/>
      <c r="FO432" s="34"/>
      <c r="FP432" s="34"/>
      <c r="FQ432" s="34"/>
      <c r="FR432" s="34"/>
      <c r="FS432" s="34"/>
      <c r="FT432" s="34"/>
      <c r="FU432" s="34"/>
      <c r="FV432" s="34"/>
      <c r="FW432" s="34"/>
      <c r="FX432" s="34"/>
      <c r="FY432" s="34"/>
      <c r="FZ432" s="34"/>
      <c r="GA432" s="34"/>
      <c r="GB432" s="34"/>
      <c r="GC432" s="34"/>
      <c r="GD432" s="34"/>
      <c r="GE432" s="34"/>
      <c r="GF432" s="34"/>
      <c r="GG432" s="34"/>
      <c r="GH432" s="34"/>
      <c r="GI432" s="34"/>
      <c r="GJ432" s="34"/>
      <c r="GK432" s="34"/>
      <c r="GL432" s="34"/>
      <c r="GM432" s="34"/>
      <c r="GN432" s="34"/>
      <c r="GO432" s="34"/>
      <c r="GP432" s="34"/>
      <c r="GQ432" s="34"/>
      <c r="GR432" s="34"/>
      <c r="GS432" s="34"/>
      <c r="GT432" s="34"/>
      <c r="GU432" s="34"/>
      <c r="GV432" s="34"/>
      <c r="GW432" s="34"/>
      <c r="GX432" s="34"/>
      <c r="GY432" s="34"/>
      <c r="GZ432" s="34"/>
      <c r="HA432" s="34"/>
      <c r="HB432" s="34"/>
      <c r="HC432" s="34"/>
      <c r="HD432" s="34"/>
      <c r="HE432" s="34"/>
      <c r="HF432" s="34"/>
      <c r="HG432" s="34"/>
      <c r="HH432" s="34"/>
      <c r="HI432" s="34"/>
      <c r="HJ432" s="34"/>
      <c r="HK432" s="34"/>
      <c r="HL432" s="34"/>
      <c r="HM432" s="34"/>
      <c r="HN432" s="34"/>
      <c r="HO432" s="34"/>
      <c r="HP432" s="34"/>
      <c r="HQ432" s="34"/>
      <c r="HR432" s="34"/>
      <c r="HS432" s="34"/>
      <c r="HT432" s="34"/>
      <c r="HU432" s="34"/>
      <c r="HV432" s="34"/>
      <c r="HW432" s="34"/>
      <c r="HX432" s="34"/>
      <c r="HY432" s="34"/>
      <c r="HZ432" s="34"/>
      <c r="IA432" s="34"/>
      <c r="IB432" s="34"/>
      <c r="IC432" s="34"/>
      <c r="ID432" s="34"/>
      <c r="IE432" s="34"/>
      <c r="IF432" s="34"/>
      <c r="IG432" s="34"/>
      <c r="IH432" s="34"/>
      <c r="II432" s="34"/>
      <c r="IJ432" s="34"/>
      <c r="IK432" s="34"/>
      <c r="IL432" s="34"/>
      <c r="IM432" s="34"/>
      <c r="IN432" s="34"/>
      <c r="IO432" s="34"/>
      <c r="IP432" s="34"/>
      <c r="IQ432" s="34"/>
      <c r="IR432" s="34"/>
      <c r="IS432" s="34"/>
      <c r="IT432" s="34"/>
      <c r="IU432" s="34"/>
      <c r="IV432" s="34"/>
      <c r="IW432" s="34"/>
      <c r="IX432" s="34"/>
      <c r="IY432" s="34"/>
      <c r="IZ432" s="34"/>
      <c r="JA432" s="34"/>
      <c r="JB432" s="34"/>
      <c r="JC432" s="34"/>
      <c r="JD432" s="34"/>
      <c r="JE432" s="34"/>
      <c r="JF432" s="34"/>
      <c r="JG432" s="34"/>
      <c r="JH432" s="34"/>
      <c r="JI432" s="34"/>
      <c r="JJ432" s="34"/>
      <c r="JK432" s="34"/>
      <c r="JL432" s="34"/>
      <c r="JM432" s="34"/>
      <c r="JN432" s="34"/>
      <c r="JO432" s="34"/>
      <c r="JP432" s="34"/>
      <c r="JQ432" s="34"/>
      <c r="JR432" s="34"/>
      <c r="JS432" s="34"/>
      <c r="JT432" s="34"/>
      <c r="JU432" s="34"/>
      <c r="JV432" s="34"/>
      <c r="JW432" s="34"/>
      <c r="JX432" s="34"/>
      <c r="JY432" s="34"/>
      <c r="JZ432" s="34"/>
      <c r="KA432" s="34"/>
      <c r="KB432" s="34"/>
      <c r="KC432" s="34"/>
      <c r="KD432" s="34"/>
      <c r="KE432" s="34"/>
      <c r="KF432" s="34"/>
      <c r="KG432" s="34"/>
      <c r="KH432" s="34"/>
      <c r="KI432" s="34"/>
      <c r="KJ432" s="34"/>
      <c r="KK432" s="34"/>
      <c r="KL432" s="34"/>
      <c r="KM432" s="34"/>
      <c r="KN432" s="34"/>
      <c r="KO432" s="34"/>
      <c r="KP432" s="34"/>
      <c r="KQ432" s="34"/>
      <c r="KR432" s="34"/>
      <c r="KS432" s="34"/>
      <c r="KT432" s="34"/>
      <c r="KU432" s="34"/>
      <c r="KV432" s="34"/>
      <c r="KW432" s="34"/>
      <c r="KX432" s="34"/>
      <c r="KY432" s="34"/>
      <c r="KZ432" s="34"/>
      <c r="LA432" s="34"/>
      <c r="LB432" s="34"/>
      <c r="LC432" s="34"/>
      <c r="LD432" s="34"/>
      <c r="LE432" s="34"/>
      <c r="LF432" s="34"/>
      <c r="LG432" s="34"/>
      <c r="LH432" s="34"/>
      <c r="LI432" s="34"/>
      <c r="LJ432" s="34"/>
      <c r="LK432" s="34"/>
      <c r="LL432" s="34"/>
      <c r="LM432" s="34"/>
      <c r="LN432" s="34"/>
      <c r="LO432" s="34"/>
      <c r="LP432" s="34"/>
      <c r="LQ432" s="34"/>
      <c r="LR432" s="34"/>
      <c r="LS432" s="34"/>
      <c r="LT432" s="34"/>
      <c r="LU432" s="34"/>
      <c r="LV432" s="34"/>
      <c r="LW432" s="34"/>
      <c r="LX432" s="34"/>
      <c r="LY432" s="34"/>
      <c r="LZ432" s="34"/>
      <c r="MA432" s="34"/>
      <c r="MB432" s="34"/>
      <c r="MC432" s="34"/>
      <c r="MD432" s="34"/>
      <c r="ME432" s="34"/>
      <c r="MF432" s="34"/>
      <c r="MG432" s="34"/>
      <c r="MH432" s="34"/>
      <c r="MI432" s="34"/>
      <c r="MJ432" s="34"/>
      <c r="MK432" s="34"/>
      <c r="ML432" s="34"/>
      <c r="MM432" s="34"/>
      <c r="MN432" s="34"/>
      <c r="MO432" s="34"/>
      <c r="MP432" s="34"/>
      <c r="MQ432" s="34"/>
      <c r="MR432" s="34"/>
      <c r="MS432" s="34"/>
      <c r="MT432" s="34"/>
      <c r="MU432" s="34"/>
      <c r="MV432" s="34"/>
      <c r="MW432" s="34"/>
      <c r="MX432" s="34"/>
      <c r="MY432" s="34"/>
      <c r="MZ432" s="34"/>
      <c r="NA432" s="34"/>
      <c r="NB432" s="34"/>
      <c r="NC432" s="34"/>
      <c r="ND432" s="34"/>
      <c r="NE432" s="34"/>
      <c r="NF432" s="34"/>
      <c r="NG432" s="34"/>
      <c r="NH432" s="34"/>
      <c r="NI432" s="34"/>
      <c r="NJ432" s="34"/>
      <c r="NK432" s="34"/>
      <c r="NL432" s="34"/>
      <c r="NM432" s="34"/>
      <c r="NN432" s="34"/>
      <c r="NO432" s="34"/>
      <c r="NP432" s="34"/>
      <c r="NQ432" s="34"/>
      <c r="NR432" s="34"/>
      <c r="NS432" s="34"/>
      <c r="NT432" s="34"/>
      <c r="NU432" s="34"/>
      <c r="NV432" s="34"/>
      <c r="NW432" s="34"/>
      <c r="NX432" s="34"/>
      <c r="NY432" s="34"/>
      <c r="NZ432" s="34"/>
      <c r="OA432" s="34"/>
      <c r="OB432" s="34"/>
      <c r="OC432" s="34"/>
      <c r="OD432" s="34"/>
      <c r="OE432" s="34"/>
      <c r="OF432" s="34"/>
      <c r="OG432" s="34"/>
      <c r="OH432" s="34"/>
      <c r="OI432" s="34"/>
      <c r="OJ432" s="34"/>
      <c r="OK432" s="34"/>
      <c r="OL432" s="34"/>
      <c r="OM432" s="34"/>
      <c r="ON432" s="34"/>
      <c r="OO432" s="34"/>
      <c r="OP432" s="34"/>
      <c r="OQ432" s="34"/>
      <c r="OR432" s="34"/>
      <c r="OS432" s="34"/>
      <c r="OT432" s="34"/>
      <c r="OU432" s="34"/>
      <c r="OV432" s="34"/>
      <c r="OW432" s="34"/>
      <c r="OX432" s="34"/>
      <c r="OY432" s="34"/>
      <c r="OZ432" s="34"/>
      <c r="PA432" s="34"/>
      <c r="PB432" s="34"/>
      <c r="PC432" s="34"/>
      <c r="PD432" s="34"/>
      <c r="PE432" s="34"/>
      <c r="PF432" s="34"/>
      <c r="PG432" s="34"/>
      <c r="PH432" s="34"/>
      <c r="PI432" s="34"/>
      <c r="PJ432" s="34"/>
      <c r="PK432" s="34"/>
      <c r="PL432" s="34"/>
      <c r="PM432" s="34"/>
      <c r="PN432" s="34"/>
      <c r="PO432" s="34"/>
      <c r="PP432" s="34"/>
      <c r="PQ432" s="34"/>
      <c r="PR432" s="34"/>
      <c r="PS432" s="34"/>
      <c r="PT432" s="34"/>
      <c r="PU432" s="34"/>
      <c r="PV432" s="34"/>
      <c r="PW432" s="34"/>
      <c r="PX432" s="34"/>
      <c r="PY432" s="34"/>
      <c r="PZ432" s="34"/>
      <c r="QA432" s="34"/>
      <c r="QB432" s="34"/>
      <c r="QC432" s="34"/>
      <c r="QD432" s="34"/>
      <c r="QE432" s="34"/>
      <c r="QF432" s="34"/>
      <c r="QG432" s="34"/>
      <c r="QH432" s="34"/>
      <c r="QI432" s="34"/>
      <c r="QJ432" s="34"/>
      <c r="QK432" s="34"/>
      <c r="QL432" s="34"/>
      <c r="QM432" s="34"/>
    </row>
    <row r="433" spans="1:455" x14ac:dyDescent="0.2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  <c r="DN433" s="34"/>
      <c r="DO433" s="34"/>
      <c r="DP433" s="34"/>
      <c r="DQ433" s="34"/>
      <c r="DR433" s="34"/>
      <c r="DS433" s="34"/>
      <c r="DT433" s="34"/>
      <c r="DU433" s="34"/>
      <c r="DV433" s="34"/>
      <c r="DW433" s="34"/>
      <c r="DX433" s="34"/>
      <c r="DY433" s="34"/>
      <c r="DZ433" s="34"/>
      <c r="EA433" s="34"/>
      <c r="EB433" s="34"/>
      <c r="EC433" s="34"/>
      <c r="ED433" s="34"/>
      <c r="EE433" s="34"/>
      <c r="EF433" s="34"/>
      <c r="EG433" s="34"/>
      <c r="EH433" s="34"/>
      <c r="EI433" s="34"/>
      <c r="EJ433" s="34"/>
      <c r="EK433" s="34"/>
      <c r="EL433" s="34"/>
      <c r="EM433" s="34"/>
      <c r="EN433" s="34"/>
      <c r="EO433" s="34"/>
      <c r="EP433" s="34"/>
      <c r="EQ433" s="34"/>
      <c r="ER433" s="34"/>
      <c r="ES433" s="34"/>
      <c r="ET433" s="34"/>
      <c r="EU433" s="34"/>
      <c r="EV433" s="34"/>
      <c r="EW433" s="34"/>
      <c r="EX433" s="34"/>
      <c r="EY433" s="34"/>
      <c r="EZ433" s="34"/>
      <c r="FA433" s="34"/>
      <c r="FB433" s="34"/>
      <c r="FC433" s="34"/>
      <c r="FD433" s="34"/>
      <c r="FE433" s="34"/>
      <c r="FF433" s="34"/>
      <c r="FG433" s="34"/>
      <c r="FH433" s="34"/>
      <c r="FI433" s="34"/>
      <c r="FJ433" s="34"/>
      <c r="FK433" s="34"/>
      <c r="FL433" s="34"/>
      <c r="FM433" s="34"/>
      <c r="FN433" s="34"/>
      <c r="FO433" s="34"/>
      <c r="FP433" s="34"/>
      <c r="FQ433" s="34"/>
      <c r="FR433" s="34"/>
      <c r="FS433" s="34"/>
      <c r="FT433" s="34"/>
      <c r="FU433" s="34"/>
      <c r="FV433" s="34"/>
      <c r="FW433" s="34"/>
      <c r="FX433" s="34"/>
      <c r="FY433" s="34"/>
      <c r="FZ433" s="34"/>
      <c r="GA433" s="34"/>
      <c r="GB433" s="34"/>
      <c r="GC433" s="34"/>
      <c r="GD433" s="34"/>
      <c r="GE433" s="34"/>
      <c r="GF433" s="34"/>
      <c r="GG433" s="34"/>
      <c r="GH433" s="34"/>
      <c r="GI433" s="34"/>
      <c r="GJ433" s="34"/>
      <c r="GK433" s="34"/>
      <c r="GL433" s="34"/>
      <c r="GM433" s="34"/>
      <c r="GN433" s="34"/>
      <c r="GO433" s="34"/>
      <c r="GP433" s="34"/>
      <c r="GQ433" s="34"/>
      <c r="GR433" s="34"/>
      <c r="GS433" s="34"/>
      <c r="GT433" s="34"/>
      <c r="GU433" s="34"/>
      <c r="GV433" s="34"/>
      <c r="GW433" s="34"/>
      <c r="GX433" s="34"/>
      <c r="GY433" s="34"/>
      <c r="GZ433" s="34"/>
      <c r="HA433" s="34"/>
      <c r="HB433" s="34"/>
      <c r="HC433" s="34"/>
      <c r="HD433" s="34"/>
      <c r="HE433" s="34"/>
      <c r="HF433" s="34"/>
      <c r="HG433" s="34"/>
      <c r="HH433" s="34"/>
      <c r="HI433" s="34"/>
      <c r="HJ433" s="34"/>
      <c r="HK433" s="34"/>
      <c r="HL433" s="34"/>
      <c r="HM433" s="34"/>
      <c r="HN433" s="34"/>
      <c r="HO433" s="34"/>
      <c r="HP433" s="34"/>
      <c r="HQ433" s="34"/>
      <c r="HR433" s="34"/>
      <c r="HS433" s="34"/>
      <c r="HT433" s="34"/>
      <c r="HU433" s="34"/>
      <c r="HV433" s="34"/>
      <c r="HW433" s="34"/>
      <c r="HX433" s="34"/>
      <c r="HY433" s="34"/>
      <c r="HZ433" s="34"/>
      <c r="IA433" s="34"/>
      <c r="IB433" s="34"/>
      <c r="IC433" s="34"/>
      <c r="ID433" s="34"/>
      <c r="IE433" s="34"/>
      <c r="IF433" s="34"/>
      <c r="IG433" s="34"/>
      <c r="IH433" s="34"/>
      <c r="II433" s="34"/>
      <c r="IJ433" s="34"/>
      <c r="IK433" s="34"/>
      <c r="IL433" s="34"/>
      <c r="IM433" s="34"/>
      <c r="IN433" s="34"/>
      <c r="IO433" s="34"/>
      <c r="IP433" s="34"/>
      <c r="IQ433" s="34"/>
      <c r="IR433" s="34"/>
      <c r="IS433" s="34"/>
      <c r="IT433" s="34"/>
      <c r="IU433" s="34"/>
      <c r="IV433" s="34"/>
      <c r="IW433" s="34"/>
      <c r="IX433" s="34"/>
      <c r="IY433" s="34"/>
      <c r="IZ433" s="34"/>
      <c r="JA433" s="34"/>
      <c r="JB433" s="34"/>
      <c r="JC433" s="34"/>
      <c r="JD433" s="34"/>
      <c r="JE433" s="34"/>
      <c r="JF433" s="34"/>
      <c r="JG433" s="34"/>
      <c r="JH433" s="34"/>
      <c r="JI433" s="34"/>
      <c r="JJ433" s="34"/>
      <c r="JK433" s="34"/>
      <c r="JL433" s="34"/>
      <c r="JM433" s="34"/>
      <c r="JN433" s="34"/>
      <c r="JO433" s="34"/>
      <c r="JP433" s="34"/>
      <c r="JQ433" s="34"/>
      <c r="JR433" s="34"/>
      <c r="JS433" s="34"/>
      <c r="JT433" s="34"/>
      <c r="JU433" s="34"/>
      <c r="JV433" s="34"/>
      <c r="JW433" s="34"/>
      <c r="JX433" s="34"/>
      <c r="JY433" s="34"/>
      <c r="JZ433" s="34"/>
      <c r="KA433" s="34"/>
      <c r="KB433" s="34"/>
      <c r="KC433" s="34"/>
      <c r="KD433" s="34"/>
      <c r="KE433" s="34"/>
      <c r="KF433" s="34"/>
      <c r="KG433" s="34"/>
      <c r="KH433" s="34"/>
      <c r="KI433" s="34"/>
      <c r="KJ433" s="34"/>
      <c r="KK433" s="34"/>
      <c r="KL433" s="34"/>
      <c r="KM433" s="34"/>
      <c r="KN433" s="34"/>
      <c r="KO433" s="34"/>
      <c r="KP433" s="34"/>
      <c r="KQ433" s="34"/>
      <c r="KR433" s="34"/>
      <c r="KS433" s="34"/>
      <c r="KT433" s="34"/>
      <c r="KU433" s="34"/>
      <c r="KV433" s="34"/>
      <c r="KW433" s="34"/>
      <c r="KX433" s="34"/>
      <c r="KY433" s="34"/>
      <c r="KZ433" s="34"/>
      <c r="LA433" s="34"/>
      <c r="LB433" s="34"/>
      <c r="LC433" s="34"/>
      <c r="LD433" s="34"/>
      <c r="LE433" s="34"/>
      <c r="LF433" s="34"/>
      <c r="LG433" s="34"/>
      <c r="LH433" s="34"/>
      <c r="LI433" s="34"/>
      <c r="LJ433" s="34"/>
      <c r="LK433" s="34"/>
      <c r="LL433" s="34"/>
      <c r="LM433" s="34"/>
      <c r="LN433" s="34"/>
      <c r="LO433" s="34"/>
      <c r="LP433" s="34"/>
      <c r="LQ433" s="34"/>
      <c r="LR433" s="34"/>
      <c r="LS433" s="34"/>
      <c r="LT433" s="34"/>
      <c r="LU433" s="34"/>
      <c r="LV433" s="34"/>
      <c r="LW433" s="34"/>
      <c r="LX433" s="34"/>
      <c r="LY433" s="34"/>
      <c r="LZ433" s="34"/>
      <c r="MA433" s="34"/>
      <c r="MB433" s="34"/>
      <c r="MC433" s="34"/>
      <c r="MD433" s="34"/>
      <c r="ME433" s="34"/>
      <c r="MF433" s="34"/>
      <c r="MG433" s="34"/>
      <c r="MH433" s="34"/>
      <c r="MI433" s="34"/>
      <c r="MJ433" s="34"/>
      <c r="MK433" s="34"/>
      <c r="ML433" s="34"/>
      <c r="MM433" s="34"/>
      <c r="MN433" s="34"/>
      <c r="MO433" s="34"/>
      <c r="MP433" s="34"/>
      <c r="MQ433" s="34"/>
      <c r="MR433" s="34"/>
      <c r="MS433" s="34"/>
      <c r="MT433" s="34"/>
      <c r="MU433" s="34"/>
      <c r="MV433" s="34"/>
      <c r="MW433" s="34"/>
      <c r="MX433" s="34"/>
      <c r="MY433" s="34"/>
      <c r="MZ433" s="34"/>
      <c r="NA433" s="34"/>
      <c r="NB433" s="34"/>
      <c r="NC433" s="34"/>
      <c r="ND433" s="34"/>
      <c r="NE433" s="34"/>
      <c r="NF433" s="34"/>
      <c r="NG433" s="34"/>
      <c r="NH433" s="34"/>
      <c r="NI433" s="34"/>
      <c r="NJ433" s="34"/>
      <c r="NK433" s="34"/>
      <c r="NL433" s="34"/>
      <c r="NM433" s="34"/>
      <c r="NN433" s="34"/>
      <c r="NO433" s="34"/>
      <c r="NP433" s="34"/>
      <c r="NQ433" s="34"/>
      <c r="NR433" s="34"/>
      <c r="NS433" s="34"/>
      <c r="NT433" s="34"/>
      <c r="NU433" s="34"/>
      <c r="NV433" s="34"/>
      <c r="NW433" s="34"/>
      <c r="NX433" s="34"/>
      <c r="NY433" s="34"/>
      <c r="NZ433" s="34"/>
      <c r="OA433" s="34"/>
      <c r="OB433" s="34"/>
      <c r="OC433" s="34"/>
      <c r="OD433" s="34"/>
      <c r="OE433" s="34"/>
      <c r="OF433" s="34"/>
      <c r="OG433" s="34"/>
      <c r="OH433" s="34"/>
      <c r="OI433" s="34"/>
      <c r="OJ433" s="34"/>
      <c r="OK433" s="34"/>
      <c r="OL433" s="34"/>
      <c r="OM433" s="34"/>
      <c r="ON433" s="34"/>
      <c r="OO433" s="34"/>
      <c r="OP433" s="34"/>
      <c r="OQ433" s="34"/>
      <c r="OR433" s="34"/>
      <c r="OS433" s="34"/>
      <c r="OT433" s="34"/>
      <c r="OU433" s="34"/>
      <c r="OV433" s="34"/>
      <c r="OW433" s="34"/>
      <c r="OX433" s="34"/>
      <c r="OY433" s="34"/>
      <c r="OZ433" s="34"/>
      <c r="PA433" s="34"/>
      <c r="PB433" s="34"/>
      <c r="PC433" s="34"/>
      <c r="PD433" s="34"/>
      <c r="PE433" s="34"/>
      <c r="PF433" s="34"/>
      <c r="PG433" s="34"/>
      <c r="PH433" s="34"/>
      <c r="PI433" s="34"/>
      <c r="PJ433" s="34"/>
      <c r="PK433" s="34"/>
      <c r="PL433" s="34"/>
      <c r="PM433" s="34"/>
      <c r="PN433" s="34"/>
      <c r="PO433" s="34"/>
      <c r="PP433" s="34"/>
      <c r="PQ433" s="34"/>
      <c r="PR433" s="34"/>
      <c r="PS433" s="34"/>
      <c r="PT433" s="34"/>
      <c r="PU433" s="34"/>
      <c r="PV433" s="34"/>
      <c r="PW433" s="34"/>
      <c r="PX433" s="34"/>
      <c r="PY433" s="34"/>
      <c r="PZ433" s="34"/>
      <c r="QA433" s="34"/>
      <c r="QB433" s="34"/>
      <c r="QC433" s="34"/>
      <c r="QD433" s="34"/>
      <c r="QE433" s="34"/>
      <c r="QF433" s="34"/>
      <c r="QG433" s="34"/>
      <c r="QH433" s="34"/>
      <c r="QI433" s="34"/>
      <c r="QJ433" s="34"/>
      <c r="QK433" s="34"/>
      <c r="QL433" s="34"/>
      <c r="QM433" s="34"/>
    </row>
    <row r="434" spans="1:455" x14ac:dyDescent="0.2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  <c r="EX434" s="34"/>
      <c r="EY434" s="34"/>
      <c r="EZ434" s="34"/>
      <c r="FA434" s="34"/>
      <c r="FB434" s="34"/>
      <c r="FC434" s="34"/>
      <c r="FD434" s="34"/>
      <c r="FE434" s="34"/>
      <c r="FF434" s="34"/>
      <c r="FG434" s="34"/>
      <c r="FH434" s="34"/>
      <c r="FI434" s="34"/>
      <c r="FJ434" s="34"/>
      <c r="FK434" s="34"/>
      <c r="FL434" s="34"/>
      <c r="FM434" s="34"/>
      <c r="FN434" s="34"/>
      <c r="FO434" s="34"/>
      <c r="FP434" s="34"/>
      <c r="FQ434" s="34"/>
      <c r="FR434" s="34"/>
      <c r="FS434" s="34"/>
      <c r="FT434" s="34"/>
      <c r="FU434" s="34"/>
      <c r="FV434" s="34"/>
      <c r="FW434" s="34"/>
      <c r="FX434" s="34"/>
      <c r="FY434" s="34"/>
      <c r="FZ434" s="34"/>
      <c r="GA434" s="34"/>
      <c r="GB434" s="34"/>
      <c r="GC434" s="34"/>
      <c r="GD434" s="34"/>
      <c r="GE434" s="34"/>
      <c r="GF434" s="34"/>
      <c r="GG434" s="34"/>
      <c r="GH434" s="34"/>
      <c r="GI434" s="34"/>
      <c r="GJ434" s="34"/>
      <c r="GK434" s="34"/>
      <c r="GL434" s="34"/>
      <c r="GM434" s="34"/>
      <c r="GN434" s="34"/>
      <c r="GO434" s="34"/>
      <c r="GP434" s="34"/>
      <c r="GQ434" s="34"/>
      <c r="GR434" s="34"/>
      <c r="GS434" s="34"/>
      <c r="GT434" s="34"/>
      <c r="GU434" s="34"/>
      <c r="GV434" s="34"/>
      <c r="GW434" s="34"/>
      <c r="GX434" s="34"/>
      <c r="GY434" s="34"/>
      <c r="GZ434" s="34"/>
      <c r="HA434" s="34"/>
      <c r="HB434" s="34"/>
      <c r="HC434" s="34"/>
      <c r="HD434" s="34"/>
      <c r="HE434" s="34"/>
      <c r="HF434" s="34"/>
      <c r="HG434" s="34"/>
      <c r="HH434" s="34"/>
      <c r="HI434" s="34"/>
      <c r="HJ434" s="34"/>
      <c r="HK434" s="34"/>
      <c r="HL434" s="34"/>
      <c r="HM434" s="34"/>
      <c r="HN434" s="34"/>
      <c r="HO434" s="34"/>
      <c r="HP434" s="34"/>
      <c r="HQ434" s="34"/>
      <c r="HR434" s="34"/>
      <c r="HS434" s="34"/>
      <c r="HT434" s="34"/>
      <c r="HU434" s="34"/>
      <c r="HV434" s="34"/>
      <c r="HW434" s="34"/>
      <c r="HX434" s="34"/>
      <c r="HY434" s="34"/>
      <c r="HZ434" s="34"/>
      <c r="IA434" s="34"/>
      <c r="IB434" s="34"/>
      <c r="IC434" s="34"/>
      <c r="ID434" s="34"/>
      <c r="IE434" s="34"/>
      <c r="IF434" s="34"/>
      <c r="IG434" s="34"/>
      <c r="IH434" s="34"/>
      <c r="II434" s="34"/>
      <c r="IJ434" s="34"/>
      <c r="IK434" s="34"/>
      <c r="IL434" s="34"/>
      <c r="IM434" s="34"/>
      <c r="IN434" s="34"/>
      <c r="IO434" s="34"/>
      <c r="IP434" s="34"/>
      <c r="IQ434" s="34"/>
      <c r="IR434" s="34"/>
      <c r="IS434" s="34"/>
      <c r="IT434" s="34"/>
      <c r="IU434" s="34"/>
      <c r="IV434" s="34"/>
      <c r="IW434" s="34"/>
      <c r="IX434" s="34"/>
      <c r="IY434" s="34"/>
      <c r="IZ434" s="34"/>
      <c r="JA434" s="34"/>
      <c r="JB434" s="34"/>
      <c r="JC434" s="34"/>
      <c r="JD434" s="34"/>
      <c r="JE434" s="34"/>
      <c r="JF434" s="34"/>
      <c r="JG434" s="34"/>
      <c r="JH434" s="34"/>
      <c r="JI434" s="34"/>
      <c r="JJ434" s="34"/>
      <c r="JK434" s="34"/>
      <c r="JL434" s="34"/>
      <c r="JM434" s="34"/>
      <c r="JN434" s="34"/>
      <c r="JO434" s="34"/>
      <c r="JP434" s="34"/>
      <c r="JQ434" s="34"/>
      <c r="JR434" s="34"/>
      <c r="JS434" s="34"/>
      <c r="JT434" s="34"/>
      <c r="JU434" s="34"/>
      <c r="JV434" s="34"/>
      <c r="JW434" s="34"/>
      <c r="JX434" s="34"/>
      <c r="JY434" s="34"/>
      <c r="JZ434" s="34"/>
      <c r="KA434" s="34"/>
      <c r="KB434" s="34"/>
      <c r="KC434" s="34"/>
      <c r="KD434" s="34"/>
      <c r="KE434" s="34"/>
      <c r="KF434" s="34"/>
      <c r="KG434" s="34"/>
      <c r="KH434" s="34"/>
      <c r="KI434" s="34"/>
      <c r="KJ434" s="34"/>
      <c r="KK434" s="34"/>
      <c r="KL434" s="34"/>
      <c r="KM434" s="34"/>
      <c r="KN434" s="34"/>
      <c r="KO434" s="34"/>
      <c r="KP434" s="34"/>
      <c r="KQ434" s="34"/>
      <c r="KR434" s="34"/>
      <c r="KS434" s="34"/>
      <c r="KT434" s="34"/>
      <c r="KU434" s="34"/>
      <c r="KV434" s="34"/>
      <c r="KW434" s="34"/>
      <c r="KX434" s="34"/>
      <c r="KY434" s="34"/>
      <c r="KZ434" s="34"/>
      <c r="LA434" s="34"/>
      <c r="LB434" s="34"/>
      <c r="LC434" s="34"/>
      <c r="LD434" s="34"/>
      <c r="LE434" s="34"/>
      <c r="LF434" s="34"/>
      <c r="LG434" s="34"/>
      <c r="LH434" s="34"/>
      <c r="LI434" s="34"/>
      <c r="LJ434" s="34"/>
      <c r="LK434" s="34"/>
      <c r="LL434" s="34"/>
      <c r="LM434" s="34"/>
      <c r="LN434" s="34"/>
      <c r="LO434" s="34"/>
      <c r="LP434" s="34"/>
      <c r="LQ434" s="34"/>
      <c r="LR434" s="34"/>
      <c r="LS434" s="34"/>
      <c r="LT434" s="34"/>
      <c r="LU434" s="34"/>
      <c r="LV434" s="34"/>
      <c r="LW434" s="34"/>
      <c r="LX434" s="34"/>
      <c r="LY434" s="34"/>
      <c r="LZ434" s="34"/>
      <c r="MA434" s="34"/>
      <c r="MB434" s="34"/>
      <c r="MC434" s="34"/>
      <c r="MD434" s="34"/>
      <c r="ME434" s="34"/>
      <c r="MF434" s="34"/>
      <c r="MG434" s="34"/>
      <c r="MH434" s="34"/>
      <c r="MI434" s="34"/>
      <c r="MJ434" s="34"/>
      <c r="MK434" s="34"/>
      <c r="ML434" s="34"/>
      <c r="MM434" s="34"/>
      <c r="MN434" s="34"/>
      <c r="MO434" s="34"/>
      <c r="MP434" s="34"/>
      <c r="MQ434" s="34"/>
      <c r="MR434" s="34"/>
      <c r="MS434" s="34"/>
      <c r="MT434" s="34"/>
      <c r="MU434" s="34"/>
      <c r="MV434" s="34"/>
      <c r="MW434" s="34"/>
      <c r="MX434" s="34"/>
      <c r="MY434" s="34"/>
      <c r="MZ434" s="34"/>
      <c r="NA434" s="34"/>
      <c r="NB434" s="34"/>
      <c r="NC434" s="34"/>
      <c r="ND434" s="34"/>
      <c r="NE434" s="34"/>
      <c r="NF434" s="34"/>
      <c r="NG434" s="34"/>
      <c r="NH434" s="34"/>
      <c r="NI434" s="34"/>
      <c r="NJ434" s="34"/>
      <c r="NK434" s="34"/>
      <c r="NL434" s="34"/>
      <c r="NM434" s="34"/>
      <c r="NN434" s="34"/>
      <c r="NO434" s="34"/>
      <c r="NP434" s="34"/>
      <c r="NQ434" s="34"/>
      <c r="NR434" s="34"/>
      <c r="NS434" s="34"/>
      <c r="NT434" s="34"/>
      <c r="NU434" s="34"/>
      <c r="NV434" s="34"/>
      <c r="NW434" s="34"/>
      <c r="NX434" s="34"/>
      <c r="NY434" s="34"/>
      <c r="NZ434" s="34"/>
      <c r="OA434" s="34"/>
      <c r="OB434" s="34"/>
      <c r="OC434" s="34"/>
      <c r="OD434" s="34"/>
      <c r="OE434" s="34"/>
      <c r="OF434" s="34"/>
      <c r="OG434" s="34"/>
      <c r="OH434" s="34"/>
      <c r="OI434" s="34"/>
      <c r="OJ434" s="34"/>
      <c r="OK434" s="34"/>
      <c r="OL434" s="34"/>
      <c r="OM434" s="34"/>
      <c r="ON434" s="34"/>
      <c r="OO434" s="34"/>
      <c r="OP434" s="34"/>
      <c r="OQ434" s="34"/>
      <c r="OR434" s="34"/>
      <c r="OS434" s="34"/>
      <c r="OT434" s="34"/>
      <c r="OU434" s="34"/>
      <c r="OV434" s="34"/>
      <c r="OW434" s="34"/>
      <c r="OX434" s="34"/>
      <c r="OY434" s="34"/>
      <c r="OZ434" s="34"/>
      <c r="PA434" s="34"/>
      <c r="PB434" s="34"/>
      <c r="PC434" s="34"/>
      <c r="PD434" s="34"/>
      <c r="PE434" s="34"/>
      <c r="PF434" s="34"/>
      <c r="PG434" s="34"/>
      <c r="PH434" s="34"/>
      <c r="PI434" s="34"/>
      <c r="PJ434" s="34"/>
      <c r="PK434" s="34"/>
      <c r="PL434" s="34"/>
      <c r="PM434" s="34"/>
      <c r="PN434" s="34"/>
      <c r="PO434" s="34"/>
      <c r="PP434" s="34"/>
      <c r="PQ434" s="34"/>
      <c r="PR434" s="34"/>
      <c r="PS434" s="34"/>
      <c r="PT434" s="34"/>
      <c r="PU434" s="34"/>
      <c r="PV434" s="34"/>
      <c r="PW434" s="34"/>
      <c r="PX434" s="34"/>
      <c r="PY434" s="34"/>
      <c r="PZ434" s="34"/>
      <c r="QA434" s="34"/>
      <c r="QB434" s="34"/>
      <c r="QC434" s="34"/>
      <c r="QD434" s="34"/>
      <c r="QE434" s="34"/>
      <c r="QF434" s="34"/>
      <c r="QG434" s="34"/>
      <c r="QH434" s="34"/>
      <c r="QI434" s="34"/>
      <c r="QJ434" s="34"/>
      <c r="QK434" s="34"/>
      <c r="QL434" s="34"/>
      <c r="QM434" s="34"/>
    </row>
    <row r="435" spans="1:455" x14ac:dyDescent="0.2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  <c r="DM435" s="34"/>
      <c r="DN435" s="34"/>
      <c r="DO435" s="34"/>
      <c r="DP435" s="34"/>
      <c r="DQ435" s="34"/>
      <c r="DR435" s="34"/>
      <c r="DS435" s="34"/>
      <c r="DT435" s="34"/>
      <c r="DU435" s="34"/>
      <c r="DV435" s="34"/>
      <c r="DW435" s="34"/>
      <c r="DX435" s="34"/>
      <c r="DY435" s="34"/>
      <c r="DZ435" s="34"/>
      <c r="EA435" s="34"/>
      <c r="EB435" s="34"/>
      <c r="EC435" s="34"/>
      <c r="ED435" s="34"/>
      <c r="EE435" s="34"/>
      <c r="EF435" s="34"/>
      <c r="EG435" s="34"/>
      <c r="EH435" s="34"/>
      <c r="EI435" s="34"/>
      <c r="EJ435" s="34"/>
      <c r="EK435" s="34"/>
      <c r="EL435" s="34"/>
      <c r="EM435" s="34"/>
      <c r="EN435" s="34"/>
      <c r="EO435" s="34"/>
      <c r="EP435" s="34"/>
      <c r="EQ435" s="34"/>
      <c r="ER435" s="34"/>
      <c r="ES435" s="34"/>
      <c r="ET435" s="34"/>
      <c r="EU435" s="34"/>
      <c r="EV435" s="34"/>
      <c r="EW435" s="34"/>
      <c r="EX435" s="34"/>
      <c r="EY435" s="34"/>
      <c r="EZ435" s="34"/>
      <c r="FA435" s="34"/>
      <c r="FB435" s="34"/>
      <c r="FC435" s="34"/>
      <c r="FD435" s="34"/>
      <c r="FE435" s="34"/>
      <c r="FF435" s="34"/>
      <c r="FG435" s="34"/>
      <c r="FH435" s="34"/>
      <c r="FI435" s="34"/>
      <c r="FJ435" s="34"/>
      <c r="FK435" s="34"/>
      <c r="FL435" s="34"/>
      <c r="FM435" s="34"/>
      <c r="FN435" s="34"/>
      <c r="FO435" s="34"/>
      <c r="FP435" s="34"/>
      <c r="FQ435" s="34"/>
      <c r="FR435" s="34"/>
      <c r="FS435" s="34"/>
      <c r="FT435" s="34"/>
      <c r="FU435" s="34"/>
      <c r="FV435" s="34"/>
      <c r="FW435" s="34"/>
      <c r="FX435" s="34"/>
      <c r="FY435" s="34"/>
      <c r="FZ435" s="34"/>
      <c r="GA435" s="34"/>
      <c r="GB435" s="34"/>
      <c r="GC435" s="34"/>
      <c r="GD435" s="34"/>
      <c r="GE435" s="34"/>
      <c r="GF435" s="34"/>
      <c r="GG435" s="34"/>
      <c r="GH435" s="34"/>
      <c r="GI435" s="34"/>
      <c r="GJ435" s="34"/>
      <c r="GK435" s="34"/>
      <c r="GL435" s="34"/>
      <c r="GM435" s="34"/>
      <c r="GN435" s="34"/>
      <c r="GO435" s="34"/>
      <c r="GP435" s="34"/>
      <c r="GQ435" s="34"/>
      <c r="GR435" s="34"/>
      <c r="GS435" s="34"/>
      <c r="GT435" s="34"/>
      <c r="GU435" s="34"/>
      <c r="GV435" s="34"/>
      <c r="GW435" s="34"/>
      <c r="GX435" s="34"/>
      <c r="GY435" s="34"/>
      <c r="GZ435" s="34"/>
      <c r="HA435" s="34"/>
      <c r="HB435" s="34"/>
      <c r="HC435" s="34"/>
      <c r="HD435" s="34"/>
      <c r="HE435" s="34"/>
      <c r="HF435" s="34"/>
      <c r="HG435" s="34"/>
      <c r="HH435" s="34"/>
      <c r="HI435" s="34"/>
      <c r="HJ435" s="34"/>
      <c r="HK435" s="34"/>
      <c r="HL435" s="34"/>
      <c r="HM435" s="34"/>
      <c r="HN435" s="34"/>
      <c r="HO435" s="34"/>
      <c r="HP435" s="34"/>
      <c r="HQ435" s="34"/>
      <c r="HR435" s="34"/>
      <c r="HS435" s="34"/>
      <c r="HT435" s="34"/>
      <c r="HU435" s="34"/>
      <c r="HV435" s="34"/>
      <c r="HW435" s="34"/>
      <c r="HX435" s="34"/>
      <c r="HY435" s="34"/>
      <c r="HZ435" s="34"/>
      <c r="IA435" s="34"/>
      <c r="IB435" s="34"/>
      <c r="IC435" s="34"/>
      <c r="ID435" s="34"/>
      <c r="IE435" s="34"/>
      <c r="IF435" s="34"/>
      <c r="IG435" s="34"/>
      <c r="IH435" s="34"/>
      <c r="II435" s="34"/>
      <c r="IJ435" s="34"/>
      <c r="IK435" s="34"/>
      <c r="IL435" s="34"/>
      <c r="IM435" s="34"/>
      <c r="IN435" s="34"/>
      <c r="IO435" s="34"/>
      <c r="IP435" s="34"/>
      <c r="IQ435" s="34"/>
      <c r="IR435" s="34"/>
      <c r="IS435" s="34"/>
      <c r="IT435" s="34"/>
      <c r="IU435" s="34"/>
      <c r="IV435" s="34"/>
      <c r="IW435" s="34"/>
      <c r="IX435" s="34"/>
      <c r="IY435" s="34"/>
      <c r="IZ435" s="34"/>
      <c r="JA435" s="34"/>
      <c r="JB435" s="34"/>
      <c r="JC435" s="34"/>
      <c r="JD435" s="34"/>
      <c r="JE435" s="34"/>
      <c r="JF435" s="34"/>
      <c r="JG435" s="34"/>
      <c r="JH435" s="34"/>
      <c r="JI435" s="34"/>
      <c r="JJ435" s="34"/>
      <c r="JK435" s="34"/>
      <c r="JL435" s="34"/>
      <c r="JM435" s="34"/>
      <c r="JN435" s="34"/>
      <c r="JO435" s="34"/>
      <c r="JP435" s="34"/>
      <c r="JQ435" s="34"/>
      <c r="JR435" s="34"/>
      <c r="JS435" s="34"/>
      <c r="JT435" s="34"/>
      <c r="JU435" s="34"/>
      <c r="JV435" s="34"/>
      <c r="JW435" s="34"/>
      <c r="JX435" s="34"/>
      <c r="JY435" s="34"/>
      <c r="JZ435" s="34"/>
      <c r="KA435" s="34"/>
      <c r="KB435" s="34"/>
      <c r="KC435" s="34"/>
      <c r="KD435" s="34"/>
      <c r="KE435" s="34"/>
      <c r="KF435" s="34"/>
      <c r="KG435" s="34"/>
      <c r="KH435" s="34"/>
      <c r="KI435" s="34"/>
      <c r="KJ435" s="34"/>
      <c r="KK435" s="34"/>
      <c r="KL435" s="34"/>
      <c r="KM435" s="34"/>
      <c r="KN435" s="34"/>
      <c r="KO435" s="34"/>
      <c r="KP435" s="34"/>
      <c r="KQ435" s="34"/>
      <c r="KR435" s="34"/>
      <c r="KS435" s="34"/>
      <c r="KT435" s="34"/>
      <c r="KU435" s="34"/>
      <c r="KV435" s="34"/>
      <c r="KW435" s="34"/>
      <c r="KX435" s="34"/>
      <c r="KY435" s="34"/>
      <c r="KZ435" s="34"/>
      <c r="LA435" s="34"/>
      <c r="LB435" s="34"/>
      <c r="LC435" s="34"/>
      <c r="LD435" s="34"/>
      <c r="LE435" s="34"/>
      <c r="LF435" s="34"/>
      <c r="LG435" s="34"/>
      <c r="LH435" s="34"/>
      <c r="LI435" s="34"/>
      <c r="LJ435" s="34"/>
      <c r="LK435" s="34"/>
      <c r="LL435" s="34"/>
      <c r="LM435" s="34"/>
      <c r="LN435" s="34"/>
      <c r="LO435" s="34"/>
      <c r="LP435" s="34"/>
      <c r="LQ435" s="34"/>
      <c r="LR435" s="34"/>
      <c r="LS435" s="34"/>
      <c r="LT435" s="34"/>
      <c r="LU435" s="34"/>
      <c r="LV435" s="34"/>
      <c r="LW435" s="34"/>
      <c r="LX435" s="34"/>
      <c r="LY435" s="34"/>
      <c r="LZ435" s="34"/>
      <c r="MA435" s="34"/>
      <c r="MB435" s="34"/>
      <c r="MC435" s="34"/>
      <c r="MD435" s="34"/>
      <c r="ME435" s="34"/>
      <c r="MF435" s="34"/>
      <c r="MG435" s="34"/>
      <c r="MH435" s="34"/>
      <c r="MI435" s="34"/>
      <c r="MJ435" s="34"/>
      <c r="MK435" s="34"/>
      <c r="ML435" s="34"/>
      <c r="MM435" s="34"/>
      <c r="MN435" s="34"/>
      <c r="MO435" s="34"/>
      <c r="MP435" s="34"/>
      <c r="MQ435" s="34"/>
      <c r="MR435" s="34"/>
      <c r="MS435" s="34"/>
      <c r="MT435" s="34"/>
      <c r="MU435" s="34"/>
      <c r="MV435" s="34"/>
      <c r="MW435" s="34"/>
      <c r="MX435" s="34"/>
      <c r="MY435" s="34"/>
      <c r="MZ435" s="34"/>
      <c r="NA435" s="34"/>
      <c r="NB435" s="34"/>
      <c r="NC435" s="34"/>
      <c r="ND435" s="34"/>
      <c r="NE435" s="34"/>
      <c r="NF435" s="34"/>
      <c r="NG435" s="34"/>
      <c r="NH435" s="34"/>
      <c r="NI435" s="34"/>
      <c r="NJ435" s="34"/>
      <c r="NK435" s="34"/>
      <c r="NL435" s="34"/>
      <c r="NM435" s="34"/>
      <c r="NN435" s="34"/>
      <c r="NO435" s="34"/>
      <c r="NP435" s="34"/>
      <c r="NQ435" s="34"/>
      <c r="NR435" s="34"/>
      <c r="NS435" s="34"/>
      <c r="NT435" s="34"/>
      <c r="NU435" s="34"/>
      <c r="NV435" s="34"/>
      <c r="NW435" s="34"/>
      <c r="NX435" s="34"/>
      <c r="NY435" s="34"/>
      <c r="NZ435" s="34"/>
      <c r="OA435" s="34"/>
      <c r="OB435" s="34"/>
      <c r="OC435" s="34"/>
      <c r="OD435" s="34"/>
      <c r="OE435" s="34"/>
      <c r="OF435" s="34"/>
      <c r="OG435" s="34"/>
      <c r="OH435" s="34"/>
      <c r="OI435" s="34"/>
      <c r="OJ435" s="34"/>
      <c r="OK435" s="34"/>
      <c r="OL435" s="34"/>
      <c r="OM435" s="34"/>
      <c r="ON435" s="34"/>
      <c r="OO435" s="34"/>
      <c r="OP435" s="34"/>
      <c r="OQ435" s="34"/>
      <c r="OR435" s="34"/>
      <c r="OS435" s="34"/>
      <c r="OT435" s="34"/>
      <c r="OU435" s="34"/>
      <c r="OV435" s="34"/>
      <c r="OW435" s="34"/>
      <c r="OX435" s="34"/>
      <c r="OY435" s="34"/>
      <c r="OZ435" s="34"/>
      <c r="PA435" s="34"/>
      <c r="PB435" s="34"/>
      <c r="PC435" s="34"/>
      <c r="PD435" s="34"/>
      <c r="PE435" s="34"/>
      <c r="PF435" s="34"/>
      <c r="PG435" s="34"/>
      <c r="PH435" s="34"/>
      <c r="PI435" s="34"/>
      <c r="PJ435" s="34"/>
      <c r="PK435" s="34"/>
      <c r="PL435" s="34"/>
      <c r="PM435" s="34"/>
      <c r="PN435" s="34"/>
      <c r="PO435" s="34"/>
      <c r="PP435" s="34"/>
      <c r="PQ435" s="34"/>
      <c r="PR435" s="34"/>
      <c r="PS435" s="34"/>
      <c r="PT435" s="34"/>
      <c r="PU435" s="34"/>
      <c r="PV435" s="34"/>
      <c r="PW435" s="34"/>
      <c r="PX435" s="34"/>
      <c r="PY435" s="34"/>
      <c r="PZ435" s="34"/>
      <c r="QA435" s="34"/>
      <c r="QB435" s="34"/>
      <c r="QC435" s="34"/>
      <c r="QD435" s="34"/>
      <c r="QE435" s="34"/>
      <c r="QF435" s="34"/>
      <c r="QG435" s="34"/>
      <c r="QH435" s="34"/>
      <c r="QI435" s="34"/>
      <c r="QJ435" s="34"/>
      <c r="QK435" s="34"/>
      <c r="QL435" s="34"/>
      <c r="QM435" s="34"/>
    </row>
    <row r="436" spans="1:455" x14ac:dyDescent="0.2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  <c r="EX436" s="34"/>
      <c r="EY436" s="34"/>
      <c r="EZ436" s="34"/>
      <c r="FA436" s="34"/>
      <c r="FB436" s="34"/>
      <c r="FC436" s="34"/>
      <c r="FD436" s="34"/>
      <c r="FE436" s="34"/>
      <c r="FF436" s="34"/>
      <c r="FG436" s="34"/>
      <c r="FH436" s="34"/>
      <c r="FI436" s="34"/>
      <c r="FJ436" s="34"/>
      <c r="FK436" s="34"/>
      <c r="FL436" s="34"/>
      <c r="FM436" s="34"/>
      <c r="FN436" s="34"/>
      <c r="FO436" s="34"/>
      <c r="FP436" s="34"/>
      <c r="FQ436" s="34"/>
      <c r="FR436" s="34"/>
      <c r="FS436" s="34"/>
      <c r="FT436" s="34"/>
      <c r="FU436" s="34"/>
      <c r="FV436" s="34"/>
      <c r="FW436" s="34"/>
      <c r="FX436" s="34"/>
      <c r="FY436" s="34"/>
      <c r="FZ436" s="34"/>
      <c r="GA436" s="34"/>
      <c r="GB436" s="34"/>
      <c r="GC436" s="34"/>
      <c r="GD436" s="34"/>
      <c r="GE436" s="34"/>
      <c r="GF436" s="34"/>
      <c r="GG436" s="34"/>
      <c r="GH436" s="34"/>
      <c r="GI436" s="34"/>
      <c r="GJ436" s="34"/>
      <c r="GK436" s="34"/>
      <c r="GL436" s="34"/>
      <c r="GM436" s="34"/>
      <c r="GN436" s="34"/>
      <c r="GO436" s="34"/>
      <c r="GP436" s="34"/>
      <c r="GQ436" s="34"/>
      <c r="GR436" s="34"/>
      <c r="GS436" s="34"/>
      <c r="GT436" s="34"/>
      <c r="GU436" s="34"/>
      <c r="GV436" s="34"/>
      <c r="GW436" s="34"/>
      <c r="GX436" s="34"/>
      <c r="GY436" s="34"/>
      <c r="GZ436" s="34"/>
      <c r="HA436" s="34"/>
      <c r="HB436" s="34"/>
      <c r="HC436" s="34"/>
      <c r="HD436" s="34"/>
      <c r="HE436" s="34"/>
      <c r="HF436" s="34"/>
      <c r="HG436" s="34"/>
      <c r="HH436" s="34"/>
      <c r="HI436" s="34"/>
      <c r="HJ436" s="34"/>
      <c r="HK436" s="34"/>
      <c r="HL436" s="34"/>
      <c r="HM436" s="34"/>
      <c r="HN436" s="34"/>
      <c r="HO436" s="34"/>
      <c r="HP436" s="34"/>
      <c r="HQ436" s="34"/>
      <c r="HR436" s="34"/>
      <c r="HS436" s="34"/>
      <c r="HT436" s="34"/>
      <c r="HU436" s="34"/>
      <c r="HV436" s="34"/>
      <c r="HW436" s="34"/>
      <c r="HX436" s="34"/>
      <c r="HY436" s="34"/>
      <c r="HZ436" s="34"/>
      <c r="IA436" s="34"/>
      <c r="IB436" s="34"/>
      <c r="IC436" s="34"/>
      <c r="ID436" s="34"/>
      <c r="IE436" s="34"/>
      <c r="IF436" s="34"/>
      <c r="IG436" s="34"/>
      <c r="IH436" s="34"/>
      <c r="II436" s="34"/>
      <c r="IJ436" s="34"/>
      <c r="IK436" s="34"/>
      <c r="IL436" s="34"/>
      <c r="IM436" s="34"/>
      <c r="IN436" s="34"/>
      <c r="IO436" s="34"/>
      <c r="IP436" s="34"/>
      <c r="IQ436" s="34"/>
      <c r="IR436" s="34"/>
      <c r="IS436" s="34"/>
      <c r="IT436" s="34"/>
      <c r="IU436" s="34"/>
      <c r="IV436" s="34"/>
      <c r="IW436" s="34"/>
      <c r="IX436" s="34"/>
      <c r="IY436" s="34"/>
      <c r="IZ436" s="34"/>
      <c r="JA436" s="34"/>
      <c r="JB436" s="34"/>
      <c r="JC436" s="34"/>
      <c r="JD436" s="34"/>
      <c r="JE436" s="34"/>
      <c r="JF436" s="34"/>
      <c r="JG436" s="34"/>
      <c r="JH436" s="34"/>
      <c r="JI436" s="34"/>
      <c r="JJ436" s="34"/>
      <c r="JK436" s="34"/>
      <c r="JL436" s="34"/>
      <c r="JM436" s="34"/>
      <c r="JN436" s="34"/>
      <c r="JO436" s="34"/>
      <c r="JP436" s="34"/>
      <c r="JQ436" s="34"/>
      <c r="JR436" s="34"/>
      <c r="JS436" s="34"/>
      <c r="JT436" s="34"/>
      <c r="JU436" s="34"/>
      <c r="JV436" s="34"/>
      <c r="JW436" s="34"/>
      <c r="JX436" s="34"/>
      <c r="JY436" s="34"/>
      <c r="JZ436" s="34"/>
      <c r="KA436" s="34"/>
      <c r="KB436" s="34"/>
      <c r="KC436" s="34"/>
      <c r="KD436" s="34"/>
      <c r="KE436" s="34"/>
      <c r="KF436" s="34"/>
      <c r="KG436" s="34"/>
      <c r="KH436" s="34"/>
      <c r="KI436" s="34"/>
      <c r="KJ436" s="34"/>
      <c r="KK436" s="34"/>
      <c r="KL436" s="34"/>
      <c r="KM436" s="34"/>
      <c r="KN436" s="34"/>
      <c r="KO436" s="34"/>
      <c r="KP436" s="34"/>
      <c r="KQ436" s="34"/>
      <c r="KR436" s="34"/>
      <c r="KS436" s="34"/>
      <c r="KT436" s="34"/>
      <c r="KU436" s="34"/>
      <c r="KV436" s="34"/>
      <c r="KW436" s="34"/>
      <c r="KX436" s="34"/>
      <c r="KY436" s="34"/>
      <c r="KZ436" s="34"/>
      <c r="LA436" s="34"/>
      <c r="LB436" s="34"/>
      <c r="LC436" s="34"/>
      <c r="LD436" s="34"/>
      <c r="LE436" s="34"/>
      <c r="LF436" s="34"/>
      <c r="LG436" s="34"/>
      <c r="LH436" s="34"/>
      <c r="LI436" s="34"/>
      <c r="LJ436" s="34"/>
      <c r="LK436" s="34"/>
      <c r="LL436" s="34"/>
      <c r="LM436" s="34"/>
      <c r="LN436" s="34"/>
      <c r="LO436" s="34"/>
      <c r="LP436" s="34"/>
      <c r="LQ436" s="34"/>
      <c r="LR436" s="34"/>
      <c r="LS436" s="34"/>
      <c r="LT436" s="34"/>
      <c r="LU436" s="34"/>
      <c r="LV436" s="34"/>
      <c r="LW436" s="34"/>
      <c r="LX436" s="34"/>
      <c r="LY436" s="34"/>
      <c r="LZ436" s="34"/>
      <c r="MA436" s="34"/>
      <c r="MB436" s="34"/>
      <c r="MC436" s="34"/>
      <c r="MD436" s="34"/>
      <c r="ME436" s="34"/>
      <c r="MF436" s="34"/>
      <c r="MG436" s="34"/>
      <c r="MH436" s="34"/>
      <c r="MI436" s="34"/>
      <c r="MJ436" s="34"/>
      <c r="MK436" s="34"/>
      <c r="ML436" s="34"/>
      <c r="MM436" s="34"/>
      <c r="MN436" s="34"/>
      <c r="MO436" s="34"/>
      <c r="MP436" s="34"/>
      <c r="MQ436" s="34"/>
      <c r="MR436" s="34"/>
      <c r="MS436" s="34"/>
      <c r="MT436" s="34"/>
      <c r="MU436" s="34"/>
      <c r="MV436" s="34"/>
      <c r="MW436" s="34"/>
      <c r="MX436" s="34"/>
      <c r="MY436" s="34"/>
      <c r="MZ436" s="34"/>
      <c r="NA436" s="34"/>
      <c r="NB436" s="34"/>
      <c r="NC436" s="34"/>
      <c r="ND436" s="34"/>
      <c r="NE436" s="34"/>
      <c r="NF436" s="34"/>
      <c r="NG436" s="34"/>
      <c r="NH436" s="34"/>
      <c r="NI436" s="34"/>
      <c r="NJ436" s="34"/>
      <c r="NK436" s="34"/>
      <c r="NL436" s="34"/>
      <c r="NM436" s="34"/>
      <c r="NN436" s="34"/>
      <c r="NO436" s="34"/>
      <c r="NP436" s="34"/>
      <c r="NQ436" s="34"/>
      <c r="NR436" s="34"/>
      <c r="NS436" s="34"/>
      <c r="NT436" s="34"/>
      <c r="NU436" s="34"/>
      <c r="NV436" s="34"/>
      <c r="NW436" s="34"/>
      <c r="NX436" s="34"/>
      <c r="NY436" s="34"/>
      <c r="NZ436" s="34"/>
      <c r="OA436" s="34"/>
      <c r="OB436" s="34"/>
      <c r="OC436" s="34"/>
      <c r="OD436" s="34"/>
      <c r="OE436" s="34"/>
      <c r="OF436" s="34"/>
      <c r="OG436" s="34"/>
      <c r="OH436" s="34"/>
      <c r="OI436" s="34"/>
      <c r="OJ436" s="34"/>
      <c r="OK436" s="34"/>
      <c r="OL436" s="34"/>
      <c r="OM436" s="34"/>
      <c r="ON436" s="34"/>
      <c r="OO436" s="34"/>
      <c r="OP436" s="34"/>
      <c r="OQ436" s="34"/>
      <c r="OR436" s="34"/>
      <c r="OS436" s="34"/>
      <c r="OT436" s="34"/>
      <c r="OU436" s="34"/>
      <c r="OV436" s="34"/>
      <c r="OW436" s="34"/>
      <c r="OX436" s="34"/>
      <c r="OY436" s="34"/>
      <c r="OZ436" s="34"/>
      <c r="PA436" s="34"/>
      <c r="PB436" s="34"/>
      <c r="PC436" s="34"/>
      <c r="PD436" s="34"/>
      <c r="PE436" s="34"/>
      <c r="PF436" s="34"/>
      <c r="PG436" s="34"/>
      <c r="PH436" s="34"/>
      <c r="PI436" s="34"/>
      <c r="PJ436" s="34"/>
      <c r="PK436" s="34"/>
      <c r="PL436" s="34"/>
      <c r="PM436" s="34"/>
      <c r="PN436" s="34"/>
      <c r="PO436" s="34"/>
      <c r="PP436" s="34"/>
      <c r="PQ436" s="34"/>
      <c r="PR436" s="34"/>
      <c r="PS436" s="34"/>
      <c r="PT436" s="34"/>
      <c r="PU436" s="34"/>
      <c r="PV436" s="34"/>
      <c r="PW436" s="34"/>
      <c r="PX436" s="34"/>
      <c r="PY436" s="34"/>
      <c r="PZ436" s="34"/>
      <c r="QA436" s="34"/>
      <c r="QB436" s="34"/>
      <c r="QC436" s="34"/>
      <c r="QD436" s="34"/>
      <c r="QE436" s="34"/>
      <c r="QF436" s="34"/>
      <c r="QG436" s="34"/>
      <c r="QH436" s="34"/>
      <c r="QI436" s="34"/>
      <c r="QJ436" s="34"/>
      <c r="QK436" s="34"/>
      <c r="QL436" s="34"/>
      <c r="QM436" s="34"/>
    </row>
    <row r="437" spans="1:455" x14ac:dyDescent="0.2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  <c r="DN437" s="34"/>
      <c r="DO437" s="34"/>
      <c r="DP437" s="34"/>
      <c r="DQ437" s="34"/>
      <c r="DR437" s="34"/>
      <c r="DS437" s="34"/>
      <c r="DT437" s="34"/>
      <c r="DU437" s="34"/>
      <c r="DV437" s="34"/>
      <c r="DW437" s="34"/>
      <c r="DX437" s="34"/>
      <c r="DY437" s="34"/>
      <c r="DZ437" s="34"/>
      <c r="EA437" s="34"/>
      <c r="EB437" s="34"/>
      <c r="EC437" s="34"/>
      <c r="ED437" s="34"/>
      <c r="EE437" s="34"/>
      <c r="EF437" s="34"/>
      <c r="EG437" s="34"/>
      <c r="EH437" s="34"/>
      <c r="EI437" s="34"/>
      <c r="EJ437" s="34"/>
      <c r="EK437" s="34"/>
      <c r="EL437" s="34"/>
      <c r="EM437" s="34"/>
      <c r="EN437" s="34"/>
      <c r="EO437" s="34"/>
      <c r="EP437" s="34"/>
      <c r="EQ437" s="34"/>
      <c r="ER437" s="34"/>
      <c r="ES437" s="34"/>
      <c r="ET437" s="34"/>
      <c r="EU437" s="34"/>
      <c r="EV437" s="34"/>
      <c r="EW437" s="34"/>
      <c r="EX437" s="34"/>
      <c r="EY437" s="34"/>
      <c r="EZ437" s="34"/>
      <c r="FA437" s="34"/>
      <c r="FB437" s="34"/>
      <c r="FC437" s="34"/>
      <c r="FD437" s="34"/>
      <c r="FE437" s="34"/>
      <c r="FF437" s="34"/>
      <c r="FG437" s="34"/>
      <c r="FH437" s="34"/>
      <c r="FI437" s="34"/>
      <c r="FJ437" s="34"/>
      <c r="FK437" s="34"/>
      <c r="FL437" s="34"/>
      <c r="FM437" s="34"/>
      <c r="FN437" s="34"/>
      <c r="FO437" s="34"/>
      <c r="FP437" s="34"/>
      <c r="FQ437" s="34"/>
      <c r="FR437" s="34"/>
      <c r="FS437" s="34"/>
      <c r="FT437" s="34"/>
      <c r="FU437" s="34"/>
      <c r="FV437" s="34"/>
      <c r="FW437" s="34"/>
      <c r="FX437" s="34"/>
      <c r="FY437" s="34"/>
      <c r="FZ437" s="34"/>
      <c r="GA437" s="34"/>
      <c r="GB437" s="34"/>
      <c r="GC437" s="34"/>
      <c r="GD437" s="34"/>
      <c r="GE437" s="34"/>
      <c r="GF437" s="34"/>
      <c r="GG437" s="34"/>
      <c r="GH437" s="34"/>
      <c r="GI437" s="34"/>
      <c r="GJ437" s="34"/>
      <c r="GK437" s="34"/>
      <c r="GL437" s="34"/>
      <c r="GM437" s="34"/>
      <c r="GN437" s="34"/>
      <c r="GO437" s="34"/>
      <c r="GP437" s="34"/>
      <c r="GQ437" s="34"/>
      <c r="GR437" s="34"/>
      <c r="GS437" s="34"/>
      <c r="GT437" s="34"/>
      <c r="GU437" s="34"/>
      <c r="GV437" s="34"/>
      <c r="GW437" s="34"/>
      <c r="GX437" s="34"/>
      <c r="GY437" s="34"/>
      <c r="GZ437" s="34"/>
      <c r="HA437" s="34"/>
      <c r="HB437" s="34"/>
      <c r="HC437" s="34"/>
      <c r="HD437" s="34"/>
      <c r="HE437" s="34"/>
      <c r="HF437" s="34"/>
      <c r="HG437" s="34"/>
      <c r="HH437" s="34"/>
      <c r="HI437" s="34"/>
      <c r="HJ437" s="34"/>
      <c r="HK437" s="34"/>
      <c r="HL437" s="34"/>
      <c r="HM437" s="34"/>
      <c r="HN437" s="34"/>
      <c r="HO437" s="34"/>
      <c r="HP437" s="34"/>
      <c r="HQ437" s="34"/>
      <c r="HR437" s="34"/>
      <c r="HS437" s="34"/>
      <c r="HT437" s="34"/>
      <c r="HU437" s="34"/>
      <c r="HV437" s="34"/>
      <c r="HW437" s="34"/>
      <c r="HX437" s="34"/>
      <c r="HY437" s="34"/>
      <c r="HZ437" s="34"/>
      <c r="IA437" s="34"/>
      <c r="IB437" s="34"/>
      <c r="IC437" s="34"/>
      <c r="ID437" s="34"/>
      <c r="IE437" s="34"/>
      <c r="IF437" s="34"/>
      <c r="IG437" s="34"/>
      <c r="IH437" s="34"/>
      <c r="II437" s="34"/>
      <c r="IJ437" s="34"/>
      <c r="IK437" s="34"/>
      <c r="IL437" s="34"/>
      <c r="IM437" s="34"/>
      <c r="IN437" s="34"/>
      <c r="IO437" s="34"/>
      <c r="IP437" s="34"/>
      <c r="IQ437" s="34"/>
      <c r="IR437" s="34"/>
      <c r="IS437" s="34"/>
      <c r="IT437" s="34"/>
      <c r="IU437" s="34"/>
      <c r="IV437" s="34"/>
      <c r="IW437" s="34"/>
      <c r="IX437" s="34"/>
      <c r="IY437" s="34"/>
      <c r="IZ437" s="34"/>
      <c r="JA437" s="34"/>
      <c r="JB437" s="34"/>
      <c r="JC437" s="34"/>
      <c r="JD437" s="34"/>
      <c r="JE437" s="34"/>
      <c r="JF437" s="34"/>
      <c r="JG437" s="34"/>
      <c r="JH437" s="34"/>
      <c r="JI437" s="34"/>
      <c r="JJ437" s="34"/>
      <c r="JK437" s="34"/>
      <c r="JL437" s="34"/>
      <c r="JM437" s="34"/>
      <c r="JN437" s="34"/>
      <c r="JO437" s="34"/>
      <c r="JP437" s="34"/>
      <c r="JQ437" s="34"/>
      <c r="JR437" s="34"/>
      <c r="JS437" s="34"/>
      <c r="JT437" s="34"/>
      <c r="JU437" s="34"/>
      <c r="JV437" s="34"/>
      <c r="JW437" s="34"/>
      <c r="JX437" s="34"/>
      <c r="JY437" s="34"/>
      <c r="JZ437" s="34"/>
      <c r="KA437" s="34"/>
      <c r="KB437" s="34"/>
      <c r="KC437" s="34"/>
      <c r="KD437" s="34"/>
      <c r="KE437" s="34"/>
      <c r="KF437" s="34"/>
      <c r="KG437" s="34"/>
      <c r="KH437" s="34"/>
      <c r="KI437" s="34"/>
      <c r="KJ437" s="34"/>
      <c r="KK437" s="34"/>
      <c r="KL437" s="34"/>
      <c r="KM437" s="34"/>
      <c r="KN437" s="34"/>
      <c r="KO437" s="34"/>
      <c r="KP437" s="34"/>
      <c r="KQ437" s="34"/>
      <c r="KR437" s="34"/>
      <c r="KS437" s="34"/>
      <c r="KT437" s="34"/>
      <c r="KU437" s="34"/>
      <c r="KV437" s="34"/>
      <c r="KW437" s="34"/>
      <c r="KX437" s="34"/>
      <c r="KY437" s="34"/>
      <c r="KZ437" s="34"/>
      <c r="LA437" s="34"/>
      <c r="LB437" s="34"/>
      <c r="LC437" s="34"/>
      <c r="LD437" s="34"/>
      <c r="LE437" s="34"/>
      <c r="LF437" s="34"/>
      <c r="LG437" s="34"/>
      <c r="LH437" s="34"/>
      <c r="LI437" s="34"/>
      <c r="LJ437" s="34"/>
      <c r="LK437" s="34"/>
      <c r="LL437" s="34"/>
      <c r="LM437" s="34"/>
      <c r="LN437" s="34"/>
      <c r="LO437" s="34"/>
      <c r="LP437" s="34"/>
      <c r="LQ437" s="34"/>
      <c r="LR437" s="34"/>
      <c r="LS437" s="34"/>
      <c r="LT437" s="34"/>
      <c r="LU437" s="34"/>
      <c r="LV437" s="34"/>
      <c r="LW437" s="34"/>
      <c r="LX437" s="34"/>
      <c r="LY437" s="34"/>
      <c r="LZ437" s="34"/>
      <c r="MA437" s="34"/>
      <c r="MB437" s="34"/>
      <c r="MC437" s="34"/>
      <c r="MD437" s="34"/>
      <c r="ME437" s="34"/>
      <c r="MF437" s="34"/>
      <c r="MG437" s="34"/>
      <c r="MH437" s="34"/>
      <c r="MI437" s="34"/>
      <c r="MJ437" s="34"/>
      <c r="MK437" s="34"/>
      <c r="ML437" s="34"/>
      <c r="MM437" s="34"/>
      <c r="MN437" s="34"/>
      <c r="MO437" s="34"/>
      <c r="MP437" s="34"/>
      <c r="MQ437" s="34"/>
      <c r="MR437" s="34"/>
      <c r="MS437" s="34"/>
      <c r="MT437" s="34"/>
      <c r="MU437" s="34"/>
      <c r="MV437" s="34"/>
      <c r="MW437" s="34"/>
      <c r="MX437" s="34"/>
      <c r="MY437" s="34"/>
      <c r="MZ437" s="34"/>
      <c r="NA437" s="34"/>
      <c r="NB437" s="34"/>
      <c r="NC437" s="34"/>
      <c r="ND437" s="34"/>
      <c r="NE437" s="34"/>
      <c r="NF437" s="34"/>
      <c r="NG437" s="34"/>
      <c r="NH437" s="34"/>
      <c r="NI437" s="34"/>
      <c r="NJ437" s="34"/>
      <c r="NK437" s="34"/>
      <c r="NL437" s="34"/>
      <c r="NM437" s="34"/>
      <c r="NN437" s="34"/>
      <c r="NO437" s="34"/>
      <c r="NP437" s="34"/>
      <c r="NQ437" s="34"/>
      <c r="NR437" s="34"/>
      <c r="NS437" s="34"/>
      <c r="NT437" s="34"/>
      <c r="NU437" s="34"/>
      <c r="NV437" s="34"/>
      <c r="NW437" s="34"/>
      <c r="NX437" s="34"/>
      <c r="NY437" s="34"/>
      <c r="NZ437" s="34"/>
      <c r="OA437" s="34"/>
      <c r="OB437" s="34"/>
      <c r="OC437" s="34"/>
      <c r="OD437" s="34"/>
      <c r="OE437" s="34"/>
      <c r="OF437" s="34"/>
      <c r="OG437" s="34"/>
      <c r="OH437" s="34"/>
      <c r="OI437" s="34"/>
      <c r="OJ437" s="34"/>
      <c r="OK437" s="34"/>
      <c r="OL437" s="34"/>
      <c r="OM437" s="34"/>
      <c r="ON437" s="34"/>
      <c r="OO437" s="34"/>
      <c r="OP437" s="34"/>
      <c r="OQ437" s="34"/>
      <c r="OR437" s="34"/>
      <c r="OS437" s="34"/>
      <c r="OT437" s="34"/>
      <c r="OU437" s="34"/>
      <c r="OV437" s="34"/>
      <c r="OW437" s="34"/>
      <c r="OX437" s="34"/>
      <c r="OY437" s="34"/>
      <c r="OZ437" s="34"/>
      <c r="PA437" s="34"/>
      <c r="PB437" s="34"/>
      <c r="PC437" s="34"/>
      <c r="PD437" s="34"/>
      <c r="PE437" s="34"/>
      <c r="PF437" s="34"/>
      <c r="PG437" s="34"/>
      <c r="PH437" s="34"/>
      <c r="PI437" s="34"/>
      <c r="PJ437" s="34"/>
      <c r="PK437" s="34"/>
      <c r="PL437" s="34"/>
      <c r="PM437" s="34"/>
      <c r="PN437" s="34"/>
      <c r="PO437" s="34"/>
      <c r="PP437" s="34"/>
      <c r="PQ437" s="34"/>
      <c r="PR437" s="34"/>
      <c r="PS437" s="34"/>
      <c r="PT437" s="34"/>
      <c r="PU437" s="34"/>
      <c r="PV437" s="34"/>
      <c r="PW437" s="34"/>
      <c r="PX437" s="34"/>
      <c r="PY437" s="34"/>
      <c r="PZ437" s="34"/>
      <c r="QA437" s="34"/>
      <c r="QB437" s="34"/>
      <c r="QC437" s="34"/>
      <c r="QD437" s="34"/>
      <c r="QE437" s="34"/>
      <c r="QF437" s="34"/>
      <c r="QG437" s="34"/>
      <c r="QH437" s="34"/>
      <c r="QI437" s="34"/>
      <c r="QJ437" s="34"/>
      <c r="QK437" s="34"/>
      <c r="QL437" s="34"/>
      <c r="QM437" s="34"/>
    </row>
    <row r="438" spans="1:455" x14ac:dyDescent="0.2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  <c r="DN438" s="34"/>
      <c r="DO438" s="34"/>
      <c r="DP438" s="34"/>
      <c r="DQ438" s="34"/>
      <c r="DR438" s="34"/>
      <c r="DS438" s="34"/>
      <c r="DT438" s="34"/>
      <c r="DU438" s="34"/>
      <c r="DV438" s="34"/>
      <c r="DW438" s="34"/>
      <c r="DX438" s="34"/>
      <c r="DY438" s="34"/>
      <c r="DZ438" s="34"/>
      <c r="EA438" s="34"/>
      <c r="EB438" s="34"/>
      <c r="EC438" s="34"/>
      <c r="ED438" s="34"/>
      <c r="EE438" s="34"/>
      <c r="EF438" s="34"/>
      <c r="EG438" s="34"/>
      <c r="EH438" s="34"/>
      <c r="EI438" s="34"/>
      <c r="EJ438" s="34"/>
      <c r="EK438" s="34"/>
      <c r="EL438" s="34"/>
      <c r="EM438" s="34"/>
      <c r="EN438" s="34"/>
      <c r="EO438" s="34"/>
      <c r="EP438" s="34"/>
      <c r="EQ438" s="34"/>
      <c r="ER438" s="34"/>
      <c r="ES438" s="34"/>
      <c r="ET438" s="34"/>
      <c r="EU438" s="34"/>
      <c r="EV438" s="34"/>
      <c r="EW438" s="34"/>
      <c r="EX438" s="34"/>
      <c r="EY438" s="34"/>
      <c r="EZ438" s="34"/>
      <c r="FA438" s="34"/>
      <c r="FB438" s="34"/>
      <c r="FC438" s="34"/>
      <c r="FD438" s="34"/>
      <c r="FE438" s="34"/>
      <c r="FF438" s="34"/>
      <c r="FG438" s="34"/>
      <c r="FH438" s="34"/>
      <c r="FI438" s="34"/>
      <c r="FJ438" s="34"/>
      <c r="FK438" s="34"/>
      <c r="FL438" s="34"/>
      <c r="FM438" s="34"/>
      <c r="FN438" s="34"/>
      <c r="FO438" s="34"/>
      <c r="FP438" s="34"/>
      <c r="FQ438" s="34"/>
      <c r="FR438" s="34"/>
      <c r="FS438" s="34"/>
      <c r="FT438" s="34"/>
      <c r="FU438" s="34"/>
      <c r="FV438" s="34"/>
      <c r="FW438" s="34"/>
      <c r="FX438" s="34"/>
      <c r="FY438" s="34"/>
      <c r="FZ438" s="34"/>
      <c r="GA438" s="34"/>
      <c r="GB438" s="34"/>
      <c r="GC438" s="34"/>
      <c r="GD438" s="34"/>
      <c r="GE438" s="34"/>
      <c r="GF438" s="34"/>
      <c r="GG438" s="34"/>
      <c r="GH438" s="34"/>
      <c r="GI438" s="34"/>
      <c r="GJ438" s="34"/>
      <c r="GK438" s="34"/>
      <c r="GL438" s="34"/>
      <c r="GM438" s="34"/>
      <c r="GN438" s="34"/>
      <c r="GO438" s="34"/>
      <c r="GP438" s="34"/>
      <c r="GQ438" s="34"/>
      <c r="GR438" s="34"/>
      <c r="GS438" s="34"/>
      <c r="GT438" s="34"/>
      <c r="GU438" s="34"/>
      <c r="GV438" s="34"/>
      <c r="GW438" s="34"/>
      <c r="GX438" s="34"/>
      <c r="GY438" s="34"/>
      <c r="GZ438" s="34"/>
      <c r="HA438" s="34"/>
      <c r="HB438" s="34"/>
      <c r="HC438" s="34"/>
      <c r="HD438" s="34"/>
      <c r="HE438" s="34"/>
      <c r="HF438" s="34"/>
      <c r="HG438" s="34"/>
      <c r="HH438" s="34"/>
      <c r="HI438" s="34"/>
      <c r="HJ438" s="34"/>
      <c r="HK438" s="34"/>
      <c r="HL438" s="34"/>
      <c r="HM438" s="34"/>
      <c r="HN438" s="34"/>
      <c r="HO438" s="34"/>
      <c r="HP438" s="34"/>
      <c r="HQ438" s="34"/>
      <c r="HR438" s="34"/>
      <c r="HS438" s="34"/>
      <c r="HT438" s="34"/>
      <c r="HU438" s="34"/>
      <c r="HV438" s="34"/>
      <c r="HW438" s="34"/>
      <c r="HX438" s="34"/>
      <c r="HY438" s="34"/>
      <c r="HZ438" s="34"/>
      <c r="IA438" s="34"/>
      <c r="IB438" s="34"/>
      <c r="IC438" s="34"/>
      <c r="ID438" s="34"/>
      <c r="IE438" s="34"/>
      <c r="IF438" s="34"/>
      <c r="IG438" s="34"/>
      <c r="IH438" s="34"/>
      <c r="II438" s="34"/>
      <c r="IJ438" s="34"/>
      <c r="IK438" s="34"/>
      <c r="IL438" s="34"/>
      <c r="IM438" s="34"/>
      <c r="IN438" s="34"/>
      <c r="IO438" s="34"/>
      <c r="IP438" s="34"/>
      <c r="IQ438" s="34"/>
      <c r="IR438" s="34"/>
      <c r="IS438" s="34"/>
      <c r="IT438" s="34"/>
      <c r="IU438" s="34"/>
      <c r="IV438" s="34"/>
      <c r="IW438" s="34"/>
      <c r="IX438" s="34"/>
      <c r="IY438" s="34"/>
      <c r="IZ438" s="34"/>
      <c r="JA438" s="34"/>
      <c r="JB438" s="34"/>
      <c r="JC438" s="34"/>
      <c r="JD438" s="34"/>
      <c r="JE438" s="34"/>
      <c r="JF438" s="34"/>
      <c r="JG438" s="34"/>
      <c r="JH438" s="34"/>
      <c r="JI438" s="34"/>
      <c r="JJ438" s="34"/>
      <c r="JK438" s="34"/>
      <c r="JL438" s="34"/>
      <c r="JM438" s="34"/>
      <c r="JN438" s="34"/>
      <c r="JO438" s="34"/>
      <c r="JP438" s="34"/>
      <c r="JQ438" s="34"/>
      <c r="JR438" s="34"/>
      <c r="JS438" s="34"/>
      <c r="JT438" s="34"/>
      <c r="JU438" s="34"/>
      <c r="JV438" s="34"/>
      <c r="JW438" s="34"/>
      <c r="JX438" s="34"/>
      <c r="JY438" s="34"/>
      <c r="JZ438" s="34"/>
      <c r="KA438" s="34"/>
      <c r="KB438" s="34"/>
      <c r="KC438" s="34"/>
      <c r="KD438" s="34"/>
      <c r="KE438" s="34"/>
      <c r="KF438" s="34"/>
      <c r="KG438" s="34"/>
      <c r="KH438" s="34"/>
      <c r="KI438" s="34"/>
      <c r="KJ438" s="34"/>
      <c r="KK438" s="34"/>
      <c r="KL438" s="34"/>
      <c r="KM438" s="34"/>
      <c r="KN438" s="34"/>
      <c r="KO438" s="34"/>
      <c r="KP438" s="34"/>
      <c r="KQ438" s="34"/>
      <c r="KR438" s="34"/>
      <c r="KS438" s="34"/>
      <c r="KT438" s="34"/>
      <c r="KU438" s="34"/>
      <c r="KV438" s="34"/>
      <c r="KW438" s="34"/>
      <c r="KX438" s="34"/>
      <c r="KY438" s="34"/>
      <c r="KZ438" s="34"/>
      <c r="LA438" s="34"/>
      <c r="LB438" s="34"/>
      <c r="LC438" s="34"/>
      <c r="LD438" s="34"/>
      <c r="LE438" s="34"/>
      <c r="LF438" s="34"/>
      <c r="LG438" s="34"/>
      <c r="LH438" s="34"/>
      <c r="LI438" s="34"/>
      <c r="LJ438" s="34"/>
      <c r="LK438" s="34"/>
      <c r="LL438" s="34"/>
      <c r="LM438" s="34"/>
      <c r="LN438" s="34"/>
      <c r="LO438" s="34"/>
      <c r="LP438" s="34"/>
      <c r="LQ438" s="34"/>
      <c r="LR438" s="34"/>
      <c r="LS438" s="34"/>
      <c r="LT438" s="34"/>
      <c r="LU438" s="34"/>
      <c r="LV438" s="34"/>
      <c r="LW438" s="34"/>
      <c r="LX438" s="34"/>
      <c r="LY438" s="34"/>
      <c r="LZ438" s="34"/>
      <c r="MA438" s="34"/>
      <c r="MB438" s="34"/>
      <c r="MC438" s="34"/>
      <c r="MD438" s="34"/>
      <c r="ME438" s="34"/>
      <c r="MF438" s="34"/>
      <c r="MG438" s="34"/>
      <c r="MH438" s="34"/>
      <c r="MI438" s="34"/>
      <c r="MJ438" s="34"/>
      <c r="MK438" s="34"/>
      <c r="ML438" s="34"/>
      <c r="MM438" s="34"/>
      <c r="MN438" s="34"/>
      <c r="MO438" s="34"/>
      <c r="MP438" s="34"/>
      <c r="MQ438" s="34"/>
      <c r="MR438" s="34"/>
      <c r="MS438" s="34"/>
      <c r="MT438" s="34"/>
      <c r="MU438" s="34"/>
      <c r="MV438" s="34"/>
      <c r="MW438" s="34"/>
      <c r="MX438" s="34"/>
      <c r="MY438" s="34"/>
      <c r="MZ438" s="34"/>
      <c r="NA438" s="34"/>
      <c r="NB438" s="34"/>
      <c r="NC438" s="34"/>
      <c r="ND438" s="34"/>
      <c r="NE438" s="34"/>
      <c r="NF438" s="34"/>
      <c r="NG438" s="34"/>
      <c r="NH438" s="34"/>
      <c r="NI438" s="34"/>
      <c r="NJ438" s="34"/>
      <c r="NK438" s="34"/>
      <c r="NL438" s="34"/>
      <c r="NM438" s="34"/>
      <c r="NN438" s="34"/>
      <c r="NO438" s="34"/>
      <c r="NP438" s="34"/>
      <c r="NQ438" s="34"/>
      <c r="NR438" s="34"/>
      <c r="NS438" s="34"/>
      <c r="NT438" s="34"/>
      <c r="NU438" s="34"/>
      <c r="NV438" s="34"/>
      <c r="NW438" s="34"/>
      <c r="NX438" s="34"/>
      <c r="NY438" s="34"/>
      <c r="NZ438" s="34"/>
      <c r="OA438" s="34"/>
      <c r="OB438" s="34"/>
      <c r="OC438" s="34"/>
      <c r="OD438" s="34"/>
      <c r="OE438" s="34"/>
      <c r="OF438" s="34"/>
      <c r="OG438" s="34"/>
      <c r="OH438" s="34"/>
      <c r="OI438" s="34"/>
      <c r="OJ438" s="34"/>
      <c r="OK438" s="34"/>
      <c r="OL438" s="34"/>
      <c r="OM438" s="34"/>
      <c r="ON438" s="34"/>
      <c r="OO438" s="34"/>
      <c r="OP438" s="34"/>
      <c r="OQ438" s="34"/>
      <c r="OR438" s="34"/>
      <c r="OS438" s="34"/>
      <c r="OT438" s="34"/>
      <c r="OU438" s="34"/>
      <c r="OV438" s="34"/>
      <c r="OW438" s="34"/>
      <c r="OX438" s="34"/>
      <c r="OY438" s="34"/>
      <c r="OZ438" s="34"/>
      <c r="PA438" s="34"/>
      <c r="PB438" s="34"/>
      <c r="PC438" s="34"/>
      <c r="PD438" s="34"/>
      <c r="PE438" s="34"/>
      <c r="PF438" s="34"/>
      <c r="PG438" s="34"/>
      <c r="PH438" s="34"/>
      <c r="PI438" s="34"/>
      <c r="PJ438" s="34"/>
      <c r="PK438" s="34"/>
      <c r="PL438" s="34"/>
      <c r="PM438" s="34"/>
      <c r="PN438" s="34"/>
      <c r="PO438" s="34"/>
      <c r="PP438" s="34"/>
      <c r="PQ438" s="34"/>
      <c r="PR438" s="34"/>
      <c r="PS438" s="34"/>
      <c r="PT438" s="34"/>
      <c r="PU438" s="34"/>
      <c r="PV438" s="34"/>
      <c r="PW438" s="34"/>
      <c r="PX438" s="34"/>
      <c r="PY438" s="34"/>
      <c r="PZ438" s="34"/>
      <c r="QA438" s="34"/>
      <c r="QB438" s="34"/>
      <c r="QC438" s="34"/>
      <c r="QD438" s="34"/>
      <c r="QE438" s="34"/>
      <c r="QF438" s="34"/>
      <c r="QG438" s="34"/>
      <c r="QH438" s="34"/>
      <c r="QI438" s="34"/>
      <c r="QJ438" s="34"/>
      <c r="QK438" s="34"/>
      <c r="QL438" s="34"/>
      <c r="QM438" s="34"/>
    </row>
    <row r="439" spans="1:455" x14ac:dyDescent="0.2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  <c r="DM439" s="34"/>
      <c r="DN439" s="34"/>
      <c r="DO439" s="34"/>
      <c r="DP439" s="34"/>
      <c r="DQ439" s="34"/>
      <c r="DR439" s="34"/>
      <c r="DS439" s="34"/>
      <c r="DT439" s="34"/>
      <c r="DU439" s="34"/>
      <c r="DV439" s="34"/>
      <c r="DW439" s="34"/>
      <c r="DX439" s="34"/>
      <c r="DY439" s="34"/>
      <c r="DZ439" s="34"/>
      <c r="EA439" s="34"/>
      <c r="EB439" s="34"/>
      <c r="EC439" s="34"/>
      <c r="ED439" s="34"/>
      <c r="EE439" s="34"/>
      <c r="EF439" s="34"/>
      <c r="EG439" s="34"/>
      <c r="EH439" s="34"/>
      <c r="EI439" s="34"/>
      <c r="EJ439" s="34"/>
      <c r="EK439" s="34"/>
      <c r="EL439" s="34"/>
      <c r="EM439" s="34"/>
      <c r="EN439" s="34"/>
      <c r="EO439" s="34"/>
      <c r="EP439" s="34"/>
      <c r="EQ439" s="34"/>
      <c r="ER439" s="34"/>
      <c r="ES439" s="34"/>
      <c r="ET439" s="34"/>
      <c r="EU439" s="34"/>
      <c r="EV439" s="34"/>
      <c r="EW439" s="34"/>
      <c r="EX439" s="34"/>
      <c r="EY439" s="34"/>
      <c r="EZ439" s="34"/>
      <c r="FA439" s="34"/>
      <c r="FB439" s="34"/>
      <c r="FC439" s="34"/>
      <c r="FD439" s="34"/>
      <c r="FE439" s="34"/>
      <c r="FF439" s="34"/>
      <c r="FG439" s="34"/>
      <c r="FH439" s="34"/>
      <c r="FI439" s="34"/>
      <c r="FJ439" s="34"/>
      <c r="FK439" s="34"/>
      <c r="FL439" s="34"/>
      <c r="FM439" s="34"/>
      <c r="FN439" s="34"/>
      <c r="FO439" s="34"/>
      <c r="FP439" s="34"/>
      <c r="FQ439" s="34"/>
      <c r="FR439" s="34"/>
      <c r="FS439" s="34"/>
      <c r="FT439" s="34"/>
      <c r="FU439" s="34"/>
      <c r="FV439" s="34"/>
      <c r="FW439" s="34"/>
      <c r="FX439" s="34"/>
      <c r="FY439" s="34"/>
      <c r="FZ439" s="34"/>
      <c r="GA439" s="34"/>
      <c r="GB439" s="34"/>
      <c r="GC439" s="34"/>
      <c r="GD439" s="34"/>
      <c r="GE439" s="34"/>
      <c r="GF439" s="34"/>
      <c r="GG439" s="34"/>
      <c r="GH439" s="34"/>
      <c r="GI439" s="34"/>
      <c r="GJ439" s="34"/>
      <c r="GK439" s="34"/>
      <c r="GL439" s="34"/>
      <c r="GM439" s="34"/>
      <c r="GN439" s="34"/>
      <c r="GO439" s="34"/>
      <c r="GP439" s="34"/>
      <c r="GQ439" s="34"/>
      <c r="GR439" s="34"/>
      <c r="GS439" s="34"/>
      <c r="GT439" s="34"/>
      <c r="GU439" s="34"/>
      <c r="GV439" s="34"/>
      <c r="GW439" s="34"/>
      <c r="GX439" s="34"/>
      <c r="GY439" s="34"/>
      <c r="GZ439" s="34"/>
      <c r="HA439" s="34"/>
      <c r="HB439" s="34"/>
      <c r="HC439" s="34"/>
      <c r="HD439" s="34"/>
      <c r="HE439" s="34"/>
      <c r="HF439" s="34"/>
      <c r="HG439" s="34"/>
      <c r="HH439" s="34"/>
      <c r="HI439" s="34"/>
      <c r="HJ439" s="34"/>
      <c r="HK439" s="34"/>
      <c r="HL439" s="34"/>
      <c r="HM439" s="34"/>
      <c r="HN439" s="34"/>
      <c r="HO439" s="34"/>
      <c r="HP439" s="34"/>
      <c r="HQ439" s="34"/>
      <c r="HR439" s="34"/>
      <c r="HS439" s="34"/>
      <c r="HT439" s="34"/>
      <c r="HU439" s="34"/>
      <c r="HV439" s="34"/>
      <c r="HW439" s="34"/>
      <c r="HX439" s="34"/>
      <c r="HY439" s="34"/>
      <c r="HZ439" s="34"/>
      <c r="IA439" s="34"/>
      <c r="IB439" s="34"/>
      <c r="IC439" s="34"/>
      <c r="ID439" s="34"/>
      <c r="IE439" s="34"/>
      <c r="IF439" s="34"/>
      <c r="IG439" s="34"/>
      <c r="IH439" s="34"/>
      <c r="II439" s="34"/>
      <c r="IJ439" s="34"/>
      <c r="IK439" s="34"/>
      <c r="IL439" s="34"/>
      <c r="IM439" s="34"/>
      <c r="IN439" s="34"/>
      <c r="IO439" s="34"/>
      <c r="IP439" s="34"/>
      <c r="IQ439" s="34"/>
      <c r="IR439" s="34"/>
      <c r="IS439" s="34"/>
      <c r="IT439" s="34"/>
      <c r="IU439" s="34"/>
      <c r="IV439" s="34"/>
      <c r="IW439" s="34"/>
      <c r="IX439" s="34"/>
      <c r="IY439" s="34"/>
      <c r="IZ439" s="34"/>
      <c r="JA439" s="34"/>
      <c r="JB439" s="34"/>
      <c r="JC439" s="34"/>
      <c r="JD439" s="34"/>
      <c r="JE439" s="34"/>
      <c r="JF439" s="34"/>
      <c r="JG439" s="34"/>
      <c r="JH439" s="34"/>
      <c r="JI439" s="34"/>
      <c r="JJ439" s="34"/>
      <c r="JK439" s="34"/>
      <c r="JL439" s="34"/>
      <c r="JM439" s="34"/>
      <c r="JN439" s="34"/>
      <c r="JO439" s="34"/>
      <c r="JP439" s="34"/>
      <c r="JQ439" s="34"/>
      <c r="JR439" s="34"/>
      <c r="JS439" s="34"/>
      <c r="JT439" s="34"/>
      <c r="JU439" s="34"/>
      <c r="JV439" s="34"/>
      <c r="JW439" s="34"/>
      <c r="JX439" s="34"/>
      <c r="JY439" s="34"/>
      <c r="JZ439" s="34"/>
      <c r="KA439" s="34"/>
      <c r="KB439" s="34"/>
      <c r="KC439" s="34"/>
      <c r="KD439" s="34"/>
      <c r="KE439" s="34"/>
      <c r="KF439" s="34"/>
      <c r="KG439" s="34"/>
      <c r="KH439" s="34"/>
      <c r="KI439" s="34"/>
      <c r="KJ439" s="34"/>
      <c r="KK439" s="34"/>
      <c r="KL439" s="34"/>
      <c r="KM439" s="34"/>
      <c r="KN439" s="34"/>
      <c r="KO439" s="34"/>
      <c r="KP439" s="34"/>
      <c r="KQ439" s="34"/>
      <c r="KR439" s="34"/>
      <c r="KS439" s="34"/>
      <c r="KT439" s="34"/>
      <c r="KU439" s="34"/>
      <c r="KV439" s="34"/>
      <c r="KW439" s="34"/>
      <c r="KX439" s="34"/>
      <c r="KY439" s="34"/>
      <c r="KZ439" s="34"/>
      <c r="LA439" s="34"/>
      <c r="LB439" s="34"/>
      <c r="LC439" s="34"/>
      <c r="LD439" s="34"/>
      <c r="LE439" s="34"/>
      <c r="LF439" s="34"/>
      <c r="LG439" s="34"/>
      <c r="LH439" s="34"/>
      <c r="LI439" s="34"/>
      <c r="LJ439" s="34"/>
      <c r="LK439" s="34"/>
      <c r="LL439" s="34"/>
      <c r="LM439" s="34"/>
      <c r="LN439" s="34"/>
      <c r="LO439" s="34"/>
      <c r="LP439" s="34"/>
      <c r="LQ439" s="34"/>
      <c r="LR439" s="34"/>
      <c r="LS439" s="34"/>
      <c r="LT439" s="34"/>
      <c r="LU439" s="34"/>
      <c r="LV439" s="34"/>
      <c r="LW439" s="34"/>
      <c r="LX439" s="34"/>
      <c r="LY439" s="34"/>
      <c r="LZ439" s="34"/>
      <c r="MA439" s="34"/>
      <c r="MB439" s="34"/>
      <c r="MC439" s="34"/>
      <c r="MD439" s="34"/>
      <c r="ME439" s="34"/>
      <c r="MF439" s="34"/>
      <c r="MG439" s="34"/>
      <c r="MH439" s="34"/>
      <c r="MI439" s="34"/>
      <c r="MJ439" s="34"/>
      <c r="MK439" s="34"/>
      <c r="ML439" s="34"/>
      <c r="MM439" s="34"/>
      <c r="MN439" s="34"/>
      <c r="MO439" s="34"/>
      <c r="MP439" s="34"/>
      <c r="MQ439" s="34"/>
      <c r="MR439" s="34"/>
      <c r="MS439" s="34"/>
      <c r="MT439" s="34"/>
      <c r="MU439" s="34"/>
      <c r="MV439" s="34"/>
      <c r="MW439" s="34"/>
      <c r="MX439" s="34"/>
      <c r="MY439" s="34"/>
      <c r="MZ439" s="34"/>
      <c r="NA439" s="34"/>
      <c r="NB439" s="34"/>
      <c r="NC439" s="34"/>
      <c r="ND439" s="34"/>
      <c r="NE439" s="34"/>
      <c r="NF439" s="34"/>
      <c r="NG439" s="34"/>
      <c r="NH439" s="34"/>
      <c r="NI439" s="34"/>
      <c r="NJ439" s="34"/>
      <c r="NK439" s="34"/>
      <c r="NL439" s="34"/>
      <c r="NM439" s="34"/>
      <c r="NN439" s="34"/>
      <c r="NO439" s="34"/>
      <c r="NP439" s="34"/>
      <c r="NQ439" s="34"/>
      <c r="NR439" s="34"/>
      <c r="NS439" s="34"/>
      <c r="NT439" s="34"/>
      <c r="NU439" s="34"/>
      <c r="NV439" s="34"/>
      <c r="NW439" s="34"/>
      <c r="NX439" s="34"/>
      <c r="NY439" s="34"/>
      <c r="NZ439" s="34"/>
      <c r="OA439" s="34"/>
      <c r="OB439" s="34"/>
      <c r="OC439" s="34"/>
      <c r="OD439" s="34"/>
      <c r="OE439" s="34"/>
      <c r="OF439" s="34"/>
      <c r="OG439" s="34"/>
      <c r="OH439" s="34"/>
      <c r="OI439" s="34"/>
      <c r="OJ439" s="34"/>
      <c r="OK439" s="34"/>
      <c r="OL439" s="34"/>
      <c r="OM439" s="34"/>
      <c r="ON439" s="34"/>
      <c r="OO439" s="34"/>
      <c r="OP439" s="34"/>
      <c r="OQ439" s="34"/>
      <c r="OR439" s="34"/>
      <c r="OS439" s="34"/>
      <c r="OT439" s="34"/>
      <c r="OU439" s="34"/>
      <c r="OV439" s="34"/>
      <c r="OW439" s="34"/>
      <c r="OX439" s="34"/>
      <c r="OY439" s="34"/>
      <c r="OZ439" s="34"/>
      <c r="PA439" s="34"/>
      <c r="PB439" s="34"/>
      <c r="PC439" s="34"/>
      <c r="PD439" s="34"/>
      <c r="PE439" s="34"/>
      <c r="PF439" s="34"/>
      <c r="PG439" s="34"/>
      <c r="PH439" s="34"/>
      <c r="PI439" s="34"/>
      <c r="PJ439" s="34"/>
      <c r="PK439" s="34"/>
      <c r="PL439" s="34"/>
      <c r="PM439" s="34"/>
      <c r="PN439" s="34"/>
      <c r="PO439" s="34"/>
      <c r="PP439" s="34"/>
      <c r="PQ439" s="34"/>
      <c r="PR439" s="34"/>
      <c r="PS439" s="34"/>
      <c r="PT439" s="34"/>
      <c r="PU439" s="34"/>
      <c r="PV439" s="34"/>
      <c r="PW439" s="34"/>
      <c r="PX439" s="34"/>
      <c r="PY439" s="34"/>
      <c r="PZ439" s="34"/>
      <c r="QA439" s="34"/>
      <c r="QB439" s="34"/>
      <c r="QC439" s="34"/>
      <c r="QD439" s="34"/>
      <c r="QE439" s="34"/>
      <c r="QF439" s="34"/>
      <c r="QG439" s="34"/>
      <c r="QH439" s="34"/>
      <c r="QI439" s="34"/>
      <c r="QJ439" s="34"/>
      <c r="QK439" s="34"/>
      <c r="QL439" s="34"/>
      <c r="QM439" s="34"/>
    </row>
    <row r="440" spans="1:455" x14ac:dyDescent="0.2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  <c r="EX440" s="34"/>
      <c r="EY440" s="34"/>
      <c r="EZ440" s="34"/>
      <c r="FA440" s="34"/>
      <c r="FB440" s="34"/>
      <c r="FC440" s="34"/>
      <c r="FD440" s="34"/>
      <c r="FE440" s="34"/>
      <c r="FF440" s="34"/>
      <c r="FG440" s="34"/>
      <c r="FH440" s="34"/>
      <c r="FI440" s="34"/>
      <c r="FJ440" s="34"/>
      <c r="FK440" s="34"/>
      <c r="FL440" s="34"/>
      <c r="FM440" s="34"/>
      <c r="FN440" s="34"/>
      <c r="FO440" s="34"/>
      <c r="FP440" s="34"/>
      <c r="FQ440" s="34"/>
      <c r="FR440" s="34"/>
      <c r="FS440" s="34"/>
      <c r="FT440" s="34"/>
      <c r="FU440" s="34"/>
      <c r="FV440" s="34"/>
      <c r="FW440" s="34"/>
      <c r="FX440" s="34"/>
      <c r="FY440" s="34"/>
      <c r="FZ440" s="34"/>
      <c r="GA440" s="34"/>
      <c r="GB440" s="34"/>
      <c r="GC440" s="34"/>
      <c r="GD440" s="34"/>
      <c r="GE440" s="34"/>
      <c r="GF440" s="34"/>
      <c r="GG440" s="34"/>
      <c r="GH440" s="34"/>
      <c r="GI440" s="34"/>
      <c r="GJ440" s="34"/>
      <c r="GK440" s="34"/>
      <c r="GL440" s="34"/>
      <c r="GM440" s="34"/>
      <c r="GN440" s="34"/>
      <c r="GO440" s="34"/>
      <c r="GP440" s="34"/>
      <c r="GQ440" s="34"/>
      <c r="GR440" s="34"/>
      <c r="GS440" s="34"/>
      <c r="GT440" s="34"/>
      <c r="GU440" s="34"/>
      <c r="GV440" s="34"/>
      <c r="GW440" s="34"/>
      <c r="GX440" s="34"/>
      <c r="GY440" s="34"/>
      <c r="GZ440" s="34"/>
      <c r="HA440" s="34"/>
      <c r="HB440" s="34"/>
      <c r="HC440" s="34"/>
      <c r="HD440" s="34"/>
      <c r="HE440" s="34"/>
      <c r="HF440" s="34"/>
      <c r="HG440" s="34"/>
      <c r="HH440" s="34"/>
      <c r="HI440" s="34"/>
      <c r="HJ440" s="34"/>
      <c r="HK440" s="34"/>
      <c r="HL440" s="34"/>
      <c r="HM440" s="34"/>
      <c r="HN440" s="34"/>
      <c r="HO440" s="34"/>
      <c r="HP440" s="34"/>
      <c r="HQ440" s="34"/>
      <c r="HR440" s="34"/>
      <c r="HS440" s="34"/>
      <c r="HT440" s="34"/>
      <c r="HU440" s="34"/>
      <c r="HV440" s="34"/>
      <c r="HW440" s="34"/>
      <c r="HX440" s="34"/>
      <c r="HY440" s="34"/>
      <c r="HZ440" s="34"/>
      <c r="IA440" s="34"/>
      <c r="IB440" s="34"/>
      <c r="IC440" s="34"/>
      <c r="ID440" s="34"/>
      <c r="IE440" s="34"/>
      <c r="IF440" s="34"/>
      <c r="IG440" s="34"/>
      <c r="IH440" s="34"/>
      <c r="II440" s="34"/>
      <c r="IJ440" s="34"/>
      <c r="IK440" s="34"/>
      <c r="IL440" s="34"/>
      <c r="IM440" s="34"/>
      <c r="IN440" s="34"/>
      <c r="IO440" s="34"/>
      <c r="IP440" s="34"/>
      <c r="IQ440" s="34"/>
      <c r="IR440" s="34"/>
      <c r="IS440" s="34"/>
      <c r="IT440" s="34"/>
      <c r="IU440" s="34"/>
      <c r="IV440" s="34"/>
      <c r="IW440" s="34"/>
      <c r="IX440" s="34"/>
      <c r="IY440" s="34"/>
      <c r="IZ440" s="34"/>
      <c r="JA440" s="34"/>
      <c r="JB440" s="34"/>
      <c r="JC440" s="34"/>
      <c r="JD440" s="34"/>
      <c r="JE440" s="34"/>
      <c r="JF440" s="34"/>
      <c r="JG440" s="34"/>
      <c r="JH440" s="34"/>
      <c r="JI440" s="34"/>
      <c r="JJ440" s="34"/>
      <c r="JK440" s="34"/>
      <c r="JL440" s="34"/>
      <c r="JM440" s="34"/>
      <c r="JN440" s="34"/>
      <c r="JO440" s="34"/>
      <c r="JP440" s="34"/>
      <c r="JQ440" s="34"/>
      <c r="JR440" s="34"/>
      <c r="JS440" s="34"/>
      <c r="JT440" s="34"/>
      <c r="JU440" s="34"/>
      <c r="JV440" s="34"/>
      <c r="JW440" s="34"/>
      <c r="JX440" s="34"/>
      <c r="JY440" s="34"/>
      <c r="JZ440" s="34"/>
      <c r="KA440" s="34"/>
      <c r="KB440" s="34"/>
      <c r="KC440" s="34"/>
      <c r="KD440" s="34"/>
      <c r="KE440" s="34"/>
      <c r="KF440" s="34"/>
      <c r="KG440" s="34"/>
      <c r="KH440" s="34"/>
      <c r="KI440" s="34"/>
      <c r="KJ440" s="34"/>
      <c r="KK440" s="34"/>
      <c r="KL440" s="34"/>
      <c r="KM440" s="34"/>
      <c r="KN440" s="34"/>
      <c r="KO440" s="34"/>
      <c r="KP440" s="34"/>
      <c r="KQ440" s="34"/>
      <c r="KR440" s="34"/>
      <c r="KS440" s="34"/>
      <c r="KT440" s="34"/>
      <c r="KU440" s="34"/>
      <c r="KV440" s="34"/>
      <c r="KW440" s="34"/>
      <c r="KX440" s="34"/>
      <c r="KY440" s="34"/>
      <c r="KZ440" s="34"/>
      <c r="LA440" s="34"/>
      <c r="LB440" s="34"/>
      <c r="LC440" s="34"/>
      <c r="LD440" s="34"/>
      <c r="LE440" s="34"/>
      <c r="LF440" s="34"/>
      <c r="LG440" s="34"/>
      <c r="LH440" s="34"/>
      <c r="LI440" s="34"/>
      <c r="LJ440" s="34"/>
      <c r="LK440" s="34"/>
      <c r="LL440" s="34"/>
      <c r="LM440" s="34"/>
      <c r="LN440" s="34"/>
      <c r="LO440" s="34"/>
      <c r="LP440" s="34"/>
      <c r="LQ440" s="34"/>
      <c r="LR440" s="34"/>
      <c r="LS440" s="34"/>
      <c r="LT440" s="34"/>
      <c r="LU440" s="34"/>
      <c r="LV440" s="34"/>
      <c r="LW440" s="34"/>
      <c r="LX440" s="34"/>
      <c r="LY440" s="34"/>
      <c r="LZ440" s="34"/>
      <c r="MA440" s="34"/>
      <c r="MB440" s="34"/>
      <c r="MC440" s="34"/>
      <c r="MD440" s="34"/>
      <c r="ME440" s="34"/>
      <c r="MF440" s="34"/>
      <c r="MG440" s="34"/>
      <c r="MH440" s="34"/>
      <c r="MI440" s="34"/>
      <c r="MJ440" s="34"/>
      <c r="MK440" s="34"/>
      <c r="ML440" s="34"/>
      <c r="MM440" s="34"/>
      <c r="MN440" s="34"/>
      <c r="MO440" s="34"/>
      <c r="MP440" s="34"/>
      <c r="MQ440" s="34"/>
      <c r="MR440" s="34"/>
      <c r="MS440" s="34"/>
      <c r="MT440" s="34"/>
      <c r="MU440" s="34"/>
      <c r="MV440" s="34"/>
      <c r="MW440" s="34"/>
      <c r="MX440" s="34"/>
      <c r="MY440" s="34"/>
      <c r="MZ440" s="34"/>
      <c r="NA440" s="34"/>
      <c r="NB440" s="34"/>
      <c r="NC440" s="34"/>
      <c r="ND440" s="34"/>
      <c r="NE440" s="34"/>
      <c r="NF440" s="34"/>
      <c r="NG440" s="34"/>
      <c r="NH440" s="34"/>
      <c r="NI440" s="34"/>
      <c r="NJ440" s="34"/>
      <c r="NK440" s="34"/>
      <c r="NL440" s="34"/>
      <c r="NM440" s="34"/>
      <c r="NN440" s="34"/>
      <c r="NO440" s="34"/>
      <c r="NP440" s="34"/>
      <c r="NQ440" s="34"/>
      <c r="NR440" s="34"/>
      <c r="NS440" s="34"/>
      <c r="NT440" s="34"/>
      <c r="NU440" s="34"/>
      <c r="NV440" s="34"/>
      <c r="NW440" s="34"/>
      <c r="NX440" s="34"/>
      <c r="NY440" s="34"/>
      <c r="NZ440" s="34"/>
      <c r="OA440" s="34"/>
      <c r="OB440" s="34"/>
      <c r="OC440" s="34"/>
      <c r="OD440" s="34"/>
      <c r="OE440" s="34"/>
      <c r="OF440" s="34"/>
      <c r="OG440" s="34"/>
      <c r="OH440" s="34"/>
      <c r="OI440" s="34"/>
      <c r="OJ440" s="34"/>
      <c r="OK440" s="34"/>
      <c r="OL440" s="34"/>
      <c r="OM440" s="34"/>
      <c r="ON440" s="34"/>
      <c r="OO440" s="34"/>
      <c r="OP440" s="34"/>
      <c r="OQ440" s="34"/>
      <c r="OR440" s="34"/>
      <c r="OS440" s="34"/>
      <c r="OT440" s="34"/>
      <c r="OU440" s="34"/>
      <c r="OV440" s="34"/>
      <c r="OW440" s="34"/>
      <c r="OX440" s="34"/>
      <c r="OY440" s="34"/>
      <c r="OZ440" s="34"/>
      <c r="PA440" s="34"/>
      <c r="PB440" s="34"/>
      <c r="PC440" s="34"/>
      <c r="PD440" s="34"/>
      <c r="PE440" s="34"/>
      <c r="PF440" s="34"/>
      <c r="PG440" s="34"/>
      <c r="PH440" s="34"/>
      <c r="PI440" s="34"/>
      <c r="PJ440" s="34"/>
      <c r="PK440" s="34"/>
      <c r="PL440" s="34"/>
      <c r="PM440" s="34"/>
      <c r="PN440" s="34"/>
      <c r="PO440" s="34"/>
      <c r="PP440" s="34"/>
      <c r="PQ440" s="34"/>
      <c r="PR440" s="34"/>
      <c r="PS440" s="34"/>
      <c r="PT440" s="34"/>
      <c r="PU440" s="34"/>
      <c r="PV440" s="34"/>
      <c r="PW440" s="34"/>
      <c r="PX440" s="34"/>
      <c r="PY440" s="34"/>
      <c r="PZ440" s="34"/>
      <c r="QA440" s="34"/>
      <c r="QB440" s="34"/>
      <c r="QC440" s="34"/>
      <c r="QD440" s="34"/>
      <c r="QE440" s="34"/>
      <c r="QF440" s="34"/>
      <c r="QG440" s="34"/>
      <c r="QH440" s="34"/>
      <c r="QI440" s="34"/>
      <c r="QJ440" s="34"/>
      <c r="QK440" s="34"/>
      <c r="QL440" s="34"/>
      <c r="QM440" s="34"/>
    </row>
    <row r="441" spans="1:455" x14ac:dyDescent="0.2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DY441" s="34"/>
      <c r="DZ441" s="34"/>
      <c r="EA441" s="34"/>
      <c r="EB441" s="34"/>
      <c r="EC441" s="34"/>
      <c r="ED441" s="34"/>
      <c r="EE441" s="34"/>
      <c r="EF441" s="34"/>
      <c r="EG441" s="34"/>
      <c r="EH441" s="34"/>
      <c r="EI441" s="34"/>
      <c r="EJ441" s="34"/>
      <c r="EK441" s="34"/>
      <c r="EL441" s="34"/>
      <c r="EM441" s="34"/>
      <c r="EN441" s="34"/>
      <c r="EO441" s="34"/>
      <c r="EP441" s="34"/>
      <c r="EQ441" s="34"/>
      <c r="ER441" s="34"/>
      <c r="ES441" s="34"/>
      <c r="ET441" s="34"/>
      <c r="EU441" s="34"/>
      <c r="EV441" s="34"/>
      <c r="EW441" s="34"/>
      <c r="EX441" s="34"/>
      <c r="EY441" s="34"/>
      <c r="EZ441" s="34"/>
      <c r="FA441" s="34"/>
      <c r="FB441" s="34"/>
      <c r="FC441" s="34"/>
      <c r="FD441" s="34"/>
      <c r="FE441" s="34"/>
      <c r="FF441" s="34"/>
      <c r="FG441" s="34"/>
      <c r="FH441" s="34"/>
      <c r="FI441" s="34"/>
      <c r="FJ441" s="34"/>
      <c r="FK441" s="34"/>
      <c r="FL441" s="34"/>
      <c r="FM441" s="34"/>
      <c r="FN441" s="34"/>
      <c r="FO441" s="34"/>
      <c r="FP441" s="34"/>
      <c r="FQ441" s="34"/>
      <c r="FR441" s="34"/>
      <c r="FS441" s="34"/>
      <c r="FT441" s="34"/>
      <c r="FU441" s="34"/>
      <c r="FV441" s="34"/>
      <c r="FW441" s="34"/>
      <c r="FX441" s="34"/>
      <c r="FY441" s="34"/>
      <c r="FZ441" s="34"/>
      <c r="GA441" s="34"/>
      <c r="GB441" s="34"/>
      <c r="GC441" s="34"/>
      <c r="GD441" s="34"/>
      <c r="GE441" s="34"/>
      <c r="GF441" s="34"/>
      <c r="GG441" s="34"/>
      <c r="GH441" s="34"/>
      <c r="GI441" s="34"/>
      <c r="GJ441" s="34"/>
      <c r="GK441" s="34"/>
      <c r="GL441" s="34"/>
      <c r="GM441" s="34"/>
      <c r="GN441" s="34"/>
      <c r="GO441" s="34"/>
      <c r="GP441" s="34"/>
      <c r="GQ441" s="34"/>
      <c r="GR441" s="34"/>
      <c r="GS441" s="34"/>
      <c r="GT441" s="34"/>
      <c r="GU441" s="34"/>
      <c r="GV441" s="34"/>
      <c r="GW441" s="34"/>
      <c r="GX441" s="34"/>
      <c r="GY441" s="34"/>
      <c r="GZ441" s="34"/>
      <c r="HA441" s="34"/>
      <c r="HB441" s="34"/>
      <c r="HC441" s="34"/>
      <c r="HD441" s="34"/>
      <c r="HE441" s="34"/>
      <c r="HF441" s="34"/>
      <c r="HG441" s="34"/>
      <c r="HH441" s="34"/>
      <c r="HI441" s="34"/>
      <c r="HJ441" s="34"/>
      <c r="HK441" s="34"/>
      <c r="HL441" s="34"/>
      <c r="HM441" s="34"/>
      <c r="HN441" s="34"/>
      <c r="HO441" s="34"/>
      <c r="HP441" s="34"/>
      <c r="HQ441" s="34"/>
      <c r="HR441" s="34"/>
      <c r="HS441" s="34"/>
      <c r="HT441" s="34"/>
      <c r="HU441" s="34"/>
      <c r="HV441" s="34"/>
      <c r="HW441" s="34"/>
      <c r="HX441" s="34"/>
      <c r="HY441" s="34"/>
      <c r="HZ441" s="34"/>
      <c r="IA441" s="34"/>
      <c r="IB441" s="34"/>
      <c r="IC441" s="34"/>
      <c r="ID441" s="34"/>
      <c r="IE441" s="34"/>
      <c r="IF441" s="34"/>
      <c r="IG441" s="34"/>
      <c r="IH441" s="34"/>
      <c r="II441" s="34"/>
      <c r="IJ441" s="34"/>
      <c r="IK441" s="34"/>
      <c r="IL441" s="34"/>
      <c r="IM441" s="34"/>
      <c r="IN441" s="34"/>
      <c r="IO441" s="34"/>
      <c r="IP441" s="34"/>
      <c r="IQ441" s="34"/>
      <c r="IR441" s="34"/>
      <c r="IS441" s="34"/>
      <c r="IT441" s="34"/>
      <c r="IU441" s="34"/>
      <c r="IV441" s="34"/>
      <c r="IW441" s="34"/>
      <c r="IX441" s="34"/>
      <c r="IY441" s="34"/>
      <c r="IZ441" s="34"/>
      <c r="JA441" s="34"/>
      <c r="JB441" s="34"/>
      <c r="JC441" s="34"/>
      <c r="JD441" s="34"/>
      <c r="JE441" s="34"/>
      <c r="JF441" s="34"/>
      <c r="JG441" s="34"/>
      <c r="JH441" s="34"/>
      <c r="JI441" s="34"/>
      <c r="JJ441" s="34"/>
      <c r="JK441" s="34"/>
      <c r="JL441" s="34"/>
      <c r="JM441" s="34"/>
      <c r="JN441" s="34"/>
      <c r="JO441" s="34"/>
      <c r="JP441" s="34"/>
      <c r="JQ441" s="34"/>
      <c r="JR441" s="34"/>
      <c r="JS441" s="34"/>
      <c r="JT441" s="34"/>
      <c r="JU441" s="34"/>
      <c r="JV441" s="34"/>
      <c r="JW441" s="34"/>
      <c r="JX441" s="34"/>
      <c r="JY441" s="34"/>
      <c r="JZ441" s="34"/>
      <c r="KA441" s="34"/>
      <c r="KB441" s="34"/>
      <c r="KC441" s="34"/>
      <c r="KD441" s="34"/>
      <c r="KE441" s="34"/>
      <c r="KF441" s="34"/>
      <c r="KG441" s="34"/>
      <c r="KH441" s="34"/>
      <c r="KI441" s="34"/>
      <c r="KJ441" s="34"/>
      <c r="KK441" s="34"/>
      <c r="KL441" s="34"/>
      <c r="KM441" s="34"/>
      <c r="KN441" s="34"/>
      <c r="KO441" s="34"/>
      <c r="KP441" s="34"/>
      <c r="KQ441" s="34"/>
      <c r="KR441" s="34"/>
      <c r="KS441" s="34"/>
      <c r="KT441" s="34"/>
      <c r="KU441" s="34"/>
      <c r="KV441" s="34"/>
      <c r="KW441" s="34"/>
      <c r="KX441" s="34"/>
      <c r="KY441" s="34"/>
      <c r="KZ441" s="34"/>
      <c r="LA441" s="34"/>
      <c r="LB441" s="34"/>
      <c r="LC441" s="34"/>
      <c r="LD441" s="34"/>
      <c r="LE441" s="34"/>
      <c r="LF441" s="34"/>
      <c r="LG441" s="34"/>
      <c r="LH441" s="34"/>
      <c r="LI441" s="34"/>
      <c r="LJ441" s="34"/>
      <c r="LK441" s="34"/>
      <c r="LL441" s="34"/>
      <c r="LM441" s="34"/>
      <c r="LN441" s="34"/>
      <c r="LO441" s="34"/>
      <c r="LP441" s="34"/>
      <c r="LQ441" s="34"/>
      <c r="LR441" s="34"/>
      <c r="LS441" s="34"/>
      <c r="LT441" s="34"/>
      <c r="LU441" s="34"/>
      <c r="LV441" s="34"/>
      <c r="LW441" s="34"/>
      <c r="LX441" s="34"/>
      <c r="LY441" s="34"/>
      <c r="LZ441" s="34"/>
      <c r="MA441" s="34"/>
      <c r="MB441" s="34"/>
      <c r="MC441" s="34"/>
      <c r="MD441" s="34"/>
      <c r="ME441" s="34"/>
      <c r="MF441" s="34"/>
      <c r="MG441" s="34"/>
      <c r="MH441" s="34"/>
      <c r="MI441" s="34"/>
      <c r="MJ441" s="34"/>
      <c r="MK441" s="34"/>
      <c r="ML441" s="34"/>
      <c r="MM441" s="34"/>
      <c r="MN441" s="34"/>
      <c r="MO441" s="34"/>
      <c r="MP441" s="34"/>
      <c r="MQ441" s="34"/>
      <c r="MR441" s="34"/>
      <c r="MS441" s="34"/>
      <c r="MT441" s="34"/>
      <c r="MU441" s="34"/>
      <c r="MV441" s="34"/>
      <c r="MW441" s="34"/>
      <c r="MX441" s="34"/>
      <c r="MY441" s="34"/>
      <c r="MZ441" s="34"/>
      <c r="NA441" s="34"/>
      <c r="NB441" s="34"/>
      <c r="NC441" s="34"/>
      <c r="ND441" s="34"/>
      <c r="NE441" s="34"/>
      <c r="NF441" s="34"/>
      <c r="NG441" s="34"/>
      <c r="NH441" s="34"/>
      <c r="NI441" s="34"/>
      <c r="NJ441" s="34"/>
      <c r="NK441" s="34"/>
      <c r="NL441" s="34"/>
      <c r="NM441" s="34"/>
      <c r="NN441" s="34"/>
      <c r="NO441" s="34"/>
      <c r="NP441" s="34"/>
      <c r="NQ441" s="34"/>
      <c r="NR441" s="34"/>
      <c r="NS441" s="34"/>
      <c r="NT441" s="34"/>
      <c r="NU441" s="34"/>
      <c r="NV441" s="34"/>
      <c r="NW441" s="34"/>
      <c r="NX441" s="34"/>
      <c r="NY441" s="34"/>
      <c r="NZ441" s="34"/>
      <c r="OA441" s="34"/>
      <c r="OB441" s="34"/>
      <c r="OC441" s="34"/>
      <c r="OD441" s="34"/>
      <c r="OE441" s="34"/>
      <c r="OF441" s="34"/>
      <c r="OG441" s="34"/>
      <c r="OH441" s="34"/>
      <c r="OI441" s="34"/>
      <c r="OJ441" s="34"/>
      <c r="OK441" s="34"/>
      <c r="OL441" s="34"/>
      <c r="OM441" s="34"/>
      <c r="ON441" s="34"/>
      <c r="OO441" s="34"/>
      <c r="OP441" s="34"/>
      <c r="OQ441" s="34"/>
      <c r="OR441" s="34"/>
      <c r="OS441" s="34"/>
      <c r="OT441" s="34"/>
      <c r="OU441" s="34"/>
      <c r="OV441" s="34"/>
      <c r="OW441" s="34"/>
      <c r="OX441" s="34"/>
      <c r="OY441" s="34"/>
      <c r="OZ441" s="34"/>
      <c r="PA441" s="34"/>
      <c r="PB441" s="34"/>
      <c r="PC441" s="34"/>
      <c r="PD441" s="34"/>
      <c r="PE441" s="34"/>
      <c r="PF441" s="34"/>
      <c r="PG441" s="34"/>
      <c r="PH441" s="34"/>
      <c r="PI441" s="34"/>
      <c r="PJ441" s="34"/>
      <c r="PK441" s="34"/>
      <c r="PL441" s="34"/>
      <c r="PM441" s="34"/>
      <c r="PN441" s="34"/>
      <c r="PO441" s="34"/>
      <c r="PP441" s="34"/>
      <c r="PQ441" s="34"/>
      <c r="PR441" s="34"/>
      <c r="PS441" s="34"/>
      <c r="PT441" s="34"/>
      <c r="PU441" s="34"/>
      <c r="PV441" s="34"/>
      <c r="PW441" s="34"/>
      <c r="PX441" s="34"/>
      <c r="PY441" s="34"/>
      <c r="PZ441" s="34"/>
      <c r="QA441" s="34"/>
      <c r="QB441" s="34"/>
      <c r="QC441" s="34"/>
      <c r="QD441" s="34"/>
      <c r="QE441" s="34"/>
      <c r="QF441" s="34"/>
      <c r="QG441" s="34"/>
      <c r="QH441" s="34"/>
      <c r="QI441" s="34"/>
      <c r="QJ441" s="34"/>
      <c r="QK441" s="34"/>
      <c r="QL441" s="34"/>
      <c r="QM441" s="34"/>
    </row>
    <row r="442" spans="1:455" x14ac:dyDescent="0.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  <c r="EX442" s="34"/>
      <c r="EY442" s="34"/>
      <c r="EZ442" s="34"/>
      <c r="FA442" s="34"/>
      <c r="FB442" s="34"/>
      <c r="FC442" s="34"/>
      <c r="FD442" s="34"/>
      <c r="FE442" s="34"/>
      <c r="FF442" s="34"/>
      <c r="FG442" s="34"/>
      <c r="FH442" s="34"/>
      <c r="FI442" s="34"/>
      <c r="FJ442" s="34"/>
      <c r="FK442" s="34"/>
      <c r="FL442" s="34"/>
      <c r="FM442" s="34"/>
      <c r="FN442" s="34"/>
      <c r="FO442" s="34"/>
      <c r="FP442" s="34"/>
      <c r="FQ442" s="34"/>
      <c r="FR442" s="34"/>
      <c r="FS442" s="34"/>
      <c r="FT442" s="34"/>
      <c r="FU442" s="34"/>
      <c r="FV442" s="34"/>
      <c r="FW442" s="34"/>
      <c r="FX442" s="34"/>
      <c r="FY442" s="34"/>
      <c r="FZ442" s="34"/>
      <c r="GA442" s="34"/>
      <c r="GB442" s="34"/>
      <c r="GC442" s="34"/>
      <c r="GD442" s="34"/>
      <c r="GE442" s="34"/>
      <c r="GF442" s="34"/>
      <c r="GG442" s="34"/>
      <c r="GH442" s="34"/>
      <c r="GI442" s="34"/>
      <c r="GJ442" s="34"/>
      <c r="GK442" s="34"/>
      <c r="GL442" s="34"/>
      <c r="GM442" s="34"/>
      <c r="GN442" s="34"/>
      <c r="GO442" s="34"/>
      <c r="GP442" s="34"/>
      <c r="GQ442" s="34"/>
      <c r="GR442" s="34"/>
      <c r="GS442" s="34"/>
      <c r="GT442" s="34"/>
      <c r="GU442" s="34"/>
      <c r="GV442" s="34"/>
      <c r="GW442" s="34"/>
      <c r="GX442" s="34"/>
      <c r="GY442" s="34"/>
      <c r="GZ442" s="34"/>
      <c r="HA442" s="34"/>
      <c r="HB442" s="34"/>
      <c r="HC442" s="34"/>
      <c r="HD442" s="34"/>
      <c r="HE442" s="34"/>
      <c r="HF442" s="34"/>
      <c r="HG442" s="34"/>
      <c r="HH442" s="34"/>
      <c r="HI442" s="34"/>
      <c r="HJ442" s="34"/>
      <c r="HK442" s="34"/>
      <c r="HL442" s="34"/>
      <c r="HM442" s="34"/>
      <c r="HN442" s="34"/>
      <c r="HO442" s="34"/>
      <c r="HP442" s="34"/>
      <c r="HQ442" s="34"/>
      <c r="HR442" s="34"/>
      <c r="HS442" s="34"/>
      <c r="HT442" s="34"/>
      <c r="HU442" s="34"/>
      <c r="HV442" s="34"/>
      <c r="HW442" s="34"/>
      <c r="HX442" s="34"/>
      <c r="HY442" s="34"/>
      <c r="HZ442" s="34"/>
      <c r="IA442" s="34"/>
      <c r="IB442" s="34"/>
      <c r="IC442" s="34"/>
      <c r="ID442" s="34"/>
      <c r="IE442" s="34"/>
      <c r="IF442" s="34"/>
      <c r="IG442" s="34"/>
      <c r="IH442" s="34"/>
      <c r="II442" s="34"/>
      <c r="IJ442" s="34"/>
      <c r="IK442" s="34"/>
      <c r="IL442" s="34"/>
      <c r="IM442" s="34"/>
      <c r="IN442" s="34"/>
      <c r="IO442" s="34"/>
      <c r="IP442" s="34"/>
      <c r="IQ442" s="34"/>
      <c r="IR442" s="34"/>
      <c r="IS442" s="34"/>
      <c r="IT442" s="34"/>
      <c r="IU442" s="34"/>
      <c r="IV442" s="34"/>
      <c r="IW442" s="34"/>
      <c r="IX442" s="34"/>
      <c r="IY442" s="34"/>
      <c r="IZ442" s="34"/>
      <c r="JA442" s="34"/>
      <c r="JB442" s="34"/>
      <c r="JC442" s="34"/>
      <c r="JD442" s="34"/>
      <c r="JE442" s="34"/>
      <c r="JF442" s="34"/>
      <c r="JG442" s="34"/>
      <c r="JH442" s="34"/>
      <c r="JI442" s="34"/>
      <c r="JJ442" s="34"/>
      <c r="JK442" s="34"/>
      <c r="JL442" s="34"/>
      <c r="JM442" s="34"/>
      <c r="JN442" s="34"/>
      <c r="JO442" s="34"/>
      <c r="JP442" s="34"/>
      <c r="JQ442" s="34"/>
      <c r="JR442" s="34"/>
      <c r="JS442" s="34"/>
      <c r="JT442" s="34"/>
      <c r="JU442" s="34"/>
      <c r="JV442" s="34"/>
      <c r="JW442" s="34"/>
      <c r="JX442" s="34"/>
      <c r="JY442" s="34"/>
      <c r="JZ442" s="34"/>
      <c r="KA442" s="34"/>
      <c r="KB442" s="34"/>
      <c r="KC442" s="34"/>
      <c r="KD442" s="34"/>
      <c r="KE442" s="34"/>
      <c r="KF442" s="34"/>
      <c r="KG442" s="34"/>
      <c r="KH442" s="34"/>
      <c r="KI442" s="34"/>
      <c r="KJ442" s="34"/>
      <c r="KK442" s="34"/>
      <c r="KL442" s="34"/>
      <c r="KM442" s="34"/>
      <c r="KN442" s="34"/>
      <c r="KO442" s="34"/>
      <c r="KP442" s="34"/>
      <c r="KQ442" s="34"/>
      <c r="KR442" s="34"/>
      <c r="KS442" s="34"/>
      <c r="KT442" s="34"/>
      <c r="KU442" s="34"/>
      <c r="KV442" s="34"/>
      <c r="KW442" s="34"/>
      <c r="KX442" s="34"/>
      <c r="KY442" s="34"/>
      <c r="KZ442" s="34"/>
      <c r="LA442" s="34"/>
      <c r="LB442" s="34"/>
      <c r="LC442" s="34"/>
      <c r="LD442" s="34"/>
      <c r="LE442" s="34"/>
      <c r="LF442" s="34"/>
      <c r="LG442" s="34"/>
      <c r="LH442" s="34"/>
      <c r="LI442" s="34"/>
      <c r="LJ442" s="34"/>
      <c r="LK442" s="34"/>
      <c r="LL442" s="34"/>
      <c r="LM442" s="34"/>
      <c r="LN442" s="34"/>
      <c r="LO442" s="34"/>
      <c r="LP442" s="34"/>
      <c r="LQ442" s="34"/>
      <c r="LR442" s="34"/>
      <c r="LS442" s="34"/>
      <c r="LT442" s="34"/>
      <c r="LU442" s="34"/>
      <c r="LV442" s="34"/>
      <c r="LW442" s="34"/>
      <c r="LX442" s="34"/>
      <c r="LY442" s="34"/>
      <c r="LZ442" s="34"/>
      <c r="MA442" s="34"/>
      <c r="MB442" s="34"/>
      <c r="MC442" s="34"/>
      <c r="MD442" s="34"/>
      <c r="ME442" s="34"/>
      <c r="MF442" s="34"/>
      <c r="MG442" s="34"/>
      <c r="MH442" s="34"/>
      <c r="MI442" s="34"/>
      <c r="MJ442" s="34"/>
      <c r="MK442" s="34"/>
      <c r="ML442" s="34"/>
      <c r="MM442" s="34"/>
      <c r="MN442" s="34"/>
      <c r="MO442" s="34"/>
      <c r="MP442" s="34"/>
      <c r="MQ442" s="34"/>
      <c r="MR442" s="34"/>
      <c r="MS442" s="34"/>
      <c r="MT442" s="34"/>
      <c r="MU442" s="34"/>
      <c r="MV442" s="34"/>
      <c r="MW442" s="34"/>
      <c r="MX442" s="34"/>
      <c r="MY442" s="34"/>
      <c r="MZ442" s="34"/>
      <c r="NA442" s="34"/>
      <c r="NB442" s="34"/>
      <c r="NC442" s="34"/>
      <c r="ND442" s="34"/>
      <c r="NE442" s="34"/>
      <c r="NF442" s="34"/>
      <c r="NG442" s="34"/>
      <c r="NH442" s="34"/>
      <c r="NI442" s="34"/>
      <c r="NJ442" s="34"/>
      <c r="NK442" s="34"/>
      <c r="NL442" s="34"/>
      <c r="NM442" s="34"/>
      <c r="NN442" s="34"/>
      <c r="NO442" s="34"/>
      <c r="NP442" s="34"/>
      <c r="NQ442" s="34"/>
      <c r="NR442" s="34"/>
      <c r="NS442" s="34"/>
      <c r="NT442" s="34"/>
      <c r="NU442" s="34"/>
      <c r="NV442" s="34"/>
      <c r="NW442" s="34"/>
      <c r="NX442" s="34"/>
      <c r="NY442" s="34"/>
      <c r="NZ442" s="34"/>
      <c r="OA442" s="34"/>
      <c r="OB442" s="34"/>
      <c r="OC442" s="34"/>
      <c r="OD442" s="34"/>
      <c r="OE442" s="34"/>
      <c r="OF442" s="34"/>
      <c r="OG442" s="34"/>
      <c r="OH442" s="34"/>
      <c r="OI442" s="34"/>
      <c r="OJ442" s="34"/>
      <c r="OK442" s="34"/>
      <c r="OL442" s="34"/>
      <c r="OM442" s="34"/>
      <c r="ON442" s="34"/>
      <c r="OO442" s="34"/>
      <c r="OP442" s="34"/>
      <c r="OQ442" s="34"/>
      <c r="OR442" s="34"/>
      <c r="OS442" s="34"/>
      <c r="OT442" s="34"/>
      <c r="OU442" s="34"/>
      <c r="OV442" s="34"/>
      <c r="OW442" s="34"/>
      <c r="OX442" s="34"/>
      <c r="OY442" s="34"/>
      <c r="OZ442" s="34"/>
      <c r="PA442" s="34"/>
      <c r="PB442" s="34"/>
      <c r="PC442" s="34"/>
      <c r="PD442" s="34"/>
      <c r="PE442" s="34"/>
      <c r="PF442" s="34"/>
      <c r="PG442" s="34"/>
      <c r="PH442" s="34"/>
      <c r="PI442" s="34"/>
      <c r="PJ442" s="34"/>
      <c r="PK442" s="34"/>
      <c r="PL442" s="34"/>
      <c r="PM442" s="34"/>
      <c r="PN442" s="34"/>
      <c r="PO442" s="34"/>
      <c r="PP442" s="34"/>
      <c r="PQ442" s="34"/>
      <c r="PR442" s="34"/>
      <c r="PS442" s="34"/>
      <c r="PT442" s="34"/>
      <c r="PU442" s="34"/>
      <c r="PV442" s="34"/>
      <c r="PW442" s="34"/>
      <c r="PX442" s="34"/>
      <c r="PY442" s="34"/>
      <c r="PZ442" s="34"/>
      <c r="QA442" s="34"/>
      <c r="QB442" s="34"/>
      <c r="QC442" s="34"/>
      <c r="QD442" s="34"/>
      <c r="QE442" s="34"/>
      <c r="QF442" s="34"/>
      <c r="QG442" s="34"/>
      <c r="QH442" s="34"/>
      <c r="QI442" s="34"/>
      <c r="QJ442" s="34"/>
      <c r="QK442" s="34"/>
      <c r="QL442" s="34"/>
      <c r="QM442" s="34"/>
    </row>
    <row r="443" spans="1:455" x14ac:dyDescent="0.2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  <c r="DN443" s="34"/>
      <c r="DO443" s="34"/>
      <c r="DP443" s="34"/>
      <c r="DQ443" s="34"/>
      <c r="DR443" s="34"/>
      <c r="DS443" s="34"/>
      <c r="DT443" s="34"/>
      <c r="DU443" s="34"/>
      <c r="DV443" s="34"/>
      <c r="DW443" s="34"/>
      <c r="DX443" s="34"/>
      <c r="DY443" s="34"/>
      <c r="DZ443" s="34"/>
      <c r="EA443" s="34"/>
      <c r="EB443" s="34"/>
      <c r="EC443" s="34"/>
      <c r="ED443" s="34"/>
      <c r="EE443" s="34"/>
      <c r="EF443" s="34"/>
      <c r="EG443" s="34"/>
      <c r="EH443" s="34"/>
      <c r="EI443" s="34"/>
      <c r="EJ443" s="34"/>
      <c r="EK443" s="34"/>
      <c r="EL443" s="34"/>
      <c r="EM443" s="34"/>
      <c r="EN443" s="34"/>
      <c r="EO443" s="34"/>
      <c r="EP443" s="34"/>
      <c r="EQ443" s="34"/>
      <c r="ER443" s="34"/>
      <c r="ES443" s="34"/>
      <c r="ET443" s="34"/>
      <c r="EU443" s="34"/>
      <c r="EV443" s="34"/>
      <c r="EW443" s="34"/>
      <c r="EX443" s="34"/>
      <c r="EY443" s="34"/>
      <c r="EZ443" s="34"/>
      <c r="FA443" s="34"/>
      <c r="FB443" s="34"/>
      <c r="FC443" s="34"/>
      <c r="FD443" s="34"/>
      <c r="FE443" s="34"/>
      <c r="FF443" s="34"/>
      <c r="FG443" s="34"/>
      <c r="FH443" s="34"/>
      <c r="FI443" s="34"/>
      <c r="FJ443" s="34"/>
      <c r="FK443" s="34"/>
      <c r="FL443" s="34"/>
      <c r="FM443" s="34"/>
      <c r="FN443" s="34"/>
      <c r="FO443" s="34"/>
      <c r="FP443" s="34"/>
      <c r="FQ443" s="34"/>
      <c r="FR443" s="34"/>
      <c r="FS443" s="34"/>
      <c r="FT443" s="34"/>
      <c r="FU443" s="34"/>
      <c r="FV443" s="34"/>
      <c r="FW443" s="34"/>
      <c r="FX443" s="34"/>
      <c r="FY443" s="34"/>
      <c r="FZ443" s="34"/>
      <c r="GA443" s="34"/>
      <c r="GB443" s="34"/>
      <c r="GC443" s="34"/>
      <c r="GD443" s="34"/>
      <c r="GE443" s="34"/>
      <c r="GF443" s="34"/>
      <c r="GG443" s="34"/>
      <c r="GH443" s="34"/>
      <c r="GI443" s="34"/>
      <c r="GJ443" s="34"/>
      <c r="GK443" s="34"/>
      <c r="GL443" s="34"/>
      <c r="GM443" s="34"/>
      <c r="GN443" s="34"/>
      <c r="GO443" s="34"/>
      <c r="GP443" s="34"/>
      <c r="GQ443" s="34"/>
      <c r="GR443" s="34"/>
      <c r="GS443" s="34"/>
      <c r="GT443" s="34"/>
      <c r="GU443" s="34"/>
      <c r="GV443" s="34"/>
      <c r="GW443" s="34"/>
      <c r="GX443" s="34"/>
      <c r="GY443" s="34"/>
      <c r="GZ443" s="34"/>
      <c r="HA443" s="34"/>
      <c r="HB443" s="34"/>
      <c r="HC443" s="34"/>
      <c r="HD443" s="34"/>
      <c r="HE443" s="34"/>
      <c r="HF443" s="34"/>
      <c r="HG443" s="34"/>
      <c r="HH443" s="34"/>
      <c r="HI443" s="34"/>
      <c r="HJ443" s="34"/>
      <c r="HK443" s="34"/>
      <c r="HL443" s="34"/>
      <c r="HM443" s="34"/>
      <c r="HN443" s="34"/>
      <c r="HO443" s="34"/>
      <c r="HP443" s="34"/>
      <c r="HQ443" s="34"/>
      <c r="HR443" s="34"/>
      <c r="HS443" s="34"/>
      <c r="HT443" s="34"/>
      <c r="HU443" s="34"/>
      <c r="HV443" s="34"/>
      <c r="HW443" s="34"/>
      <c r="HX443" s="34"/>
      <c r="HY443" s="34"/>
      <c r="HZ443" s="34"/>
      <c r="IA443" s="34"/>
      <c r="IB443" s="34"/>
      <c r="IC443" s="34"/>
      <c r="ID443" s="34"/>
      <c r="IE443" s="34"/>
      <c r="IF443" s="34"/>
      <c r="IG443" s="34"/>
      <c r="IH443" s="34"/>
      <c r="II443" s="34"/>
      <c r="IJ443" s="34"/>
      <c r="IK443" s="34"/>
      <c r="IL443" s="34"/>
      <c r="IM443" s="34"/>
      <c r="IN443" s="34"/>
      <c r="IO443" s="34"/>
      <c r="IP443" s="34"/>
      <c r="IQ443" s="34"/>
      <c r="IR443" s="34"/>
      <c r="IS443" s="34"/>
      <c r="IT443" s="34"/>
      <c r="IU443" s="34"/>
      <c r="IV443" s="34"/>
      <c r="IW443" s="34"/>
      <c r="IX443" s="34"/>
      <c r="IY443" s="34"/>
      <c r="IZ443" s="34"/>
      <c r="JA443" s="34"/>
      <c r="JB443" s="34"/>
      <c r="JC443" s="34"/>
      <c r="JD443" s="34"/>
      <c r="JE443" s="34"/>
      <c r="JF443" s="34"/>
      <c r="JG443" s="34"/>
      <c r="JH443" s="34"/>
      <c r="JI443" s="34"/>
      <c r="JJ443" s="34"/>
      <c r="JK443" s="34"/>
      <c r="JL443" s="34"/>
      <c r="JM443" s="34"/>
      <c r="JN443" s="34"/>
      <c r="JO443" s="34"/>
      <c r="JP443" s="34"/>
      <c r="JQ443" s="34"/>
      <c r="JR443" s="34"/>
      <c r="JS443" s="34"/>
      <c r="JT443" s="34"/>
      <c r="JU443" s="34"/>
      <c r="JV443" s="34"/>
      <c r="JW443" s="34"/>
      <c r="JX443" s="34"/>
      <c r="JY443" s="34"/>
      <c r="JZ443" s="34"/>
      <c r="KA443" s="34"/>
      <c r="KB443" s="34"/>
      <c r="KC443" s="34"/>
      <c r="KD443" s="34"/>
      <c r="KE443" s="34"/>
      <c r="KF443" s="34"/>
      <c r="KG443" s="34"/>
      <c r="KH443" s="34"/>
      <c r="KI443" s="34"/>
      <c r="KJ443" s="34"/>
      <c r="KK443" s="34"/>
      <c r="KL443" s="34"/>
      <c r="KM443" s="34"/>
      <c r="KN443" s="34"/>
      <c r="KO443" s="34"/>
      <c r="KP443" s="34"/>
      <c r="KQ443" s="34"/>
      <c r="KR443" s="34"/>
      <c r="KS443" s="34"/>
      <c r="KT443" s="34"/>
      <c r="KU443" s="34"/>
      <c r="KV443" s="34"/>
      <c r="KW443" s="34"/>
      <c r="KX443" s="34"/>
      <c r="KY443" s="34"/>
      <c r="KZ443" s="34"/>
      <c r="LA443" s="34"/>
      <c r="LB443" s="34"/>
      <c r="LC443" s="34"/>
      <c r="LD443" s="34"/>
      <c r="LE443" s="34"/>
      <c r="LF443" s="34"/>
      <c r="LG443" s="34"/>
      <c r="LH443" s="34"/>
      <c r="LI443" s="34"/>
      <c r="LJ443" s="34"/>
      <c r="LK443" s="34"/>
      <c r="LL443" s="34"/>
      <c r="LM443" s="34"/>
      <c r="LN443" s="34"/>
      <c r="LO443" s="34"/>
      <c r="LP443" s="34"/>
      <c r="LQ443" s="34"/>
      <c r="LR443" s="34"/>
      <c r="LS443" s="34"/>
      <c r="LT443" s="34"/>
      <c r="LU443" s="34"/>
      <c r="LV443" s="34"/>
      <c r="LW443" s="34"/>
      <c r="LX443" s="34"/>
      <c r="LY443" s="34"/>
      <c r="LZ443" s="34"/>
      <c r="MA443" s="34"/>
      <c r="MB443" s="34"/>
      <c r="MC443" s="34"/>
      <c r="MD443" s="34"/>
      <c r="ME443" s="34"/>
      <c r="MF443" s="34"/>
      <c r="MG443" s="34"/>
      <c r="MH443" s="34"/>
      <c r="MI443" s="34"/>
      <c r="MJ443" s="34"/>
      <c r="MK443" s="34"/>
      <c r="ML443" s="34"/>
      <c r="MM443" s="34"/>
      <c r="MN443" s="34"/>
      <c r="MO443" s="34"/>
      <c r="MP443" s="34"/>
      <c r="MQ443" s="34"/>
      <c r="MR443" s="34"/>
      <c r="MS443" s="34"/>
      <c r="MT443" s="34"/>
      <c r="MU443" s="34"/>
      <c r="MV443" s="34"/>
      <c r="MW443" s="34"/>
      <c r="MX443" s="34"/>
      <c r="MY443" s="34"/>
      <c r="MZ443" s="34"/>
      <c r="NA443" s="34"/>
      <c r="NB443" s="34"/>
      <c r="NC443" s="34"/>
      <c r="ND443" s="34"/>
      <c r="NE443" s="34"/>
      <c r="NF443" s="34"/>
      <c r="NG443" s="34"/>
      <c r="NH443" s="34"/>
      <c r="NI443" s="34"/>
      <c r="NJ443" s="34"/>
      <c r="NK443" s="34"/>
      <c r="NL443" s="34"/>
      <c r="NM443" s="34"/>
      <c r="NN443" s="34"/>
      <c r="NO443" s="34"/>
      <c r="NP443" s="34"/>
      <c r="NQ443" s="34"/>
      <c r="NR443" s="34"/>
      <c r="NS443" s="34"/>
      <c r="NT443" s="34"/>
      <c r="NU443" s="34"/>
      <c r="NV443" s="34"/>
      <c r="NW443" s="34"/>
      <c r="NX443" s="34"/>
      <c r="NY443" s="34"/>
      <c r="NZ443" s="34"/>
      <c r="OA443" s="34"/>
      <c r="OB443" s="34"/>
      <c r="OC443" s="34"/>
      <c r="OD443" s="34"/>
      <c r="OE443" s="34"/>
      <c r="OF443" s="34"/>
      <c r="OG443" s="34"/>
      <c r="OH443" s="34"/>
      <c r="OI443" s="34"/>
      <c r="OJ443" s="34"/>
      <c r="OK443" s="34"/>
      <c r="OL443" s="34"/>
      <c r="OM443" s="34"/>
      <c r="ON443" s="34"/>
      <c r="OO443" s="34"/>
      <c r="OP443" s="34"/>
      <c r="OQ443" s="34"/>
      <c r="OR443" s="34"/>
      <c r="OS443" s="34"/>
      <c r="OT443" s="34"/>
      <c r="OU443" s="34"/>
      <c r="OV443" s="34"/>
      <c r="OW443" s="34"/>
      <c r="OX443" s="34"/>
      <c r="OY443" s="34"/>
      <c r="OZ443" s="34"/>
      <c r="PA443" s="34"/>
      <c r="PB443" s="34"/>
      <c r="PC443" s="34"/>
      <c r="PD443" s="34"/>
      <c r="PE443" s="34"/>
      <c r="PF443" s="34"/>
      <c r="PG443" s="34"/>
      <c r="PH443" s="34"/>
      <c r="PI443" s="34"/>
      <c r="PJ443" s="34"/>
      <c r="PK443" s="34"/>
      <c r="PL443" s="34"/>
      <c r="PM443" s="34"/>
      <c r="PN443" s="34"/>
      <c r="PO443" s="34"/>
      <c r="PP443" s="34"/>
      <c r="PQ443" s="34"/>
      <c r="PR443" s="34"/>
      <c r="PS443" s="34"/>
      <c r="PT443" s="34"/>
      <c r="PU443" s="34"/>
      <c r="PV443" s="34"/>
      <c r="PW443" s="34"/>
      <c r="PX443" s="34"/>
      <c r="PY443" s="34"/>
      <c r="PZ443" s="34"/>
      <c r="QA443" s="34"/>
      <c r="QB443" s="34"/>
      <c r="QC443" s="34"/>
      <c r="QD443" s="34"/>
      <c r="QE443" s="34"/>
      <c r="QF443" s="34"/>
      <c r="QG443" s="34"/>
      <c r="QH443" s="34"/>
      <c r="QI443" s="34"/>
      <c r="QJ443" s="34"/>
      <c r="QK443" s="34"/>
      <c r="QL443" s="34"/>
      <c r="QM443" s="34"/>
    </row>
    <row r="444" spans="1:455" x14ac:dyDescent="0.2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  <c r="EX444" s="34"/>
      <c r="EY444" s="34"/>
      <c r="EZ444" s="34"/>
      <c r="FA444" s="34"/>
      <c r="FB444" s="34"/>
      <c r="FC444" s="34"/>
      <c r="FD444" s="34"/>
      <c r="FE444" s="34"/>
      <c r="FF444" s="34"/>
      <c r="FG444" s="34"/>
      <c r="FH444" s="34"/>
      <c r="FI444" s="34"/>
      <c r="FJ444" s="34"/>
      <c r="FK444" s="34"/>
      <c r="FL444" s="34"/>
      <c r="FM444" s="34"/>
      <c r="FN444" s="34"/>
      <c r="FO444" s="34"/>
      <c r="FP444" s="34"/>
      <c r="FQ444" s="34"/>
      <c r="FR444" s="34"/>
      <c r="FS444" s="34"/>
      <c r="FT444" s="34"/>
      <c r="FU444" s="34"/>
      <c r="FV444" s="34"/>
      <c r="FW444" s="34"/>
      <c r="FX444" s="34"/>
      <c r="FY444" s="34"/>
      <c r="FZ444" s="34"/>
      <c r="GA444" s="34"/>
      <c r="GB444" s="34"/>
      <c r="GC444" s="34"/>
      <c r="GD444" s="34"/>
      <c r="GE444" s="34"/>
      <c r="GF444" s="34"/>
      <c r="GG444" s="34"/>
      <c r="GH444" s="34"/>
      <c r="GI444" s="34"/>
      <c r="GJ444" s="34"/>
      <c r="GK444" s="34"/>
      <c r="GL444" s="34"/>
      <c r="GM444" s="34"/>
      <c r="GN444" s="34"/>
      <c r="GO444" s="34"/>
      <c r="GP444" s="34"/>
      <c r="GQ444" s="34"/>
      <c r="GR444" s="34"/>
      <c r="GS444" s="34"/>
      <c r="GT444" s="34"/>
      <c r="GU444" s="34"/>
      <c r="GV444" s="34"/>
      <c r="GW444" s="34"/>
      <c r="GX444" s="34"/>
      <c r="GY444" s="34"/>
      <c r="GZ444" s="34"/>
      <c r="HA444" s="34"/>
      <c r="HB444" s="34"/>
      <c r="HC444" s="34"/>
      <c r="HD444" s="34"/>
      <c r="HE444" s="34"/>
      <c r="HF444" s="34"/>
      <c r="HG444" s="34"/>
      <c r="HH444" s="34"/>
      <c r="HI444" s="34"/>
      <c r="HJ444" s="34"/>
      <c r="HK444" s="34"/>
      <c r="HL444" s="34"/>
      <c r="HM444" s="34"/>
      <c r="HN444" s="34"/>
      <c r="HO444" s="34"/>
      <c r="HP444" s="34"/>
      <c r="HQ444" s="34"/>
      <c r="HR444" s="34"/>
      <c r="HS444" s="34"/>
      <c r="HT444" s="34"/>
      <c r="HU444" s="34"/>
      <c r="HV444" s="34"/>
      <c r="HW444" s="34"/>
      <c r="HX444" s="34"/>
      <c r="HY444" s="34"/>
      <c r="HZ444" s="34"/>
      <c r="IA444" s="34"/>
      <c r="IB444" s="34"/>
      <c r="IC444" s="34"/>
      <c r="ID444" s="34"/>
      <c r="IE444" s="34"/>
      <c r="IF444" s="34"/>
      <c r="IG444" s="34"/>
      <c r="IH444" s="34"/>
      <c r="II444" s="34"/>
      <c r="IJ444" s="34"/>
      <c r="IK444" s="34"/>
      <c r="IL444" s="34"/>
      <c r="IM444" s="34"/>
      <c r="IN444" s="34"/>
      <c r="IO444" s="34"/>
      <c r="IP444" s="34"/>
      <c r="IQ444" s="34"/>
      <c r="IR444" s="34"/>
      <c r="IS444" s="34"/>
      <c r="IT444" s="34"/>
      <c r="IU444" s="34"/>
      <c r="IV444" s="34"/>
      <c r="IW444" s="34"/>
      <c r="IX444" s="34"/>
      <c r="IY444" s="34"/>
      <c r="IZ444" s="34"/>
      <c r="JA444" s="34"/>
      <c r="JB444" s="34"/>
      <c r="JC444" s="34"/>
      <c r="JD444" s="34"/>
      <c r="JE444" s="34"/>
      <c r="JF444" s="34"/>
      <c r="JG444" s="34"/>
      <c r="JH444" s="34"/>
      <c r="JI444" s="34"/>
      <c r="JJ444" s="34"/>
      <c r="JK444" s="34"/>
      <c r="JL444" s="34"/>
      <c r="JM444" s="34"/>
      <c r="JN444" s="34"/>
      <c r="JO444" s="34"/>
      <c r="JP444" s="34"/>
      <c r="JQ444" s="34"/>
      <c r="JR444" s="34"/>
      <c r="JS444" s="34"/>
      <c r="JT444" s="34"/>
      <c r="JU444" s="34"/>
      <c r="JV444" s="34"/>
      <c r="JW444" s="34"/>
      <c r="JX444" s="34"/>
      <c r="JY444" s="34"/>
      <c r="JZ444" s="34"/>
      <c r="KA444" s="34"/>
      <c r="KB444" s="34"/>
      <c r="KC444" s="34"/>
      <c r="KD444" s="34"/>
      <c r="KE444" s="34"/>
      <c r="KF444" s="34"/>
      <c r="KG444" s="34"/>
      <c r="KH444" s="34"/>
      <c r="KI444" s="34"/>
      <c r="KJ444" s="34"/>
      <c r="KK444" s="34"/>
      <c r="KL444" s="34"/>
      <c r="KM444" s="34"/>
      <c r="KN444" s="34"/>
      <c r="KO444" s="34"/>
      <c r="KP444" s="34"/>
      <c r="KQ444" s="34"/>
      <c r="KR444" s="34"/>
      <c r="KS444" s="34"/>
      <c r="KT444" s="34"/>
      <c r="KU444" s="34"/>
      <c r="KV444" s="34"/>
      <c r="KW444" s="34"/>
      <c r="KX444" s="34"/>
      <c r="KY444" s="34"/>
      <c r="KZ444" s="34"/>
      <c r="LA444" s="34"/>
      <c r="LB444" s="34"/>
      <c r="LC444" s="34"/>
      <c r="LD444" s="34"/>
      <c r="LE444" s="34"/>
      <c r="LF444" s="34"/>
      <c r="LG444" s="34"/>
      <c r="LH444" s="34"/>
      <c r="LI444" s="34"/>
      <c r="LJ444" s="34"/>
      <c r="LK444" s="34"/>
      <c r="LL444" s="34"/>
      <c r="LM444" s="34"/>
      <c r="LN444" s="34"/>
      <c r="LO444" s="34"/>
      <c r="LP444" s="34"/>
      <c r="LQ444" s="34"/>
      <c r="LR444" s="34"/>
      <c r="LS444" s="34"/>
      <c r="LT444" s="34"/>
      <c r="LU444" s="34"/>
      <c r="LV444" s="34"/>
      <c r="LW444" s="34"/>
      <c r="LX444" s="34"/>
      <c r="LY444" s="34"/>
      <c r="LZ444" s="34"/>
      <c r="MA444" s="34"/>
      <c r="MB444" s="34"/>
      <c r="MC444" s="34"/>
      <c r="MD444" s="34"/>
      <c r="ME444" s="34"/>
      <c r="MF444" s="34"/>
      <c r="MG444" s="34"/>
      <c r="MH444" s="34"/>
      <c r="MI444" s="34"/>
      <c r="MJ444" s="34"/>
      <c r="MK444" s="34"/>
      <c r="ML444" s="34"/>
      <c r="MM444" s="34"/>
      <c r="MN444" s="34"/>
      <c r="MO444" s="34"/>
      <c r="MP444" s="34"/>
      <c r="MQ444" s="34"/>
      <c r="MR444" s="34"/>
      <c r="MS444" s="34"/>
      <c r="MT444" s="34"/>
      <c r="MU444" s="34"/>
      <c r="MV444" s="34"/>
      <c r="MW444" s="34"/>
      <c r="MX444" s="34"/>
      <c r="MY444" s="34"/>
      <c r="MZ444" s="34"/>
      <c r="NA444" s="34"/>
      <c r="NB444" s="34"/>
      <c r="NC444" s="34"/>
      <c r="ND444" s="34"/>
      <c r="NE444" s="34"/>
      <c r="NF444" s="34"/>
      <c r="NG444" s="34"/>
      <c r="NH444" s="34"/>
      <c r="NI444" s="34"/>
      <c r="NJ444" s="34"/>
      <c r="NK444" s="34"/>
      <c r="NL444" s="34"/>
      <c r="NM444" s="34"/>
      <c r="NN444" s="34"/>
      <c r="NO444" s="34"/>
      <c r="NP444" s="34"/>
      <c r="NQ444" s="34"/>
      <c r="NR444" s="34"/>
      <c r="NS444" s="34"/>
      <c r="NT444" s="34"/>
      <c r="NU444" s="34"/>
      <c r="NV444" s="34"/>
      <c r="NW444" s="34"/>
      <c r="NX444" s="34"/>
      <c r="NY444" s="34"/>
      <c r="NZ444" s="34"/>
      <c r="OA444" s="34"/>
      <c r="OB444" s="34"/>
      <c r="OC444" s="34"/>
      <c r="OD444" s="34"/>
      <c r="OE444" s="34"/>
      <c r="OF444" s="34"/>
      <c r="OG444" s="34"/>
      <c r="OH444" s="34"/>
      <c r="OI444" s="34"/>
      <c r="OJ444" s="34"/>
      <c r="OK444" s="34"/>
      <c r="OL444" s="34"/>
      <c r="OM444" s="34"/>
      <c r="ON444" s="34"/>
      <c r="OO444" s="34"/>
      <c r="OP444" s="34"/>
      <c r="OQ444" s="34"/>
      <c r="OR444" s="34"/>
      <c r="OS444" s="34"/>
      <c r="OT444" s="34"/>
      <c r="OU444" s="34"/>
      <c r="OV444" s="34"/>
      <c r="OW444" s="34"/>
      <c r="OX444" s="34"/>
      <c r="OY444" s="34"/>
      <c r="OZ444" s="34"/>
      <c r="PA444" s="34"/>
      <c r="PB444" s="34"/>
      <c r="PC444" s="34"/>
      <c r="PD444" s="34"/>
      <c r="PE444" s="34"/>
      <c r="PF444" s="34"/>
      <c r="PG444" s="34"/>
      <c r="PH444" s="34"/>
      <c r="PI444" s="34"/>
      <c r="PJ444" s="34"/>
      <c r="PK444" s="34"/>
      <c r="PL444" s="34"/>
      <c r="PM444" s="34"/>
      <c r="PN444" s="34"/>
      <c r="PO444" s="34"/>
      <c r="PP444" s="34"/>
      <c r="PQ444" s="34"/>
      <c r="PR444" s="34"/>
      <c r="PS444" s="34"/>
      <c r="PT444" s="34"/>
      <c r="PU444" s="34"/>
      <c r="PV444" s="34"/>
      <c r="PW444" s="34"/>
      <c r="PX444" s="34"/>
      <c r="PY444" s="34"/>
      <c r="PZ444" s="34"/>
      <c r="QA444" s="34"/>
      <c r="QB444" s="34"/>
      <c r="QC444" s="34"/>
      <c r="QD444" s="34"/>
      <c r="QE444" s="34"/>
      <c r="QF444" s="34"/>
      <c r="QG444" s="34"/>
      <c r="QH444" s="34"/>
      <c r="QI444" s="34"/>
      <c r="QJ444" s="34"/>
      <c r="QK444" s="34"/>
      <c r="QL444" s="34"/>
      <c r="QM444" s="34"/>
    </row>
    <row r="445" spans="1:455" x14ac:dyDescent="0.2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  <c r="DM445" s="34"/>
      <c r="DN445" s="34"/>
      <c r="DO445" s="34"/>
      <c r="DP445" s="34"/>
      <c r="DQ445" s="34"/>
      <c r="DR445" s="34"/>
      <c r="DS445" s="34"/>
      <c r="DT445" s="34"/>
      <c r="DU445" s="34"/>
      <c r="DV445" s="34"/>
      <c r="DW445" s="34"/>
      <c r="DX445" s="34"/>
      <c r="DY445" s="34"/>
      <c r="DZ445" s="34"/>
      <c r="EA445" s="34"/>
      <c r="EB445" s="34"/>
      <c r="EC445" s="34"/>
      <c r="ED445" s="34"/>
      <c r="EE445" s="34"/>
      <c r="EF445" s="34"/>
      <c r="EG445" s="34"/>
      <c r="EH445" s="34"/>
      <c r="EI445" s="34"/>
      <c r="EJ445" s="34"/>
      <c r="EK445" s="34"/>
      <c r="EL445" s="34"/>
      <c r="EM445" s="34"/>
      <c r="EN445" s="34"/>
      <c r="EO445" s="34"/>
      <c r="EP445" s="34"/>
      <c r="EQ445" s="34"/>
      <c r="ER445" s="34"/>
      <c r="ES445" s="34"/>
      <c r="ET445" s="34"/>
      <c r="EU445" s="34"/>
      <c r="EV445" s="34"/>
      <c r="EW445" s="34"/>
      <c r="EX445" s="34"/>
      <c r="EY445" s="34"/>
      <c r="EZ445" s="34"/>
      <c r="FA445" s="34"/>
      <c r="FB445" s="34"/>
      <c r="FC445" s="34"/>
      <c r="FD445" s="34"/>
      <c r="FE445" s="34"/>
      <c r="FF445" s="34"/>
      <c r="FG445" s="34"/>
      <c r="FH445" s="34"/>
      <c r="FI445" s="34"/>
      <c r="FJ445" s="34"/>
      <c r="FK445" s="34"/>
      <c r="FL445" s="34"/>
      <c r="FM445" s="34"/>
      <c r="FN445" s="34"/>
      <c r="FO445" s="34"/>
      <c r="FP445" s="34"/>
      <c r="FQ445" s="34"/>
      <c r="FR445" s="34"/>
      <c r="FS445" s="34"/>
      <c r="FT445" s="34"/>
      <c r="FU445" s="34"/>
      <c r="FV445" s="34"/>
      <c r="FW445" s="34"/>
      <c r="FX445" s="34"/>
      <c r="FY445" s="34"/>
      <c r="FZ445" s="34"/>
      <c r="GA445" s="34"/>
      <c r="GB445" s="34"/>
      <c r="GC445" s="34"/>
      <c r="GD445" s="34"/>
      <c r="GE445" s="34"/>
      <c r="GF445" s="34"/>
      <c r="GG445" s="34"/>
      <c r="GH445" s="34"/>
      <c r="GI445" s="34"/>
      <c r="GJ445" s="34"/>
      <c r="GK445" s="34"/>
      <c r="GL445" s="34"/>
      <c r="GM445" s="34"/>
      <c r="GN445" s="34"/>
      <c r="GO445" s="34"/>
      <c r="GP445" s="34"/>
      <c r="GQ445" s="34"/>
      <c r="GR445" s="34"/>
      <c r="GS445" s="34"/>
      <c r="GT445" s="34"/>
      <c r="GU445" s="34"/>
      <c r="GV445" s="34"/>
      <c r="GW445" s="34"/>
      <c r="GX445" s="34"/>
      <c r="GY445" s="34"/>
      <c r="GZ445" s="34"/>
      <c r="HA445" s="34"/>
      <c r="HB445" s="34"/>
      <c r="HC445" s="34"/>
      <c r="HD445" s="34"/>
      <c r="HE445" s="34"/>
      <c r="HF445" s="34"/>
      <c r="HG445" s="34"/>
      <c r="HH445" s="34"/>
      <c r="HI445" s="34"/>
      <c r="HJ445" s="34"/>
      <c r="HK445" s="34"/>
      <c r="HL445" s="34"/>
      <c r="HM445" s="34"/>
      <c r="HN445" s="34"/>
      <c r="HO445" s="34"/>
      <c r="HP445" s="34"/>
      <c r="HQ445" s="34"/>
      <c r="HR445" s="34"/>
      <c r="HS445" s="34"/>
      <c r="HT445" s="34"/>
      <c r="HU445" s="34"/>
      <c r="HV445" s="34"/>
      <c r="HW445" s="34"/>
      <c r="HX445" s="34"/>
      <c r="HY445" s="34"/>
      <c r="HZ445" s="34"/>
      <c r="IA445" s="34"/>
      <c r="IB445" s="34"/>
      <c r="IC445" s="34"/>
      <c r="ID445" s="34"/>
      <c r="IE445" s="34"/>
      <c r="IF445" s="34"/>
      <c r="IG445" s="34"/>
      <c r="IH445" s="34"/>
      <c r="II445" s="34"/>
      <c r="IJ445" s="34"/>
      <c r="IK445" s="34"/>
      <c r="IL445" s="34"/>
      <c r="IM445" s="34"/>
      <c r="IN445" s="34"/>
      <c r="IO445" s="34"/>
      <c r="IP445" s="34"/>
      <c r="IQ445" s="34"/>
      <c r="IR445" s="34"/>
      <c r="IS445" s="34"/>
      <c r="IT445" s="34"/>
      <c r="IU445" s="34"/>
      <c r="IV445" s="34"/>
      <c r="IW445" s="34"/>
      <c r="IX445" s="34"/>
      <c r="IY445" s="34"/>
      <c r="IZ445" s="34"/>
      <c r="JA445" s="34"/>
      <c r="JB445" s="34"/>
      <c r="JC445" s="34"/>
      <c r="JD445" s="34"/>
      <c r="JE445" s="34"/>
      <c r="JF445" s="34"/>
      <c r="JG445" s="34"/>
      <c r="JH445" s="34"/>
      <c r="JI445" s="34"/>
      <c r="JJ445" s="34"/>
      <c r="JK445" s="34"/>
      <c r="JL445" s="34"/>
      <c r="JM445" s="34"/>
      <c r="JN445" s="34"/>
      <c r="JO445" s="34"/>
      <c r="JP445" s="34"/>
      <c r="JQ445" s="34"/>
      <c r="JR445" s="34"/>
      <c r="JS445" s="34"/>
      <c r="JT445" s="34"/>
      <c r="JU445" s="34"/>
      <c r="JV445" s="34"/>
      <c r="JW445" s="34"/>
      <c r="JX445" s="34"/>
      <c r="JY445" s="34"/>
      <c r="JZ445" s="34"/>
      <c r="KA445" s="34"/>
      <c r="KB445" s="34"/>
      <c r="KC445" s="34"/>
      <c r="KD445" s="34"/>
      <c r="KE445" s="34"/>
      <c r="KF445" s="34"/>
      <c r="KG445" s="34"/>
      <c r="KH445" s="34"/>
      <c r="KI445" s="34"/>
      <c r="KJ445" s="34"/>
      <c r="KK445" s="34"/>
      <c r="KL445" s="34"/>
      <c r="KM445" s="34"/>
      <c r="KN445" s="34"/>
      <c r="KO445" s="34"/>
      <c r="KP445" s="34"/>
      <c r="KQ445" s="34"/>
      <c r="KR445" s="34"/>
      <c r="KS445" s="34"/>
      <c r="KT445" s="34"/>
      <c r="KU445" s="34"/>
      <c r="KV445" s="34"/>
      <c r="KW445" s="34"/>
      <c r="KX445" s="34"/>
      <c r="KY445" s="34"/>
      <c r="KZ445" s="34"/>
      <c r="LA445" s="34"/>
      <c r="LB445" s="34"/>
      <c r="LC445" s="34"/>
      <c r="LD445" s="34"/>
      <c r="LE445" s="34"/>
      <c r="LF445" s="34"/>
      <c r="LG445" s="34"/>
      <c r="LH445" s="34"/>
      <c r="LI445" s="34"/>
      <c r="LJ445" s="34"/>
      <c r="LK445" s="34"/>
      <c r="LL445" s="34"/>
      <c r="LM445" s="34"/>
      <c r="LN445" s="34"/>
      <c r="LO445" s="34"/>
      <c r="LP445" s="34"/>
      <c r="LQ445" s="34"/>
      <c r="LR445" s="34"/>
      <c r="LS445" s="34"/>
      <c r="LT445" s="34"/>
      <c r="LU445" s="34"/>
      <c r="LV445" s="34"/>
      <c r="LW445" s="34"/>
      <c r="LX445" s="34"/>
      <c r="LY445" s="34"/>
      <c r="LZ445" s="34"/>
      <c r="MA445" s="34"/>
      <c r="MB445" s="34"/>
      <c r="MC445" s="34"/>
      <c r="MD445" s="34"/>
      <c r="ME445" s="34"/>
      <c r="MF445" s="34"/>
      <c r="MG445" s="34"/>
      <c r="MH445" s="34"/>
      <c r="MI445" s="34"/>
      <c r="MJ445" s="34"/>
      <c r="MK445" s="34"/>
      <c r="ML445" s="34"/>
      <c r="MM445" s="34"/>
      <c r="MN445" s="34"/>
      <c r="MO445" s="34"/>
      <c r="MP445" s="34"/>
      <c r="MQ445" s="34"/>
      <c r="MR445" s="34"/>
      <c r="MS445" s="34"/>
      <c r="MT445" s="34"/>
      <c r="MU445" s="34"/>
      <c r="MV445" s="34"/>
      <c r="MW445" s="34"/>
      <c r="MX445" s="34"/>
      <c r="MY445" s="34"/>
      <c r="MZ445" s="34"/>
      <c r="NA445" s="34"/>
      <c r="NB445" s="34"/>
      <c r="NC445" s="34"/>
      <c r="ND445" s="34"/>
      <c r="NE445" s="34"/>
      <c r="NF445" s="34"/>
      <c r="NG445" s="34"/>
      <c r="NH445" s="34"/>
      <c r="NI445" s="34"/>
      <c r="NJ445" s="34"/>
      <c r="NK445" s="34"/>
      <c r="NL445" s="34"/>
      <c r="NM445" s="34"/>
      <c r="NN445" s="34"/>
      <c r="NO445" s="34"/>
      <c r="NP445" s="34"/>
      <c r="NQ445" s="34"/>
      <c r="NR445" s="34"/>
      <c r="NS445" s="34"/>
      <c r="NT445" s="34"/>
      <c r="NU445" s="34"/>
      <c r="NV445" s="34"/>
      <c r="NW445" s="34"/>
      <c r="NX445" s="34"/>
      <c r="NY445" s="34"/>
      <c r="NZ445" s="34"/>
      <c r="OA445" s="34"/>
      <c r="OB445" s="34"/>
      <c r="OC445" s="34"/>
      <c r="OD445" s="34"/>
      <c r="OE445" s="34"/>
      <c r="OF445" s="34"/>
      <c r="OG445" s="34"/>
      <c r="OH445" s="34"/>
      <c r="OI445" s="34"/>
      <c r="OJ445" s="34"/>
      <c r="OK445" s="34"/>
      <c r="OL445" s="34"/>
      <c r="OM445" s="34"/>
      <c r="ON445" s="34"/>
      <c r="OO445" s="34"/>
      <c r="OP445" s="34"/>
      <c r="OQ445" s="34"/>
      <c r="OR445" s="34"/>
      <c r="OS445" s="34"/>
      <c r="OT445" s="34"/>
      <c r="OU445" s="34"/>
      <c r="OV445" s="34"/>
      <c r="OW445" s="34"/>
      <c r="OX445" s="34"/>
      <c r="OY445" s="34"/>
      <c r="OZ445" s="34"/>
      <c r="PA445" s="34"/>
      <c r="PB445" s="34"/>
      <c r="PC445" s="34"/>
      <c r="PD445" s="34"/>
      <c r="PE445" s="34"/>
      <c r="PF445" s="34"/>
      <c r="PG445" s="34"/>
      <c r="PH445" s="34"/>
      <c r="PI445" s="34"/>
      <c r="PJ445" s="34"/>
      <c r="PK445" s="34"/>
      <c r="PL445" s="34"/>
      <c r="PM445" s="34"/>
      <c r="PN445" s="34"/>
      <c r="PO445" s="34"/>
      <c r="PP445" s="34"/>
      <c r="PQ445" s="34"/>
      <c r="PR445" s="34"/>
      <c r="PS445" s="34"/>
      <c r="PT445" s="34"/>
      <c r="PU445" s="34"/>
      <c r="PV445" s="34"/>
      <c r="PW445" s="34"/>
      <c r="PX445" s="34"/>
      <c r="PY445" s="34"/>
      <c r="PZ445" s="34"/>
      <c r="QA445" s="34"/>
      <c r="QB445" s="34"/>
      <c r="QC445" s="34"/>
      <c r="QD445" s="34"/>
      <c r="QE445" s="34"/>
      <c r="QF445" s="34"/>
      <c r="QG445" s="34"/>
      <c r="QH445" s="34"/>
      <c r="QI445" s="34"/>
      <c r="QJ445" s="34"/>
      <c r="QK445" s="34"/>
      <c r="QL445" s="34"/>
      <c r="QM445" s="34"/>
    </row>
    <row r="446" spans="1:455" x14ac:dyDescent="0.2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  <c r="DN446" s="34"/>
      <c r="DO446" s="34"/>
      <c r="DP446" s="34"/>
      <c r="DQ446" s="34"/>
      <c r="DR446" s="34"/>
      <c r="DS446" s="34"/>
      <c r="DT446" s="34"/>
      <c r="DU446" s="34"/>
      <c r="DV446" s="34"/>
      <c r="DW446" s="34"/>
      <c r="DX446" s="34"/>
      <c r="DY446" s="34"/>
      <c r="DZ446" s="34"/>
      <c r="EA446" s="34"/>
      <c r="EB446" s="34"/>
      <c r="EC446" s="34"/>
      <c r="ED446" s="34"/>
      <c r="EE446" s="34"/>
      <c r="EF446" s="34"/>
      <c r="EG446" s="34"/>
      <c r="EH446" s="34"/>
      <c r="EI446" s="34"/>
      <c r="EJ446" s="34"/>
      <c r="EK446" s="34"/>
      <c r="EL446" s="34"/>
      <c r="EM446" s="34"/>
      <c r="EN446" s="34"/>
      <c r="EO446" s="34"/>
      <c r="EP446" s="34"/>
      <c r="EQ446" s="34"/>
      <c r="ER446" s="34"/>
      <c r="ES446" s="34"/>
      <c r="ET446" s="34"/>
      <c r="EU446" s="34"/>
      <c r="EV446" s="34"/>
      <c r="EW446" s="34"/>
      <c r="EX446" s="34"/>
      <c r="EY446" s="34"/>
      <c r="EZ446" s="34"/>
      <c r="FA446" s="34"/>
      <c r="FB446" s="34"/>
      <c r="FC446" s="34"/>
      <c r="FD446" s="34"/>
      <c r="FE446" s="34"/>
      <c r="FF446" s="34"/>
      <c r="FG446" s="34"/>
      <c r="FH446" s="34"/>
      <c r="FI446" s="34"/>
      <c r="FJ446" s="34"/>
      <c r="FK446" s="34"/>
      <c r="FL446" s="34"/>
      <c r="FM446" s="34"/>
      <c r="FN446" s="34"/>
      <c r="FO446" s="34"/>
      <c r="FP446" s="34"/>
      <c r="FQ446" s="34"/>
      <c r="FR446" s="34"/>
      <c r="FS446" s="34"/>
      <c r="FT446" s="34"/>
      <c r="FU446" s="34"/>
      <c r="FV446" s="34"/>
      <c r="FW446" s="34"/>
      <c r="FX446" s="34"/>
      <c r="FY446" s="34"/>
      <c r="FZ446" s="34"/>
      <c r="GA446" s="34"/>
      <c r="GB446" s="34"/>
      <c r="GC446" s="34"/>
      <c r="GD446" s="34"/>
      <c r="GE446" s="34"/>
      <c r="GF446" s="34"/>
      <c r="GG446" s="34"/>
      <c r="GH446" s="34"/>
      <c r="GI446" s="34"/>
      <c r="GJ446" s="34"/>
      <c r="GK446" s="34"/>
      <c r="GL446" s="34"/>
      <c r="GM446" s="34"/>
      <c r="GN446" s="34"/>
      <c r="GO446" s="34"/>
      <c r="GP446" s="34"/>
      <c r="GQ446" s="34"/>
      <c r="GR446" s="34"/>
      <c r="GS446" s="34"/>
      <c r="GT446" s="34"/>
      <c r="GU446" s="34"/>
      <c r="GV446" s="34"/>
      <c r="GW446" s="34"/>
      <c r="GX446" s="34"/>
      <c r="GY446" s="34"/>
      <c r="GZ446" s="34"/>
      <c r="HA446" s="34"/>
      <c r="HB446" s="34"/>
      <c r="HC446" s="34"/>
      <c r="HD446" s="34"/>
      <c r="HE446" s="34"/>
      <c r="HF446" s="34"/>
      <c r="HG446" s="34"/>
      <c r="HH446" s="34"/>
      <c r="HI446" s="34"/>
      <c r="HJ446" s="34"/>
      <c r="HK446" s="34"/>
      <c r="HL446" s="34"/>
      <c r="HM446" s="34"/>
      <c r="HN446" s="34"/>
      <c r="HO446" s="34"/>
      <c r="HP446" s="34"/>
      <c r="HQ446" s="34"/>
      <c r="HR446" s="34"/>
      <c r="HS446" s="34"/>
      <c r="HT446" s="34"/>
      <c r="HU446" s="34"/>
      <c r="HV446" s="34"/>
      <c r="HW446" s="34"/>
      <c r="HX446" s="34"/>
      <c r="HY446" s="34"/>
      <c r="HZ446" s="34"/>
      <c r="IA446" s="34"/>
      <c r="IB446" s="34"/>
      <c r="IC446" s="34"/>
      <c r="ID446" s="34"/>
      <c r="IE446" s="34"/>
      <c r="IF446" s="34"/>
      <c r="IG446" s="34"/>
      <c r="IH446" s="34"/>
      <c r="II446" s="34"/>
      <c r="IJ446" s="34"/>
      <c r="IK446" s="34"/>
      <c r="IL446" s="34"/>
      <c r="IM446" s="34"/>
      <c r="IN446" s="34"/>
      <c r="IO446" s="34"/>
      <c r="IP446" s="34"/>
      <c r="IQ446" s="34"/>
      <c r="IR446" s="34"/>
      <c r="IS446" s="34"/>
      <c r="IT446" s="34"/>
      <c r="IU446" s="34"/>
      <c r="IV446" s="34"/>
      <c r="IW446" s="34"/>
      <c r="IX446" s="34"/>
      <c r="IY446" s="34"/>
      <c r="IZ446" s="34"/>
      <c r="JA446" s="34"/>
      <c r="JB446" s="34"/>
      <c r="JC446" s="34"/>
      <c r="JD446" s="34"/>
      <c r="JE446" s="34"/>
      <c r="JF446" s="34"/>
      <c r="JG446" s="34"/>
      <c r="JH446" s="34"/>
      <c r="JI446" s="34"/>
      <c r="JJ446" s="34"/>
      <c r="JK446" s="34"/>
      <c r="JL446" s="34"/>
      <c r="JM446" s="34"/>
      <c r="JN446" s="34"/>
      <c r="JO446" s="34"/>
      <c r="JP446" s="34"/>
      <c r="JQ446" s="34"/>
      <c r="JR446" s="34"/>
      <c r="JS446" s="34"/>
      <c r="JT446" s="34"/>
      <c r="JU446" s="34"/>
      <c r="JV446" s="34"/>
      <c r="JW446" s="34"/>
      <c r="JX446" s="34"/>
      <c r="JY446" s="34"/>
      <c r="JZ446" s="34"/>
      <c r="KA446" s="34"/>
      <c r="KB446" s="34"/>
      <c r="KC446" s="34"/>
      <c r="KD446" s="34"/>
      <c r="KE446" s="34"/>
      <c r="KF446" s="34"/>
      <c r="KG446" s="34"/>
      <c r="KH446" s="34"/>
      <c r="KI446" s="34"/>
      <c r="KJ446" s="34"/>
      <c r="KK446" s="34"/>
      <c r="KL446" s="34"/>
      <c r="KM446" s="34"/>
      <c r="KN446" s="34"/>
      <c r="KO446" s="34"/>
      <c r="KP446" s="34"/>
      <c r="KQ446" s="34"/>
      <c r="KR446" s="34"/>
      <c r="KS446" s="34"/>
      <c r="KT446" s="34"/>
      <c r="KU446" s="34"/>
      <c r="KV446" s="34"/>
      <c r="KW446" s="34"/>
      <c r="KX446" s="34"/>
      <c r="KY446" s="34"/>
      <c r="KZ446" s="34"/>
      <c r="LA446" s="34"/>
      <c r="LB446" s="34"/>
      <c r="LC446" s="34"/>
      <c r="LD446" s="34"/>
      <c r="LE446" s="34"/>
      <c r="LF446" s="34"/>
      <c r="LG446" s="34"/>
      <c r="LH446" s="34"/>
      <c r="LI446" s="34"/>
      <c r="LJ446" s="34"/>
      <c r="LK446" s="34"/>
      <c r="LL446" s="34"/>
      <c r="LM446" s="34"/>
      <c r="LN446" s="34"/>
      <c r="LO446" s="34"/>
      <c r="LP446" s="34"/>
      <c r="LQ446" s="34"/>
      <c r="LR446" s="34"/>
      <c r="LS446" s="34"/>
      <c r="LT446" s="34"/>
      <c r="LU446" s="34"/>
      <c r="LV446" s="34"/>
      <c r="LW446" s="34"/>
      <c r="LX446" s="34"/>
      <c r="LY446" s="34"/>
      <c r="LZ446" s="34"/>
      <c r="MA446" s="34"/>
      <c r="MB446" s="34"/>
      <c r="MC446" s="34"/>
      <c r="MD446" s="34"/>
      <c r="ME446" s="34"/>
      <c r="MF446" s="34"/>
      <c r="MG446" s="34"/>
      <c r="MH446" s="34"/>
      <c r="MI446" s="34"/>
      <c r="MJ446" s="34"/>
      <c r="MK446" s="34"/>
      <c r="ML446" s="34"/>
      <c r="MM446" s="34"/>
      <c r="MN446" s="34"/>
      <c r="MO446" s="34"/>
      <c r="MP446" s="34"/>
      <c r="MQ446" s="34"/>
      <c r="MR446" s="34"/>
      <c r="MS446" s="34"/>
      <c r="MT446" s="34"/>
      <c r="MU446" s="34"/>
      <c r="MV446" s="34"/>
      <c r="MW446" s="34"/>
      <c r="MX446" s="34"/>
      <c r="MY446" s="34"/>
      <c r="MZ446" s="34"/>
      <c r="NA446" s="34"/>
      <c r="NB446" s="34"/>
      <c r="NC446" s="34"/>
      <c r="ND446" s="34"/>
      <c r="NE446" s="34"/>
      <c r="NF446" s="34"/>
      <c r="NG446" s="34"/>
      <c r="NH446" s="34"/>
      <c r="NI446" s="34"/>
      <c r="NJ446" s="34"/>
      <c r="NK446" s="34"/>
      <c r="NL446" s="34"/>
      <c r="NM446" s="34"/>
      <c r="NN446" s="34"/>
      <c r="NO446" s="34"/>
      <c r="NP446" s="34"/>
      <c r="NQ446" s="34"/>
      <c r="NR446" s="34"/>
      <c r="NS446" s="34"/>
      <c r="NT446" s="34"/>
      <c r="NU446" s="34"/>
      <c r="NV446" s="34"/>
      <c r="NW446" s="34"/>
      <c r="NX446" s="34"/>
      <c r="NY446" s="34"/>
      <c r="NZ446" s="34"/>
      <c r="OA446" s="34"/>
      <c r="OB446" s="34"/>
      <c r="OC446" s="34"/>
      <c r="OD446" s="34"/>
      <c r="OE446" s="34"/>
      <c r="OF446" s="34"/>
      <c r="OG446" s="34"/>
      <c r="OH446" s="34"/>
      <c r="OI446" s="34"/>
      <c r="OJ446" s="34"/>
      <c r="OK446" s="34"/>
      <c r="OL446" s="34"/>
      <c r="OM446" s="34"/>
      <c r="ON446" s="34"/>
      <c r="OO446" s="34"/>
      <c r="OP446" s="34"/>
      <c r="OQ446" s="34"/>
      <c r="OR446" s="34"/>
      <c r="OS446" s="34"/>
      <c r="OT446" s="34"/>
      <c r="OU446" s="34"/>
      <c r="OV446" s="34"/>
      <c r="OW446" s="34"/>
      <c r="OX446" s="34"/>
      <c r="OY446" s="34"/>
      <c r="OZ446" s="34"/>
      <c r="PA446" s="34"/>
      <c r="PB446" s="34"/>
      <c r="PC446" s="34"/>
      <c r="PD446" s="34"/>
      <c r="PE446" s="34"/>
      <c r="PF446" s="34"/>
      <c r="PG446" s="34"/>
      <c r="PH446" s="34"/>
      <c r="PI446" s="34"/>
      <c r="PJ446" s="34"/>
      <c r="PK446" s="34"/>
      <c r="PL446" s="34"/>
      <c r="PM446" s="34"/>
      <c r="PN446" s="34"/>
      <c r="PO446" s="34"/>
      <c r="PP446" s="34"/>
      <c r="PQ446" s="34"/>
      <c r="PR446" s="34"/>
      <c r="PS446" s="34"/>
      <c r="PT446" s="34"/>
      <c r="PU446" s="34"/>
      <c r="PV446" s="34"/>
      <c r="PW446" s="34"/>
      <c r="PX446" s="34"/>
      <c r="PY446" s="34"/>
      <c r="PZ446" s="34"/>
      <c r="QA446" s="34"/>
      <c r="QB446" s="34"/>
      <c r="QC446" s="34"/>
      <c r="QD446" s="34"/>
      <c r="QE446" s="34"/>
      <c r="QF446" s="34"/>
      <c r="QG446" s="34"/>
      <c r="QH446" s="34"/>
      <c r="QI446" s="34"/>
      <c r="QJ446" s="34"/>
      <c r="QK446" s="34"/>
      <c r="QL446" s="34"/>
      <c r="QM446" s="34"/>
    </row>
    <row r="447" spans="1:455" x14ac:dyDescent="0.2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  <c r="DM447" s="34"/>
      <c r="DN447" s="34"/>
      <c r="DO447" s="34"/>
      <c r="DP447" s="34"/>
      <c r="DQ447" s="34"/>
      <c r="DR447" s="34"/>
      <c r="DS447" s="34"/>
      <c r="DT447" s="34"/>
      <c r="DU447" s="34"/>
      <c r="DV447" s="34"/>
      <c r="DW447" s="34"/>
      <c r="DX447" s="34"/>
      <c r="DY447" s="34"/>
      <c r="DZ447" s="34"/>
      <c r="EA447" s="34"/>
      <c r="EB447" s="34"/>
      <c r="EC447" s="34"/>
      <c r="ED447" s="34"/>
      <c r="EE447" s="34"/>
      <c r="EF447" s="34"/>
      <c r="EG447" s="34"/>
      <c r="EH447" s="34"/>
      <c r="EI447" s="34"/>
      <c r="EJ447" s="34"/>
      <c r="EK447" s="34"/>
      <c r="EL447" s="34"/>
      <c r="EM447" s="34"/>
      <c r="EN447" s="34"/>
      <c r="EO447" s="34"/>
      <c r="EP447" s="34"/>
      <c r="EQ447" s="34"/>
      <c r="ER447" s="34"/>
      <c r="ES447" s="34"/>
      <c r="ET447" s="34"/>
      <c r="EU447" s="34"/>
      <c r="EV447" s="34"/>
      <c r="EW447" s="34"/>
      <c r="EX447" s="34"/>
      <c r="EY447" s="34"/>
      <c r="EZ447" s="34"/>
      <c r="FA447" s="34"/>
      <c r="FB447" s="34"/>
      <c r="FC447" s="34"/>
      <c r="FD447" s="34"/>
      <c r="FE447" s="34"/>
      <c r="FF447" s="34"/>
      <c r="FG447" s="34"/>
      <c r="FH447" s="34"/>
      <c r="FI447" s="34"/>
      <c r="FJ447" s="34"/>
      <c r="FK447" s="34"/>
      <c r="FL447" s="34"/>
      <c r="FM447" s="34"/>
      <c r="FN447" s="34"/>
      <c r="FO447" s="34"/>
      <c r="FP447" s="34"/>
      <c r="FQ447" s="34"/>
      <c r="FR447" s="34"/>
      <c r="FS447" s="34"/>
      <c r="FT447" s="34"/>
      <c r="FU447" s="34"/>
      <c r="FV447" s="34"/>
      <c r="FW447" s="34"/>
      <c r="FX447" s="34"/>
      <c r="FY447" s="34"/>
      <c r="FZ447" s="34"/>
      <c r="GA447" s="34"/>
      <c r="GB447" s="34"/>
      <c r="GC447" s="34"/>
      <c r="GD447" s="34"/>
      <c r="GE447" s="34"/>
      <c r="GF447" s="34"/>
      <c r="GG447" s="34"/>
      <c r="GH447" s="34"/>
      <c r="GI447" s="34"/>
      <c r="GJ447" s="34"/>
      <c r="GK447" s="34"/>
      <c r="GL447" s="34"/>
      <c r="GM447" s="34"/>
      <c r="GN447" s="34"/>
      <c r="GO447" s="34"/>
      <c r="GP447" s="34"/>
      <c r="GQ447" s="34"/>
      <c r="GR447" s="34"/>
      <c r="GS447" s="34"/>
      <c r="GT447" s="34"/>
      <c r="GU447" s="34"/>
      <c r="GV447" s="34"/>
      <c r="GW447" s="34"/>
      <c r="GX447" s="34"/>
      <c r="GY447" s="34"/>
      <c r="GZ447" s="34"/>
      <c r="HA447" s="34"/>
      <c r="HB447" s="34"/>
      <c r="HC447" s="34"/>
      <c r="HD447" s="34"/>
      <c r="HE447" s="34"/>
      <c r="HF447" s="34"/>
      <c r="HG447" s="34"/>
      <c r="HH447" s="34"/>
      <c r="HI447" s="34"/>
      <c r="HJ447" s="34"/>
      <c r="HK447" s="34"/>
      <c r="HL447" s="34"/>
      <c r="HM447" s="34"/>
      <c r="HN447" s="34"/>
      <c r="HO447" s="34"/>
      <c r="HP447" s="34"/>
      <c r="HQ447" s="34"/>
      <c r="HR447" s="34"/>
      <c r="HS447" s="34"/>
      <c r="HT447" s="34"/>
      <c r="HU447" s="34"/>
      <c r="HV447" s="34"/>
      <c r="HW447" s="34"/>
      <c r="HX447" s="34"/>
      <c r="HY447" s="34"/>
      <c r="HZ447" s="34"/>
      <c r="IA447" s="34"/>
      <c r="IB447" s="34"/>
      <c r="IC447" s="34"/>
      <c r="ID447" s="34"/>
      <c r="IE447" s="34"/>
      <c r="IF447" s="34"/>
      <c r="IG447" s="34"/>
      <c r="IH447" s="34"/>
      <c r="II447" s="34"/>
      <c r="IJ447" s="34"/>
      <c r="IK447" s="34"/>
      <c r="IL447" s="34"/>
      <c r="IM447" s="34"/>
      <c r="IN447" s="34"/>
      <c r="IO447" s="34"/>
      <c r="IP447" s="34"/>
      <c r="IQ447" s="34"/>
      <c r="IR447" s="34"/>
      <c r="IS447" s="34"/>
      <c r="IT447" s="34"/>
      <c r="IU447" s="34"/>
      <c r="IV447" s="34"/>
      <c r="IW447" s="34"/>
      <c r="IX447" s="34"/>
      <c r="IY447" s="34"/>
      <c r="IZ447" s="34"/>
      <c r="JA447" s="34"/>
      <c r="JB447" s="34"/>
      <c r="JC447" s="34"/>
      <c r="JD447" s="34"/>
      <c r="JE447" s="34"/>
      <c r="JF447" s="34"/>
      <c r="JG447" s="34"/>
      <c r="JH447" s="34"/>
      <c r="JI447" s="34"/>
      <c r="JJ447" s="34"/>
      <c r="JK447" s="34"/>
      <c r="JL447" s="34"/>
      <c r="JM447" s="34"/>
      <c r="JN447" s="34"/>
      <c r="JO447" s="34"/>
      <c r="JP447" s="34"/>
      <c r="JQ447" s="34"/>
      <c r="JR447" s="34"/>
      <c r="JS447" s="34"/>
      <c r="JT447" s="34"/>
      <c r="JU447" s="34"/>
      <c r="JV447" s="34"/>
      <c r="JW447" s="34"/>
      <c r="JX447" s="34"/>
      <c r="JY447" s="34"/>
      <c r="JZ447" s="34"/>
      <c r="KA447" s="34"/>
      <c r="KB447" s="34"/>
      <c r="KC447" s="34"/>
      <c r="KD447" s="34"/>
      <c r="KE447" s="34"/>
      <c r="KF447" s="34"/>
      <c r="KG447" s="34"/>
      <c r="KH447" s="34"/>
      <c r="KI447" s="34"/>
      <c r="KJ447" s="34"/>
      <c r="KK447" s="34"/>
      <c r="KL447" s="34"/>
      <c r="KM447" s="34"/>
      <c r="KN447" s="34"/>
      <c r="KO447" s="34"/>
      <c r="KP447" s="34"/>
      <c r="KQ447" s="34"/>
      <c r="KR447" s="34"/>
      <c r="KS447" s="34"/>
      <c r="KT447" s="34"/>
      <c r="KU447" s="34"/>
      <c r="KV447" s="34"/>
      <c r="KW447" s="34"/>
      <c r="KX447" s="34"/>
      <c r="KY447" s="34"/>
      <c r="KZ447" s="34"/>
      <c r="LA447" s="34"/>
      <c r="LB447" s="34"/>
      <c r="LC447" s="34"/>
      <c r="LD447" s="34"/>
      <c r="LE447" s="34"/>
      <c r="LF447" s="34"/>
      <c r="LG447" s="34"/>
      <c r="LH447" s="34"/>
      <c r="LI447" s="34"/>
      <c r="LJ447" s="34"/>
      <c r="LK447" s="34"/>
      <c r="LL447" s="34"/>
      <c r="LM447" s="34"/>
      <c r="LN447" s="34"/>
      <c r="LO447" s="34"/>
      <c r="LP447" s="34"/>
      <c r="LQ447" s="34"/>
      <c r="LR447" s="34"/>
      <c r="LS447" s="34"/>
      <c r="LT447" s="34"/>
      <c r="LU447" s="34"/>
      <c r="LV447" s="34"/>
      <c r="LW447" s="34"/>
      <c r="LX447" s="34"/>
      <c r="LY447" s="34"/>
      <c r="LZ447" s="34"/>
      <c r="MA447" s="34"/>
      <c r="MB447" s="34"/>
      <c r="MC447" s="34"/>
      <c r="MD447" s="34"/>
      <c r="ME447" s="34"/>
      <c r="MF447" s="34"/>
      <c r="MG447" s="34"/>
      <c r="MH447" s="34"/>
      <c r="MI447" s="34"/>
      <c r="MJ447" s="34"/>
      <c r="MK447" s="34"/>
      <c r="ML447" s="34"/>
      <c r="MM447" s="34"/>
      <c r="MN447" s="34"/>
      <c r="MO447" s="34"/>
      <c r="MP447" s="34"/>
      <c r="MQ447" s="34"/>
      <c r="MR447" s="34"/>
      <c r="MS447" s="34"/>
      <c r="MT447" s="34"/>
      <c r="MU447" s="34"/>
      <c r="MV447" s="34"/>
      <c r="MW447" s="34"/>
      <c r="MX447" s="34"/>
      <c r="MY447" s="34"/>
      <c r="MZ447" s="34"/>
      <c r="NA447" s="34"/>
      <c r="NB447" s="34"/>
      <c r="NC447" s="34"/>
      <c r="ND447" s="34"/>
      <c r="NE447" s="34"/>
      <c r="NF447" s="34"/>
      <c r="NG447" s="34"/>
      <c r="NH447" s="34"/>
      <c r="NI447" s="34"/>
      <c r="NJ447" s="34"/>
      <c r="NK447" s="34"/>
      <c r="NL447" s="34"/>
      <c r="NM447" s="34"/>
      <c r="NN447" s="34"/>
      <c r="NO447" s="34"/>
      <c r="NP447" s="34"/>
      <c r="NQ447" s="34"/>
      <c r="NR447" s="34"/>
      <c r="NS447" s="34"/>
      <c r="NT447" s="34"/>
      <c r="NU447" s="34"/>
      <c r="NV447" s="34"/>
      <c r="NW447" s="34"/>
      <c r="NX447" s="34"/>
      <c r="NY447" s="34"/>
      <c r="NZ447" s="34"/>
      <c r="OA447" s="34"/>
      <c r="OB447" s="34"/>
      <c r="OC447" s="34"/>
      <c r="OD447" s="34"/>
      <c r="OE447" s="34"/>
      <c r="OF447" s="34"/>
      <c r="OG447" s="34"/>
      <c r="OH447" s="34"/>
      <c r="OI447" s="34"/>
      <c r="OJ447" s="34"/>
      <c r="OK447" s="34"/>
      <c r="OL447" s="34"/>
      <c r="OM447" s="34"/>
      <c r="ON447" s="34"/>
      <c r="OO447" s="34"/>
      <c r="OP447" s="34"/>
      <c r="OQ447" s="34"/>
      <c r="OR447" s="34"/>
      <c r="OS447" s="34"/>
      <c r="OT447" s="34"/>
      <c r="OU447" s="34"/>
      <c r="OV447" s="34"/>
      <c r="OW447" s="34"/>
      <c r="OX447" s="34"/>
      <c r="OY447" s="34"/>
      <c r="OZ447" s="34"/>
      <c r="PA447" s="34"/>
      <c r="PB447" s="34"/>
      <c r="PC447" s="34"/>
      <c r="PD447" s="34"/>
      <c r="PE447" s="34"/>
      <c r="PF447" s="34"/>
      <c r="PG447" s="34"/>
      <c r="PH447" s="34"/>
      <c r="PI447" s="34"/>
      <c r="PJ447" s="34"/>
      <c r="PK447" s="34"/>
      <c r="PL447" s="34"/>
      <c r="PM447" s="34"/>
      <c r="PN447" s="34"/>
      <c r="PO447" s="34"/>
      <c r="PP447" s="34"/>
      <c r="PQ447" s="34"/>
      <c r="PR447" s="34"/>
      <c r="PS447" s="34"/>
      <c r="PT447" s="34"/>
      <c r="PU447" s="34"/>
      <c r="PV447" s="34"/>
      <c r="PW447" s="34"/>
      <c r="PX447" s="34"/>
      <c r="PY447" s="34"/>
      <c r="PZ447" s="34"/>
      <c r="QA447" s="34"/>
      <c r="QB447" s="34"/>
      <c r="QC447" s="34"/>
      <c r="QD447" s="34"/>
      <c r="QE447" s="34"/>
      <c r="QF447" s="34"/>
      <c r="QG447" s="34"/>
      <c r="QH447" s="34"/>
      <c r="QI447" s="34"/>
      <c r="QJ447" s="34"/>
      <c r="QK447" s="34"/>
      <c r="QL447" s="34"/>
      <c r="QM447" s="34"/>
    </row>
    <row r="448" spans="1:455" x14ac:dyDescent="0.2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  <c r="DN448" s="34"/>
      <c r="DO448" s="34"/>
      <c r="DP448" s="34"/>
      <c r="DQ448" s="34"/>
      <c r="DR448" s="34"/>
      <c r="DS448" s="34"/>
      <c r="DT448" s="34"/>
      <c r="DU448" s="34"/>
      <c r="DV448" s="34"/>
      <c r="DW448" s="34"/>
      <c r="DX448" s="34"/>
      <c r="DY448" s="34"/>
      <c r="DZ448" s="34"/>
      <c r="EA448" s="34"/>
      <c r="EB448" s="34"/>
      <c r="EC448" s="34"/>
      <c r="ED448" s="34"/>
      <c r="EE448" s="34"/>
      <c r="EF448" s="34"/>
      <c r="EG448" s="34"/>
      <c r="EH448" s="34"/>
      <c r="EI448" s="34"/>
      <c r="EJ448" s="34"/>
      <c r="EK448" s="34"/>
      <c r="EL448" s="34"/>
      <c r="EM448" s="34"/>
      <c r="EN448" s="34"/>
      <c r="EO448" s="34"/>
      <c r="EP448" s="34"/>
      <c r="EQ448" s="34"/>
      <c r="ER448" s="34"/>
      <c r="ES448" s="34"/>
      <c r="ET448" s="34"/>
      <c r="EU448" s="34"/>
      <c r="EV448" s="34"/>
      <c r="EW448" s="34"/>
      <c r="EX448" s="34"/>
      <c r="EY448" s="34"/>
      <c r="EZ448" s="34"/>
      <c r="FA448" s="34"/>
      <c r="FB448" s="34"/>
      <c r="FC448" s="34"/>
      <c r="FD448" s="34"/>
      <c r="FE448" s="34"/>
      <c r="FF448" s="34"/>
      <c r="FG448" s="34"/>
      <c r="FH448" s="34"/>
      <c r="FI448" s="34"/>
      <c r="FJ448" s="34"/>
      <c r="FK448" s="34"/>
      <c r="FL448" s="34"/>
      <c r="FM448" s="34"/>
      <c r="FN448" s="34"/>
      <c r="FO448" s="34"/>
      <c r="FP448" s="34"/>
      <c r="FQ448" s="34"/>
      <c r="FR448" s="34"/>
      <c r="FS448" s="34"/>
      <c r="FT448" s="34"/>
      <c r="FU448" s="34"/>
      <c r="FV448" s="34"/>
      <c r="FW448" s="34"/>
      <c r="FX448" s="34"/>
      <c r="FY448" s="34"/>
      <c r="FZ448" s="34"/>
      <c r="GA448" s="34"/>
      <c r="GB448" s="34"/>
      <c r="GC448" s="34"/>
      <c r="GD448" s="34"/>
      <c r="GE448" s="34"/>
      <c r="GF448" s="34"/>
      <c r="GG448" s="34"/>
      <c r="GH448" s="34"/>
      <c r="GI448" s="34"/>
      <c r="GJ448" s="34"/>
      <c r="GK448" s="34"/>
      <c r="GL448" s="34"/>
      <c r="GM448" s="34"/>
      <c r="GN448" s="34"/>
      <c r="GO448" s="34"/>
      <c r="GP448" s="34"/>
      <c r="GQ448" s="34"/>
      <c r="GR448" s="34"/>
      <c r="GS448" s="34"/>
      <c r="GT448" s="34"/>
      <c r="GU448" s="34"/>
      <c r="GV448" s="34"/>
      <c r="GW448" s="34"/>
      <c r="GX448" s="34"/>
      <c r="GY448" s="34"/>
      <c r="GZ448" s="34"/>
      <c r="HA448" s="34"/>
      <c r="HB448" s="34"/>
      <c r="HC448" s="34"/>
      <c r="HD448" s="34"/>
      <c r="HE448" s="34"/>
      <c r="HF448" s="34"/>
      <c r="HG448" s="34"/>
      <c r="HH448" s="34"/>
      <c r="HI448" s="34"/>
      <c r="HJ448" s="34"/>
      <c r="HK448" s="34"/>
      <c r="HL448" s="34"/>
      <c r="HM448" s="34"/>
      <c r="HN448" s="34"/>
      <c r="HO448" s="34"/>
      <c r="HP448" s="34"/>
      <c r="HQ448" s="34"/>
      <c r="HR448" s="34"/>
      <c r="HS448" s="34"/>
      <c r="HT448" s="34"/>
      <c r="HU448" s="34"/>
      <c r="HV448" s="34"/>
      <c r="HW448" s="34"/>
      <c r="HX448" s="34"/>
      <c r="HY448" s="34"/>
      <c r="HZ448" s="34"/>
      <c r="IA448" s="34"/>
      <c r="IB448" s="34"/>
      <c r="IC448" s="34"/>
      <c r="ID448" s="34"/>
      <c r="IE448" s="34"/>
      <c r="IF448" s="34"/>
      <c r="IG448" s="34"/>
      <c r="IH448" s="34"/>
      <c r="II448" s="34"/>
      <c r="IJ448" s="34"/>
      <c r="IK448" s="34"/>
      <c r="IL448" s="34"/>
      <c r="IM448" s="34"/>
      <c r="IN448" s="34"/>
      <c r="IO448" s="34"/>
      <c r="IP448" s="34"/>
      <c r="IQ448" s="34"/>
      <c r="IR448" s="34"/>
      <c r="IS448" s="34"/>
      <c r="IT448" s="34"/>
      <c r="IU448" s="34"/>
      <c r="IV448" s="34"/>
      <c r="IW448" s="34"/>
      <c r="IX448" s="34"/>
      <c r="IY448" s="34"/>
      <c r="IZ448" s="34"/>
      <c r="JA448" s="34"/>
      <c r="JB448" s="34"/>
      <c r="JC448" s="34"/>
      <c r="JD448" s="34"/>
      <c r="JE448" s="34"/>
      <c r="JF448" s="34"/>
      <c r="JG448" s="34"/>
      <c r="JH448" s="34"/>
      <c r="JI448" s="34"/>
      <c r="JJ448" s="34"/>
      <c r="JK448" s="34"/>
      <c r="JL448" s="34"/>
      <c r="JM448" s="34"/>
      <c r="JN448" s="34"/>
      <c r="JO448" s="34"/>
      <c r="JP448" s="34"/>
      <c r="JQ448" s="34"/>
      <c r="JR448" s="34"/>
      <c r="JS448" s="34"/>
      <c r="JT448" s="34"/>
      <c r="JU448" s="34"/>
      <c r="JV448" s="34"/>
      <c r="JW448" s="34"/>
      <c r="JX448" s="34"/>
      <c r="JY448" s="34"/>
      <c r="JZ448" s="34"/>
      <c r="KA448" s="34"/>
      <c r="KB448" s="34"/>
      <c r="KC448" s="34"/>
      <c r="KD448" s="34"/>
      <c r="KE448" s="34"/>
      <c r="KF448" s="34"/>
      <c r="KG448" s="34"/>
      <c r="KH448" s="34"/>
      <c r="KI448" s="34"/>
      <c r="KJ448" s="34"/>
      <c r="KK448" s="34"/>
      <c r="KL448" s="34"/>
      <c r="KM448" s="34"/>
      <c r="KN448" s="34"/>
      <c r="KO448" s="34"/>
      <c r="KP448" s="34"/>
      <c r="KQ448" s="34"/>
      <c r="KR448" s="34"/>
      <c r="KS448" s="34"/>
      <c r="KT448" s="34"/>
      <c r="KU448" s="34"/>
      <c r="KV448" s="34"/>
      <c r="KW448" s="34"/>
      <c r="KX448" s="34"/>
      <c r="KY448" s="34"/>
      <c r="KZ448" s="34"/>
      <c r="LA448" s="34"/>
      <c r="LB448" s="34"/>
      <c r="LC448" s="34"/>
      <c r="LD448" s="34"/>
      <c r="LE448" s="34"/>
      <c r="LF448" s="34"/>
      <c r="LG448" s="34"/>
      <c r="LH448" s="34"/>
      <c r="LI448" s="34"/>
      <c r="LJ448" s="34"/>
      <c r="LK448" s="34"/>
      <c r="LL448" s="34"/>
      <c r="LM448" s="34"/>
      <c r="LN448" s="34"/>
      <c r="LO448" s="34"/>
      <c r="LP448" s="34"/>
      <c r="LQ448" s="34"/>
      <c r="LR448" s="34"/>
      <c r="LS448" s="34"/>
      <c r="LT448" s="34"/>
      <c r="LU448" s="34"/>
      <c r="LV448" s="34"/>
      <c r="LW448" s="34"/>
      <c r="LX448" s="34"/>
      <c r="LY448" s="34"/>
      <c r="LZ448" s="34"/>
      <c r="MA448" s="34"/>
      <c r="MB448" s="34"/>
      <c r="MC448" s="34"/>
      <c r="MD448" s="34"/>
      <c r="ME448" s="34"/>
      <c r="MF448" s="34"/>
      <c r="MG448" s="34"/>
      <c r="MH448" s="34"/>
      <c r="MI448" s="34"/>
      <c r="MJ448" s="34"/>
      <c r="MK448" s="34"/>
      <c r="ML448" s="34"/>
      <c r="MM448" s="34"/>
      <c r="MN448" s="34"/>
      <c r="MO448" s="34"/>
      <c r="MP448" s="34"/>
      <c r="MQ448" s="34"/>
      <c r="MR448" s="34"/>
      <c r="MS448" s="34"/>
      <c r="MT448" s="34"/>
      <c r="MU448" s="34"/>
      <c r="MV448" s="34"/>
      <c r="MW448" s="34"/>
      <c r="MX448" s="34"/>
      <c r="MY448" s="34"/>
      <c r="MZ448" s="34"/>
      <c r="NA448" s="34"/>
      <c r="NB448" s="34"/>
      <c r="NC448" s="34"/>
      <c r="ND448" s="34"/>
      <c r="NE448" s="34"/>
      <c r="NF448" s="34"/>
      <c r="NG448" s="34"/>
      <c r="NH448" s="34"/>
      <c r="NI448" s="34"/>
      <c r="NJ448" s="34"/>
      <c r="NK448" s="34"/>
      <c r="NL448" s="34"/>
      <c r="NM448" s="34"/>
      <c r="NN448" s="34"/>
      <c r="NO448" s="34"/>
      <c r="NP448" s="34"/>
      <c r="NQ448" s="34"/>
      <c r="NR448" s="34"/>
      <c r="NS448" s="34"/>
      <c r="NT448" s="34"/>
      <c r="NU448" s="34"/>
      <c r="NV448" s="34"/>
      <c r="NW448" s="34"/>
      <c r="NX448" s="34"/>
      <c r="NY448" s="34"/>
      <c r="NZ448" s="34"/>
      <c r="OA448" s="34"/>
      <c r="OB448" s="34"/>
      <c r="OC448" s="34"/>
      <c r="OD448" s="34"/>
      <c r="OE448" s="34"/>
      <c r="OF448" s="34"/>
      <c r="OG448" s="34"/>
      <c r="OH448" s="34"/>
      <c r="OI448" s="34"/>
      <c r="OJ448" s="34"/>
      <c r="OK448" s="34"/>
      <c r="OL448" s="34"/>
      <c r="OM448" s="34"/>
      <c r="ON448" s="34"/>
      <c r="OO448" s="34"/>
      <c r="OP448" s="34"/>
      <c r="OQ448" s="34"/>
      <c r="OR448" s="34"/>
      <c r="OS448" s="34"/>
      <c r="OT448" s="34"/>
      <c r="OU448" s="34"/>
      <c r="OV448" s="34"/>
      <c r="OW448" s="34"/>
      <c r="OX448" s="34"/>
      <c r="OY448" s="34"/>
      <c r="OZ448" s="34"/>
      <c r="PA448" s="34"/>
      <c r="PB448" s="34"/>
      <c r="PC448" s="34"/>
      <c r="PD448" s="34"/>
      <c r="PE448" s="34"/>
      <c r="PF448" s="34"/>
      <c r="PG448" s="34"/>
      <c r="PH448" s="34"/>
      <c r="PI448" s="34"/>
      <c r="PJ448" s="34"/>
      <c r="PK448" s="34"/>
      <c r="PL448" s="34"/>
      <c r="PM448" s="34"/>
      <c r="PN448" s="34"/>
      <c r="PO448" s="34"/>
      <c r="PP448" s="34"/>
      <c r="PQ448" s="34"/>
      <c r="PR448" s="34"/>
      <c r="PS448" s="34"/>
      <c r="PT448" s="34"/>
      <c r="PU448" s="34"/>
      <c r="PV448" s="34"/>
      <c r="PW448" s="34"/>
      <c r="PX448" s="34"/>
      <c r="PY448" s="34"/>
      <c r="PZ448" s="34"/>
      <c r="QA448" s="34"/>
      <c r="QB448" s="34"/>
      <c r="QC448" s="34"/>
      <c r="QD448" s="34"/>
      <c r="QE448" s="34"/>
      <c r="QF448" s="34"/>
      <c r="QG448" s="34"/>
      <c r="QH448" s="34"/>
      <c r="QI448" s="34"/>
      <c r="QJ448" s="34"/>
      <c r="QK448" s="34"/>
      <c r="QL448" s="34"/>
      <c r="QM448" s="34"/>
    </row>
    <row r="449" spans="1:455" x14ac:dyDescent="0.2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  <c r="DM449" s="34"/>
      <c r="DN449" s="34"/>
      <c r="DO449" s="34"/>
      <c r="DP449" s="34"/>
      <c r="DQ449" s="34"/>
      <c r="DR449" s="34"/>
      <c r="DS449" s="34"/>
      <c r="DT449" s="34"/>
      <c r="DU449" s="34"/>
      <c r="DV449" s="34"/>
      <c r="DW449" s="34"/>
      <c r="DX449" s="34"/>
      <c r="DY449" s="34"/>
      <c r="DZ449" s="34"/>
      <c r="EA449" s="34"/>
      <c r="EB449" s="34"/>
      <c r="EC449" s="34"/>
      <c r="ED449" s="34"/>
      <c r="EE449" s="34"/>
      <c r="EF449" s="34"/>
      <c r="EG449" s="34"/>
      <c r="EH449" s="34"/>
      <c r="EI449" s="34"/>
      <c r="EJ449" s="34"/>
      <c r="EK449" s="34"/>
      <c r="EL449" s="34"/>
      <c r="EM449" s="34"/>
      <c r="EN449" s="34"/>
      <c r="EO449" s="34"/>
      <c r="EP449" s="34"/>
      <c r="EQ449" s="34"/>
      <c r="ER449" s="34"/>
      <c r="ES449" s="34"/>
      <c r="ET449" s="34"/>
      <c r="EU449" s="34"/>
      <c r="EV449" s="34"/>
      <c r="EW449" s="34"/>
      <c r="EX449" s="34"/>
      <c r="EY449" s="34"/>
      <c r="EZ449" s="34"/>
      <c r="FA449" s="34"/>
      <c r="FB449" s="34"/>
      <c r="FC449" s="34"/>
      <c r="FD449" s="34"/>
      <c r="FE449" s="34"/>
      <c r="FF449" s="34"/>
      <c r="FG449" s="34"/>
      <c r="FH449" s="34"/>
      <c r="FI449" s="34"/>
      <c r="FJ449" s="34"/>
      <c r="FK449" s="34"/>
      <c r="FL449" s="34"/>
      <c r="FM449" s="34"/>
      <c r="FN449" s="34"/>
      <c r="FO449" s="34"/>
      <c r="FP449" s="34"/>
      <c r="FQ449" s="34"/>
      <c r="FR449" s="34"/>
      <c r="FS449" s="34"/>
      <c r="FT449" s="34"/>
      <c r="FU449" s="34"/>
      <c r="FV449" s="34"/>
      <c r="FW449" s="34"/>
      <c r="FX449" s="34"/>
      <c r="FY449" s="34"/>
      <c r="FZ449" s="34"/>
      <c r="GA449" s="34"/>
      <c r="GB449" s="34"/>
      <c r="GC449" s="34"/>
      <c r="GD449" s="34"/>
      <c r="GE449" s="34"/>
      <c r="GF449" s="34"/>
      <c r="GG449" s="34"/>
      <c r="GH449" s="34"/>
      <c r="GI449" s="34"/>
      <c r="GJ449" s="34"/>
      <c r="GK449" s="34"/>
      <c r="GL449" s="34"/>
      <c r="GM449" s="34"/>
      <c r="GN449" s="34"/>
      <c r="GO449" s="34"/>
      <c r="GP449" s="34"/>
      <c r="GQ449" s="34"/>
      <c r="GR449" s="34"/>
      <c r="GS449" s="34"/>
      <c r="GT449" s="34"/>
      <c r="GU449" s="34"/>
      <c r="GV449" s="34"/>
      <c r="GW449" s="34"/>
      <c r="GX449" s="34"/>
      <c r="GY449" s="34"/>
      <c r="GZ449" s="34"/>
      <c r="HA449" s="34"/>
      <c r="HB449" s="34"/>
      <c r="HC449" s="34"/>
      <c r="HD449" s="34"/>
      <c r="HE449" s="34"/>
      <c r="HF449" s="34"/>
      <c r="HG449" s="34"/>
      <c r="HH449" s="34"/>
      <c r="HI449" s="34"/>
      <c r="HJ449" s="34"/>
      <c r="HK449" s="34"/>
      <c r="HL449" s="34"/>
      <c r="HM449" s="34"/>
      <c r="HN449" s="34"/>
      <c r="HO449" s="34"/>
      <c r="HP449" s="34"/>
      <c r="HQ449" s="34"/>
      <c r="HR449" s="34"/>
      <c r="HS449" s="34"/>
      <c r="HT449" s="34"/>
      <c r="HU449" s="34"/>
      <c r="HV449" s="34"/>
      <c r="HW449" s="34"/>
      <c r="HX449" s="34"/>
      <c r="HY449" s="34"/>
      <c r="HZ449" s="34"/>
      <c r="IA449" s="34"/>
      <c r="IB449" s="34"/>
      <c r="IC449" s="34"/>
      <c r="ID449" s="34"/>
      <c r="IE449" s="34"/>
      <c r="IF449" s="34"/>
      <c r="IG449" s="34"/>
      <c r="IH449" s="34"/>
      <c r="II449" s="34"/>
      <c r="IJ449" s="34"/>
      <c r="IK449" s="34"/>
      <c r="IL449" s="34"/>
      <c r="IM449" s="34"/>
      <c r="IN449" s="34"/>
      <c r="IO449" s="34"/>
      <c r="IP449" s="34"/>
      <c r="IQ449" s="34"/>
      <c r="IR449" s="34"/>
      <c r="IS449" s="34"/>
      <c r="IT449" s="34"/>
      <c r="IU449" s="34"/>
      <c r="IV449" s="34"/>
      <c r="IW449" s="34"/>
      <c r="IX449" s="34"/>
      <c r="IY449" s="34"/>
      <c r="IZ449" s="34"/>
      <c r="JA449" s="34"/>
      <c r="JB449" s="34"/>
      <c r="JC449" s="34"/>
      <c r="JD449" s="34"/>
      <c r="JE449" s="34"/>
      <c r="JF449" s="34"/>
      <c r="JG449" s="34"/>
      <c r="JH449" s="34"/>
      <c r="JI449" s="34"/>
      <c r="JJ449" s="34"/>
      <c r="JK449" s="34"/>
      <c r="JL449" s="34"/>
      <c r="JM449" s="34"/>
      <c r="JN449" s="34"/>
      <c r="JO449" s="34"/>
      <c r="JP449" s="34"/>
      <c r="JQ449" s="34"/>
      <c r="JR449" s="34"/>
      <c r="JS449" s="34"/>
      <c r="JT449" s="34"/>
      <c r="JU449" s="34"/>
      <c r="JV449" s="34"/>
      <c r="JW449" s="34"/>
      <c r="JX449" s="34"/>
      <c r="JY449" s="34"/>
      <c r="JZ449" s="34"/>
      <c r="KA449" s="34"/>
      <c r="KB449" s="34"/>
      <c r="KC449" s="34"/>
      <c r="KD449" s="34"/>
      <c r="KE449" s="34"/>
      <c r="KF449" s="34"/>
      <c r="KG449" s="34"/>
      <c r="KH449" s="34"/>
      <c r="KI449" s="34"/>
      <c r="KJ449" s="34"/>
      <c r="KK449" s="34"/>
      <c r="KL449" s="34"/>
      <c r="KM449" s="34"/>
      <c r="KN449" s="34"/>
      <c r="KO449" s="34"/>
      <c r="KP449" s="34"/>
      <c r="KQ449" s="34"/>
      <c r="KR449" s="34"/>
      <c r="KS449" s="34"/>
      <c r="KT449" s="34"/>
      <c r="KU449" s="34"/>
      <c r="KV449" s="34"/>
      <c r="KW449" s="34"/>
      <c r="KX449" s="34"/>
      <c r="KY449" s="34"/>
      <c r="KZ449" s="34"/>
      <c r="LA449" s="34"/>
      <c r="LB449" s="34"/>
      <c r="LC449" s="34"/>
      <c r="LD449" s="34"/>
      <c r="LE449" s="34"/>
      <c r="LF449" s="34"/>
      <c r="LG449" s="34"/>
      <c r="LH449" s="34"/>
      <c r="LI449" s="34"/>
      <c r="LJ449" s="34"/>
      <c r="LK449" s="34"/>
      <c r="LL449" s="34"/>
      <c r="LM449" s="34"/>
      <c r="LN449" s="34"/>
      <c r="LO449" s="34"/>
      <c r="LP449" s="34"/>
      <c r="LQ449" s="34"/>
      <c r="LR449" s="34"/>
      <c r="LS449" s="34"/>
      <c r="LT449" s="34"/>
      <c r="LU449" s="34"/>
      <c r="LV449" s="34"/>
      <c r="LW449" s="34"/>
      <c r="LX449" s="34"/>
      <c r="LY449" s="34"/>
      <c r="LZ449" s="34"/>
      <c r="MA449" s="34"/>
      <c r="MB449" s="34"/>
      <c r="MC449" s="34"/>
      <c r="MD449" s="34"/>
      <c r="ME449" s="34"/>
      <c r="MF449" s="34"/>
      <c r="MG449" s="34"/>
      <c r="MH449" s="34"/>
      <c r="MI449" s="34"/>
      <c r="MJ449" s="34"/>
      <c r="MK449" s="34"/>
      <c r="ML449" s="34"/>
      <c r="MM449" s="34"/>
      <c r="MN449" s="34"/>
      <c r="MO449" s="34"/>
      <c r="MP449" s="34"/>
      <c r="MQ449" s="34"/>
      <c r="MR449" s="34"/>
      <c r="MS449" s="34"/>
      <c r="MT449" s="34"/>
      <c r="MU449" s="34"/>
      <c r="MV449" s="34"/>
      <c r="MW449" s="34"/>
      <c r="MX449" s="34"/>
      <c r="MY449" s="34"/>
      <c r="MZ449" s="34"/>
      <c r="NA449" s="34"/>
      <c r="NB449" s="34"/>
      <c r="NC449" s="34"/>
      <c r="ND449" s="34"/>
      <c r="NE449" s="34"/>
      <c r="NF449" s="34"/>
      <c r="NG449" s="34"/>
      <c r="NH449" s="34"/>
      <c r="NI449" s="34"/>
      <c r="NJ449" s="34"/>
      <c r="NK449" s="34"/>
      <c r="NL449" s="34"/>
      <c r="NM449" s="34"/>
      <c r="NN449" s="34"/>
      <c r="NO449" s="34"/>
      <c r="NP449" s="34"/>
      <c r="NQ449" s="34"/>
      <c r="NR449" s="34"/>
      <c r="NS449" s="34"/>
      <c r="NT449" s="34"/>
      <c r="NU449" s="34"/>
      <c r="NV449" s="34"/>
      <c r="NW449" s="34"/>
      <c r="NX449" s="34"/>
      <c r="NY449" s="34"/>
      <c r="NZ449" s="34"/>
      <c r="OA449" s="34"/>
      <c r="OB449" s="34"/>
      <c r="OC449" s="34"/>
      <c r="OD449" s="34"/>
      <c r="OE449" s="34"/>
      <c r="OF449" s="34"/>
      <c r="OG449" s="34"/>
      <c r="OH449" s="34"/>
      <c r="OI449" s="34"/>
      <c r="OJ449" s="34"/>
      <c r="OK449" s="34"/>
      <c r="OL449" s="34"/>
      <c r="OM449" s="34"/>
      <c r="ON449" s="34"/>
      <c r="OO449" s="34"/>
      <c r="OP449" s="34"/>
      <c r="OQ449" s="34"/>
      <c r="OR449" s="34"/>
      <c r="OS449" s="34"/>
      <c r="OT449" s="34"/>
      <c r="OU449" s="34"/>
      <c r="OV449" s="34"/>
      <c r="OW449" s="34"/>
      <c r="OX449" s="34"/>
      <c r="OY449" s="34"/>
      <c r="OZ449" s="34"/>
      <c r="PA449" s="34"/>
      <c r="PB449" s="34"/>
      <c r="PC449" s="34"/>
      <c r="PD449" s="34"/>
      <c r="PE449" s="34"/>
      <c r="PF449" s="34"/>
      <c r="PG449" s="34"/>
      <c r="PH449" s="34"/>
      <c r="PI449" s="34"/>
      <c r="PJ449" s="34"/>
      <c r="PK449" s="34"/>
      <c r="PL449" s="34"/>
      <c r="PM449" s="34"/>
      <c r="PN449" s="34"/>
      <c r="PO449" s="34"/>
      <c r="PP449" s="34"/>
      <c r="PQ449" s="34"/>
      <c r="PR449" s="34"/>
      <c r="PS449" s="34"/>
      <c r="PT449" s="34"/>
      <c r="PU449" s="34"/>
      <c r="PV449" s="34"/>
      <c r="PW449" s="34"/>
      <c r="PX449" s="34"/>
      <c r="PY449" s="34"/>
      <c r="PZ449" s="34"/>
      <c r="QA449" s="34"/>
      <c r="QB449" s="34"/>
      <c r="QC449" s="34"/>
      <c r="QD449" s="34"/>
      <c r="QE449" s="34"/>
      <c r="QF449" s="34"/>
      <c r="QG449" s="34"/>
      <c r="QH449" s="34"/>
      <c r="QI449" s="34"/>
      <c r="QJ449" s="34"/>
      <c r="QK449" s="34"/>
      <c r="QL449" s="34"/>
      <c r="QM449" s="34"/>
    </row>
    <row r="450" spans="1:455" x14ac:dyDescent="0.2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/>
      <c r="DV450" s="34"/>
      <c r="DW450" s="34"/>
      <c r="DX450" s="34"/>
      <c r="DY450" s="34"/>
      <c r="DZ450" s="34"/>
      <c r="EA450" s="34"/>
      <c r="EB450" s="34"/>
      <c r="EC450" s="34"/>
      <c r="ED450" s="34"/>
      <c r="EE450" s="34"/>
      <c r="EF450" s="34"/>
      <c r="EG450" s="34"/>
      <c r="EH450" s="34"/>
      <c r="EI450" s="34"/>
      <c r="EJ450" s="34"/>
      <c r="EK450" s="34"/>
      <c r="EL450" s="34"/>
      <c r="EM450" s="34"/>
      <c r="EN450" s="34"/>
      <c r="EO450" s="34"/>
      <c r="EP450" s="34"/>
      <c r="EQ450" s="34"/>
      <c r="ER450" s="34"/>
      <c r="ES450" s="34"/>
      <c r="ET450" s="34"/>
      <c r="EU450" s="34"/>
      <c r="EV450" s="34"/>
      <c r="EW450" s="34"/>
      <c r="EX450" s="34"/>
      <c r="EY450" s="34"/>
      <c r="EZ450" s="34"/>
      <c r="FA450" s="34"/>
      <c r="FB450" s="34"/>
      <c r="FC450" s="34"/>
      <c r="FD450" s="34"/>
      <c r="FE450" s="34"/>
      <c r="FF450" s="34"/>
      <c r="FG450" s="34"/>
      <c r="FH450" s="34"/>
      <c r="FI450" s="34"/>
      <c r="FJ450" s="34"/>
      <c r="FK450" s="34"/>
      <c r="FL450" s="34"/>
      <c r="FM450" s="34"/>
      <c r="FN450" s="34"/>
      <c r="FO450" s="34"/>
      <c r="FP450" s="34"/>
      <c r="FQ450" s="34"/>
      <c r="FR450" s="34"/>
      <c r="FS450" s="34"/>
      <c r="FT450" s="34"/>
      <c r="FU450" s="34"/>
      <c r="FV450" s="34"/>
      <c r="FW450" s="34"/>
      <c r="FX450" s="34"/>
      <c r="FY450" s="34"/>
      <c r="FZ450" s="34"/>
      <c r="GA450" s="34"/>
      <c r="GB450" s="34"/>
      <c r="GC450" s="34"/>
      <c r="GD450" s="34"/>
      <c r="GE450" s="34"/>
      <c r="GF450" s="34"/>
      <c r="GG450" s="34"/>
      <c r="GH450" s="34"/>
      <c r="GI450" s="34"/>
      <c r="GJ450" s="34"/>
      <c r="GK450" s="34"/>
      <c r="GL450" s="34"/>
      <c r="GM450" s="34"/>
      <c r="GN450" s="34"/>
      <c r="GO450" s="34"/>
      <c r="GP450" s="34"/>
      <c r="GQ450" s="34"/>
      <c r="GR450" s="34"/>
      <c r="GS450" s="34"/>
      <c r="GT450" s="34"/>
      <c r="GU450" s="34"/>
      <c r="GV450" s="34"/>
      <c r="GW450" s="34"/>
      <c r="GX450" s="34"/>
      <c r="GY450" s="34"/>
      <c r="GZ450" s="34"/>
      <c r="HA450" s="34"/>
      <c r="HB450" s="34"/>
      <c r="HC450" s="34"/>
      <c r="HD450" s="34"/>
      <c r="HE450" s="34"/>
      <c r="HF450" s="34"/>
      <c r="HG450" s="34"/>
      <c r="HH450" s="34"/>
      <c r="HI450" s="34"/>
      <c r="HJ450" s="34"/>
      <c r="HK450" s="34"/>
      <c r="HL450" s="34"/>
      <c r="HM450" s="34"/>
      <c r="HN450" s="34"/>
      <c r="HO450" s="34"/>
      <c r="HP450" s="34"/>
      <c r="HQ450" s="34"/>
      <c r="HR450" s="34"/>
      <c r="HS450" s="34"/>
      <c r="HT450" s="34"/>
      <c r="HU450" s="34"/>
      <c r="HV450" s="34"/>
      <c r="HW450" s="34"/>
      <c r="HX450" s="34"/>
      <c r="HY450" s="34"/>
      <c r="HZ450" s="34"/>
      <c r="IA450" s="34"/>
      <c r="IB450" s="34"/>
      <c r="IC450" s="34"/>
      <c r="ID450" s="34"/>
      <c r="IE450" s="34"/>
      <c r="IF450" s="34"/>
      <c r="IG450" s="34"/>
      <c r="IH450" s="34"/>
      <c r="II450" s="34"/>
      <c r="IJ450" s="34"/>
      <c r="IK450" s="34"/>
      <c r="IL450" s="34"/>
      <c r="IM450" s="34"/>
      <c r="IN450" s="34"/>
      <c r="IO450" s="34"/>
      <c r="IP450" s="34"/>
      <c r="IQ450" s="34"/>
      <c r="IR450" s="34"/>
      <c r="IS450" s="34"/>
      <c r="IT450" s="34"/>
      <c r="IU450" s="34"/>
      <c r="IV450" s="34"/>
      <c r="IW450" s="34"/>
      <c r="IX450" s="34"/>
      <c r="IY450" s="34"/>
      <c r="IZ450" s="34"/>
      <c r="JA450" s="34"/>
      <c r="JB450" s="34"/>
      <c r="JC450" s="34"/>
      <c r="JD450" s="34"/>
      <c r="JE450" s="34"/>
      <c r="JF450" s="34"/>
      <c r="JG450" s="34"/>
      <c r="JH450" s="34"/>
      <c r="JI450" s="34"/>
      <c r="JJ450" s="34"/>
      <c r="JK450" s="34"/>
      <c r="JL450" s="34"/>
      <c r="JM450" s="34"/>
      <c r="JN450" s="34"/>
      <c r="JO450" s="34"/>
      <c r="JP450" s="34"/>
      <c r="JQ450" s="34"/>
      <c r="JR450" s="34"/>
      <c r="JS450" s="34"/>
      <c r="JT450" s="34"/>
      <c r="JU450" s="34"/>
      <c r="JV450" s="34"/>
      <c r="JW450" s="34"/>
      <c r="JX450" s="34"/>
      <c r="JY450" s="34"/>
      <c r="JZ450" s="34"/>
      <c r="KA450" s="34"/>
      <c r="KB450" s="34"/>
      <c r="KC450" s="34"/>
      <c r="KD450" s="34"/>
      <c r="KE450" s="34"/>
      <c r="KF450" s="34"/>
      <c r="KG450" s="34"/>
      <c r="KH450" s="34"/>
      <c r="KI450" s="34"/>
      <c r="KJ450" s="34"/>
      <c r="KK450" s="34"/>
      <c r="KL450" s="34"/>
      <c r="KM450" s="34"/>
      <c r="KN450" s="34"/>
      <c r="KO450" s="34"/>
      <c r="KP450" s="34"/>
      <c r="KQ450" s="34"/>
      <c r="KR450" s="34"/>
      <c r="KS450" s="34"/>
      <c r="KT450" s="34"/>
      <c r="KU450" s="34"/>
      <c r="KV450" s="34"/>
      <c r="KW450" s="34"/>
      <c r="KX450" s="34"/>
      <c r="KY450" s="34"/>
      <c r="KZ450" s="34"/>
      <c r="LA450" s="34"/>
      <c r="LB450" s="34"/>
      <c r="LC450" s="34"/>
      <c r="LD450" s="34"/>
      <c r="LE450" s="34"/>
      <c r="LF450" s="34"/>
      <c r="LG450" s="34"/>
      <c r="LH450" s="34"/>
      <c r="LI450" s="34"/>
      <c r="LJ450" s="34"/>
      <c r="LK450" s="34"/>
      <c r="LL450" s="34"/>
      <c r="LM450" s="34"/>
      <c r="LN450" s="34"/>
      <c r="LO450" s="34"/>
      <c r="LP450" s="34"/>
      <c r="LQ450" s="34"/>
      <c r="LR450" s="34"/>
      <c r="LS450" s="34"/>
      <c r="LT450" s="34"/>
      <c r="LU450" s="34"/>
      <c r="LV450" s="34"/>
      <c r="LW450" s="34"/>
      <c r="LX450" s="34"/>
      <c r="LY450" s="34"/>
      <c r="LZ450" s="34"/>
      <c r="MA450" s="34"/>
      <c r="MB450" s="34"/>
      <c r="MC450" s="34"/>
      <c r="MD450" s="34"/>
      <c r="ME450" s="34"/>
      <c r="MF450" s="34"/>
      <c r="MG450" s="34"/>
      <c r="MH450" s="34"/>
      <c r="MI450" s="34"/>
      <c r="MJ450" s="34"/>
      <c r="MK450" s="34"/>
      <c r="ML450" s="34"/>
      <c r="MM450" s="34"/>
      <c r="MN450" s="34"/>
      <c r="MO450" s="34"/>
      <c r="MP450" s="34"/>
      <c r="MQ450" s="34"/>
      <c r="MR450" s="34"/>
      <c r="MS450" s="34"/>
      <c r="MT450" s="34"/>
      <c r="MU450" s="34"/>
      <c r="MV450" s="34"/>
      <c r="MW450" s="34"/>
      <c r="MX450" s="34"/>
      <c r="MY450" s="34"/>
      <c r="MZ450" s="34"/>
      <c r="NA450" s="34"/>
      <c r="NB450" s="34"/>
      <c r="NC450" s="34"/>
      <c r="ND450" s="34"/>
      <c r="NE450" s="34"/>
      <c r="NF450" s="34"/>
      <c r="NG450" s="34"/>
      <c r="NH450" s="34"/>
      <c r="NI450" s="34"/>
      <c r="NJ450" s="34"/>
      <c r="NK450" s="34"/>
      <c r="NL450" s="34"/>
      <c r="NM450" s="34"/>
      <c r="NN450" s="34"/>
      <c r="NO450" s="34"/>
      <c r="NP450" s="34"/>
      <c r="NQ450" s="34"/>
      <c r="NR450" s="34"/>
      <c r="NS450" s="34"/>
      <c r="NT450" s="34"/>
      <c r="NU450" s="34"/>
      <c r="NV450" s="34"/>
      <c r="NW450" s="34"/>
      <c r="NX450" s="34"/>
      <c r="NY450" s="34"/>
      <c r="NZ450" s="34"/>
      <c r="OA450" s="34"/>
      <c r="OB450" s="34"/>
      <c r="OC450" s="34"/>
      <c r="OD450" s="34"/>
      <c r="OE450" s="34"/>
      <c r="OF450" s="34"/>
      <c r="OG450" s="34"/>
      <c r="OH450" s="34"/>
      <c r="OI450" s="34"/>
      <c r="OJ450" s="34"/>
      <c r="OK450" s="34"/>
      <c r="OL450" s="34"/>
      <c r="OM450" s="34"/>
      <c r="ON450" s="34"/>
      <c r="OO450" s="34"/>
      <c r="OP450" s="34"/>
      <c r="OQ450" s="34"/>
      <c r="OR450" s="34"/>
      <c r="OS450" s="34"/>
      <c r="OT450" s="34"/>
      <c r="OU450" s="34"/>
      <c r="OV450" s="34"/>
      <c r="OW450" s="34"/>
      <c r="OX450" s="34"/>
      <c r="OY450" s="34"/>
      <c r="OZ450" s="34"/>
      <c r="PA450" s="34"/>
      <c r="PB450" s="34"/>
      <c r="PC450" s="34"/>
      <c r="PD450" s="34"/>
      <c r="PE450" s="34"/>
      <c r="PF450" s="34"/>
      <c r="PG450" s="34"/>
      <c r="PH450" s="34"/>
      <c r="PI450" s="34"/>
      <c r="PJ450" s="34"/>
      <c r="PK450" s="34"/>
      <c r="PL450" s="34"/>
      <c r="PM450" s="34"/>
      <c r="PN450" s="34"/>
      <c r="PO450" s="34"/>
      <c r="PP450" s="34"/>
      <c r="PQ450" s="34"/>
      <c r="PR450" s="34"/>
      <c r="PS450" s="34"/>
      <c r="PT450" s="34"/>
      <c r="PU450" s="34"/>
      <c r="PV450" s="34"/>
      <c r="PW450" s="34"/>
      <c r="PX450" s="34"/>
      <c r="PY450" s="34"/>
      <c r="PZ450" s="34"/>
      <c r="QA450" s="34"/>
      <c r="QB450" s="34"/>
      <c r="QC450" s="34"/>
      <c r="QD450" s="34"/>
      <c r="QE450" s="34"/>
      <c r="QF450" s="34"/>
      <c r="QG450" s="34"/>
      <c r="QH450" s="34"/>
      <c r="QI450" s="34"/>
      <c r="QJ450" s="34"/>
      <c r="QK450" s="34"/>
      <c r="QL450" s="34"/>
      <c r="QM450" s="34"/>
    </row>
    <row r="451" spans="1:455" x14ac:dyDescent="0.2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  <c r="DM451" s="34"/>
      <c r="DN451" s="34"/>
      <c r="DO451" s="34"/>
      <c r="DP451" s="34"/>
      <c r="DQ451" s="34"/>
      <c r="DR451" s="34"/>
      <c r="DS451" s="34"/>
      <c r="DT451" s="34"/>
      <c r="DU451" s="34"/>
      <c r="DV451" s="34"/>
      <c r="DW451" s="34"/>
      <c r="DX451" s="34"/>
      <c r="DY451" s="34"/>
      <c r="DZ451" s="34"/>
      <c r="EA451" s="34"/>
      <c r="EB451" s="34"/>
      <c r="EC451" s="34"/>
      <c r="ED451" s="34"/>
      <c r="EE451" s="34"/>
      <c r="EF451" s="34"/>
      <c r="EG451" s="34"/>
      <c r="EH451" s="34"/>
      <c r="EI451" s="34"/>
      <c r="EJ451" s="34"/>
      <c r="EK451" s="34"/>
      <c r="EL451" s="34"/>
      <c r="EM451" s="34"/>
      <c r="EN451" s="34"/>
      <c r="EO451" s="34"/>
      <c r="EP451" s="34"/>
      <c r="EQ451" s="34"/>
      <c r="ER451" s="34"/>
      <c r="ES451" s="34"/>
      <c r="ET451" s="34"/>
      <c r="EU451" s="34"/>
      <c r="EV451" s="34"/>
      <c r="EW451" s="34"/>
      <c r="EX451" s="34"/>
      <c r="EY451" s="34"/>
      <c r="EZ451" s="34"/>
      <c r="FA451" s="34"/>
      <c r="FB451" s="34"/>
      <c r="FC451" s="34"/>
      <c r="FD451" s="34"/>
      <c r="FE451" s="34"/>
      <c r="FF451" s="34"/>
      <c r="FG451" s="34"/>
      <c r="FH451" s="34"/>
      <c r="FI451" s="34"/>
      <c r="FJ451" s="34"/>
      <c r="FK451" s="34"/>
      <c r="FL451" s="34"/>
      <c r="FM451" s="34"/>
      <c r="FN451" s="34"/>
      <c r="FO451" s="34"/>
      <c r="FP451" s="34"/>
      <c r="FQ451" s="34"/>
      <c r="FR451" s="34"/>
      <c r="FS451" s="34"/>
      <c r="FT451" s="34"/>
      <c r="FU451" s="34"/>
      <c r="FV451" s="34"/>
      <c r="FW451" s="34"/>
      <c r="FX451" s="34"/>
      <c r="FY451" s="34"/>
      <c r="FZ451" s="34"/>
      <c r="GA451" s="34"/>
      <c r="GB451" s="34"/>
      <c r="GC451" s="34"/>
      <c r="GD451" s="34"/>
      <c r="GE451" s="34"/>
      <c r="GF451" s="34"/>
      <c r="GG451" s="34"/>
      <c r="GH451" s="34"/>
      <c r="GI451" s="34"/>
      <c r="GJ451" s="34"/>
      <c r="GK451" s="34"/>
      <c r="GL451" s="34"/>
      <c r="GM451" s="34"/>
      <c r="GN451" s="34"/>
      <c r="GO451" s="34"/>
      <c r="GP451" s="34"/>
      <c r="GQ451" s="34"/>
      <c r="GR451" s="34"/>
      <c r="GS451" s="34"/>
      <c r="GT451" s="34"/>
      <c r="GU451" s="34"/>
      <c r="GV451" s="34"/>
      <c r="GW451" s="34"/>
      <c r="GX451" s="34"/>
      <c r="GY451" s="34"/>
      <c r="GZ451" s="34"/>
      <c r="HA451" s="34"/>
      <c r="HB451" s="34"/>
      <c r="HC451" s="34"/>
      <c r="HD451" s="34"/>
      <c r="HE451" s="34"/>
      <c r="HF451" s="34"/>
      <c r="HG451" s="34"/>
      <c r="HH451" s="34"/>
      <c r="HI451" s="34"/>
      <c r="HJ451" s="34"/>
      <c r="HK451" s="34"/>
      <c r="HL451" s="34"/>
      <c r="HM451" s="34"/>
      <c r="HN451" s="34"/>
      <c r="HO451" s="34"/>
      <c r="HP451" s="34"/>
      <c r="HQ451" s="34"/>
      <c r="HR451" s="34"/>
      <c r="HS451" s="34"/>
      <c r="HT451" s="34"/>
      <c r="HU451" s="34"/>
      <c r="HV451" s="34"/>
      <c r="HW451" s="34"/>
      <c r="HX451" s="34"/>
      <c r="HY451" s="34"/>
      <c r="HZ451" s="34"/>
      <c r="IA451" s="34"/>
      <c r="IB451" s="34"/>
      <c r="IC451" s="34"/>
      <c r="ID451" s="34"/>
      <c r="IE451" s="34"/>
      <c r="IF451" s="34"/>
      <c r="IG451" s="34"/>
      <c r="IH451" s="34"/>
      <c r="II451" s="34"/>
      <c r="IJ451" s="34"/>
      <c r="IK451" s="34"/>
      <c r="IL451" s="34"/>
      <c r="IM451" s="34"/>
      <c r="IN451" s="34"/>
      <c r="IO451" s="34"/>
      <c r="IP451" s="34"/>
      <c r="IQ451" s="34"/>
      <c r="IR451" s="34"/>
      <c r="IS451" s="34"/>
      <c r="IT451" s="34"/>
      <c r="IU451" s="34"/>
      <c r="IV451" s="34"/>
      <c r="IW451" s="34"/>
      <c r="IX451" s="34"/>
      <c r="IY451" s="34"/>
      <c r="IZ451" s="34"/>
      <c r="JA451" s="34"/>
      <c r="JB451" s="34"/>
      <c r="JC451" s="34"/>
      <c r="JD451" s="34"/>
      <c r="JE451" s="34"/>
      <c r="JF451" s="34"/>
      <c r="JG451" s="34"/>
      <c r="JH451" s="34"/>
      <c r="JI451" s="34"/>
      <c r="JJ451" s="34"/>
      <c r="JK451" s="34"/>
      <c r="JL451" s="34"/>
      <c r="JM451" s="34"/>
      <c r="JN451" s="34"/>
      <c r="JO451" s="34"/>
      <c r="JP451" s="34"/>
      <c r="JQ451" s="34"/>
      <c r="JR451" s="34"/>
      <c r="JS451" s="34"/>
      <c r="JT451" s="34"/>
      <c r="JU451" s="34"/>
      <c r="JV451" s="34"/>
      <c r="JW451" s="34"/>
      <c r="JX451" s="34"/>
      <c r="JY451" s="34"/>
      <c r="JZ451" s="34"/>
      <c r="KA451" s="34"/>
      <c r="KB451" s="34"/>
      <c r="KC451" s="34"/>
      <c r="KD451" s="34"/>
      <c r="KE451" s="34"/>
      <c r="KF451" s="34"/>
      <c r="KG451" s="34"/>
      <c r="KH451" s="34"/>
      <c r="KI451" s="34"/>
      <c r="KJ451" s="34"/>
      <c r="KK451" s="34"/>
      <c r="KL451" s="34"/>
      <c r="KM451" s="34"/>
      <c r="KN451" s="34"/>
      <c r="KO451" s="34"/>
      <c r="KP451" s="34"/>
      <c r="KQ451" s="34"/>
      <c r="KR451" s="34"/>
      <c r="KS451" s="34"/>
      <c r="KT451" s="34"/>
      <c r="KU451" s="34"/>
      <c r="KV451" s="34"/>
      <c r="KW451" s="34"/>
      <c r="KX451" s="34"/>
      <c r="KY451" s="34"/>
      <c r="KZ451" s="34"/>
      <c r="LA451" s="34"/>
      <c r="LB451" s="34"/>
      <c r="LC451" s="34"/>
      <c r="LD451" s="34"/>
      <c r="LE451" s="34"/>
      <c r="LF451" s="34"/>
      <c r="LG451" s="34"/>
      <c r="LH451" s="34"/>
      <c r="LI451" s="34"/>
      <c r="LJ451" s="34"/>
      <c r="LK451" s="34"/>
      <c r="LL451" s="34"/>
      <c r="LM451" s="34"/>
      <c r="LN451" s="34"/>
      <c r="LO451" s="34"/>
      <c r="LP451" s="34"/>
      <c r="LQ451" s="34"/>
      <c r="LR451" s="34"/>
      <c r="LS451" s="34"/>
      <c r="LT451" s="34"/>
      <c r="LU451" s="34"/>
      <c r="LV451" s="34"/>
      <c r="LW451" s="34"/>
      <c r="LX451" s="34"/>
      <c r="LY451" s="34"/>
      <c r="LZ451" s="34"/>
      <c r="MA451" s="34"/>
      <c r="MB451" s="34"/>
      <c r="MC451" s="34"/>
      <c r="MD451" s="34"/>
      <c r="ME451" s="34"/>
      <c r="MF451" s="34"/>
      <c r="MG451" s="34"/>
      <c r="MH451" s="34"/>
      <c r="MI451" s="34"/>
      <c r="MJ451" s="34"/>
      <c r="MK451" s="34"/>
      <c r="ML451" s="34"/>
      <c r="MM451" s="34"/>
      <c r="MN451" s="34"/>
      <c r="MO451" s="34"/>
      <c r="MP451" s="34"/>
      <c r="MQ451" s="34"/>
      <c r="MR451" s="34"/>
      <c r="MS451" s="34"/>
      <c r="MT451" s="34"/>
      <c r="MU451" s="34"/>
      <c r="MV451" s="34"/>
      <c r="MW451" s="34"/>
      <c r="MX451" s="34"/>
      <c r="MY451" s="34"/>
      <c r="MZ451" s="34"/>
      <c r="NA451" s="34"/>
      <c r="NB451" s="34"/>
      <c r="NC451" s="34"/>
      <c r="ND451" s="34"/>
      <c r="NE451" s="34"/>
      <c r="NF451" s="34"/>
      <c r="NG451" s="34"/>
      <c r="NH451" s="34"/>
      <c r="NI451" s="34"/>
      <c r="NJ451" s="34"/>
      <c r="NK451" s="34"/>
      <c r="NL451" s="34"/>
      <c r="NM451" s="34"/>
      <c r="NN451" s="34"/>
      <c r="NO451" s="34"/>
      <c r="NP451" s="34"/>
      <c r="NQ451" s="34"/>
      <c r="NR451" s="34"/>
      <c r="NS451" s="34"/>
      <c r="NT451" s="34"/>
      <c r="NU451" s="34"/>
      <c r="NV451" s="34"/>
      <c r="NW451" s="34"/>
      <c r="NX451" s="34"/>
      <c r="NY451" s="34"/>
      <c r="NZ451" s="34"/>
      <c r="OA451" s="34"/>
      <c r="OB451" s="34"/>
      <c r="OC451" s="34"/>
      <c r="OD451" s="34"/>
      <c r="OE451" s="34"/>
      <c r="OF451" s="34"/>
      <c r="OG451" s="34"/>
      <c r="OH451" s="34"/>
      <c r="OI451" s="34"/>
      <c r="OJ451" s="34"/>
      <c r="OK451" s="34"/>
      <c r="OL451" s="34"/>
      <c r="OM451" s="34"/>
      <c r="ON451" s="34"/>
      <c r="OO451" s="34"/>
      <c r="OP451" s="34"/>
      <c r="OQ451" s="34"/>
      <c r="OR451" s="34"/>
      <c r="OS451" s="34"/>
      <c r="OT451" s="34"/>
      <c r="OU451" s="34"/>
      <c r="OV451" s="34"/>
      <c r="OW451" s="34"/>
      <c r="OX451" s="34"/>
      <c r="OY451" s="34"/>
      <c r="OZ451" s="34"/>
      <c r="PA451" s="34"/>
      <c r="PB451" s="34"/>
      <c r="PC451" s="34"/>
      <c r="PD451" s="34"/>
      <c r="PE451" s="34"/>
      <c r="PF451" s="34"/>
      <c r="PG451" s="34"/>
      <c r="PH451" s="34"/>
      <c r="PI451" s="34"/>
      <c r="PJ451" s="34"/>
      <c r="PK451" s="34"/>
      <c r="PL451" s="34"/>
      <c r="PM451" s="34"/>
      <c r="PN451" s="34"/>
      <c r="PO451" s="34"/>
      <c r="PP451" s="34"/>
      <c r="PQ451" s="34"/>
      <c r="PR451" s="34"/>
      <c r="PS451" s="34"/>
      <c r="PT451" s="34"/>
      <c r="PU451" s="34"/>
      <c r="PV451" s="34"/>
      <c r="PW451" s="34"/>
      <c r="PX451" s="34"/>
      <c r="PY451" s="34"/>
      <c r="PZ451" s="34"/>
      <c r="QA451" s="34"/>
      <c r="QB451" s="34"/>
      <c r="QC451" s="34"/>
      <c r="QD451" s="34"/>
      <c r="QE451" s="34"/>
      <c r="QF451" s="34"/>
      <c r="QG451" s="34"/>
      <c r="QH451" s="34"/>
      <c r="QI451" s="34"/>
      <c r="QJ451" s="34"/>
      <c r="QK451" s="34"/>
      <c r="QL451" s="34"/>
      <c r="QM451" s="34"/>
    </row>
    <row r="452" spans="1:455" x14ac:dyDescent="0.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  <c r="DM452" s="34"/>
      <c r="DN452" s="34"/>
      <c r="DO452" s="34"/>
      <c r="DP452" s="34"/>
      <c r="DQ452" s="34"/>
      <c r="DR452" s="34"/>
      <c r="DS452" s="34"/>
      <c r="DT452" s="34"/>
      <c r="DU452" s="34"/>
      <c r="DV452" s="34"/>
      <c r="DW452" s="34"/>
      <c r="DX452" s="34"/>
      <c r="DY452" s="34"/>
      <c r="DZ452" s="34"/>
      <c r="EA452" s="34"/>
      <c r="EB452" s="34"/>
      <c r="EC452" s="34"/>
      <c r="ED452" s="34"/>
      <c r="EE452" s="34"/>
      <c r="EF452" s="34"/>
      <c r="EG452" s="34"/>
      <c r="EH452" s="34"/>
      <c r="EI452" s="34"/>
      <c r="EJ452" s="34"/>
      <c r="EK452" s="34"/>
      <c r="EL452" s="34"/>
      <c r="EM452" s="34"/>
      <c r="EN452" s="34"/>
      <c r="EO452" s="34"/>
      <c r="EP452" s="34"/>
      <c r="EQ452" s="34"/>
      <c r="ER452" s="34"/>
      <c r="ES452" s="34"/>
      <c r="ET452" s="34"/>
      <c r="EU452" s="34"/>
      <c r="EV452" s="34"/>
      <c r="EW452" s="34"/>
      <c r="EX452" s="34"/>
      <c r="EY452" s="34"/>
      <c r="EZ452" s="34"/>
      <c r="FA452" s="34"/>
      <c r="FB452" s="34"/>
      <c r="FC452" s="34"/>
      <c r="FD452" s="34"/>
      <c r="FE452" s="34"/>
      <c r="FF452" s="34"/>
      <c r="FG452" s="34"/>
      <c r="FH452" s="34"/>
      <c r="FI452" s="34"/>
      <c r="FJ452" s="34"/>
      <c r="FK452" s="34"/>
      <c r="FL452" s="34"/>
      <c r="FM452" s="34"/>
      <c r="FN452" s="34"/>
      <c r="FO452" s="34"/>
      <c r="FP452" s="34"/>
      <c r="FQ452" s="34"/>
      <c r="FR452" s="34"/>
      <c r="FS452" s="34"/>
      <c r="FT452" s="34"/>
      <c r="FU452" s="34"/>
      <c r="FV452" s="34"/>
      <c r="FW452" s="34"/>
      <c r="FX452" s="34"/>
      <c r="FY452" s="34"/>
      <c r="FZ452" s="34"/>
      <c r="GA452" s="34"/>
      <c r="GB452" s="34"/>
      <c r="GC452" s="34"/>
      <c r="GD452" s="34"/>
      <c r="GE452" s="34"/>
      <c r="GF452" s="34"/>
      <c r="GG452" s="34"/>
      <c r="GH452" s="34"/>
      <c r="GI452" s="34"/>
      <c r="GJ452" s="34"/>
      <c r="GK452" s="34"/>
      <c r="GL452" s="34"/>
      <c r="GM452" s="34"/>
      <c r="GN452" s="34"/>
      <c r="GO452" s="34"/>
      <c r="GP452" s="34"/>
      <c r="GQ452" s="34"/>
      <c r="GR452" s="34"/>
      <c r="GS452" s="34"/>
      <c r="GT452" s="34"/>
      <c r="GU452" s="34"/>
      <c r="GV452" s="34"/>
      <c r="GW452" s="34"/>
      <c r="GX452" s="34"/>
      <c r="GY452" s="34"/>
      <c r="GZ452" s="34"/>
      <c r="HA452" s="34"/>
      <c r="HB452" s="34"/>
      <c r="HC452" s="34"/>
      <c r="HD452" s="34"/>
      <c r="HE452" s="34"/>
      <c r="HF452" s="34"/>
      <c r="HG452" s="34"/>
      <c r="HH452" s="34"/>
      <c r="HI452" s="34"/>
      <c r="HJ452" s="34"/>
      <c r="HK452" s="34"/>
      <c r="HL452" s="34"/>
      <c r="HM452" s="34"/>
      <c r="HN452" s="34"/>
      <c r="HO452" s="34"/>
      <c r="HP452" s="34"/>
      <c r="HQ452" s="34"/>
      <c r="HR452" s="34"/>
      <c r="HS452" s="34"/>
      <c r="HT452" s="34"/>
      <c r="HU452" s="34"/>
      <c r="HV452" s="34"/>
      <c r="HW452" s="34"/>
      <c r="HX452" s="34"/>
      <c r="HY452" s="34"/>
      <c r="HZ452" s="34"/>
      <c r="IA452" s="34"/>
      <c r="IB452" s="34"/>
      <c r="IC452" s="34"/>
      <c r="ID452" s="34"/>
      <c r="IE452" s="34"/>
      <c r="IF452" s="34"/>
      <c r="IG452" s="34"/>
      <c r="IH452" s="34"/>
      <c r="II452" s="34"/>
      <c r="IJ452" s="34"/>
      <c r="IK452" s="34"/>
      <c r="IL452" s="34"/>
      <c r="IM452" s="34"/>
      <c r="IN452" s="34"/>
      <c r="IO452" s="34"/>
      <c r="IP452" s="34"/>
      <c r="IQ452" s="34"/>
      <c r="IR452" s="34"/>
      <c r="IS452" s="34"/>
      <c r="IT452" s="34"/>
      <c r="IU452" s="34"/>
      <c r="IV452" s="34"/>
      <c r="IW452" s="34"/>
      <c r="IX452" s="34"/>
      <c r="IY452" s="34"/>
      <c r="IZ452" s="34"/>
      <c r="JA452" s="34"/>
      <c r="JB452" s="34"/>
      <c r="JC452" s="34"/>
      <c r="JD452" s="34"/>
      <c r="JE452" s="34"/>
      <c r="JF452" s="34"/>
      <c r="JG452" s="34"/>
      <c r="JH452" s="34"/>
      <c r="JI452" s="34"/>
      <c r="JJ452" s="34"/>
      <c r="JK452" s="34"/>
      <c r="JL452" s="34"/>
      <c r="JM452" s="34"/>
      <c r="JN452" s="34"/>
      <c r="JO452" s="34"/>
      <c r="JP452" s="34"/>
      <c r="JQ452" s="34"/>
      <c r="JR452" s="34"/>
      <c r="JS452" s="34"/>
      <c r="JT452" s="34"/>
      <c r="JU452" s="34"/>
      <c r="JV452" s="34"/>
      <c r="JW452" s="34"/>
      <c r="JX452" s="34"/>
      <c r="JY452" s="34"/>
      <c r="JZ452" s="34"/>
      <c r="KA452" s="34"/>
      <c r="KB452" s="34"/>
      <c r="KC452" s="34"/>
      <c r="KD452" s="34"/>
      <c r="KE452" s="34"/>
      <c r="KF452" s="34"/>
      <c r="KG452" s="34"/>
      <c r="KH452" s="34"/>
      <c r="KI452" s="34"/>
      <c r="KJ452" s="34"/>
      <c r="KK452" s="34"/>
      <c r="KL452" s="34"/>
      <c r="KM452" s="34"/>
      <c r="KN452" s="34"/>
      <c r="KO452" s="34"/>
      <c r="KP452" s="34"/>
      <c r="KQ452" s="34"/>
      <c r="KR452" s="34"/>
      <c r="KS452" s="34"/>
      <c r="KT452" s="34"/>
      <c r="KU452" s="34"/>
      <c r="KV452" s="34"/>
      <c r="KW452" s="34"/>
      <c r="KX452" s="34"/>
      <c r="KY452" s="34"/>
      <c r="KZ452" s="34"/>
      <c r="LA452" s="34"/>
      <c r="LB452" s="34"/>
      <c r="LC452" s="34"/>
      <c r="LD452" s="34"/>
      <c r="LE452" s="34"/>
      <c r="LF452" s="34"/>
      <c r="LG452" s="34"/>
      <c r="LH452" s="34"/>
      <c r="LI452" s="34"/>
      <c r="LJ452" s="34"/>
      <c r="LK452" s="34"/>
      <c r="LL452" s="34"/>
      <c r="LM452" s="34"/>
      <c r="LN452" s="34"/>
      <c r="LO452" s="34"/>
      <c r="LP452" s="34"/>
      <c r="LQ452" s="34"/>
      <c r="LR452" s="34"/>
      <c r="LS452" s="34"/>
      <c r="LT452" s="34"/>
      <c r="LU452" s="34"/>
      <c r="LV452" s="34"/>
      <c r="LW452" s="34"/>
      <c r="LX452" s="34"/>
      <c r="LY452" s="34"/>
      <c r="LZ452" s="34"/>
      <c r="MA452" s="34"/>
      <c r="MB452" s="34"/>
      <c r="MC452" s="34"/>
      <c r="MD452" s="34"/>
      <c r="ME452" s="34"/>
      <c r="MF452" s="34"/>
      <c r="MG452" s="34"/>
      <c r="MH452" s="34"/>
      <c r="MI452" s="34"/>
      <c r="MJ452" s="34"/>
      <c r="MK452" s="34"/>
      <c r="ML452" s="34"/>
      <c r="MM452" s="34"/>
      <c r="MN452" s="34"/>
      <c r="MO452" s="34"/>
      <c r="MP452" s="34"/>
      <c r="MQ452" s="34"/>
      <c r="MR452" s="34"/>
      <c r="MS452" s="34"/>
      <c r="MT452" s="34"/>
      <c r="MU452" s="34"/>
      <c r="MV452" s="34"/>
      <c r="MW452" s="34"/>
      <c r="MX452" s="34"/>
      <c r="MY452" s="34"/>
      <c r="MZ452" s="34"/>
      <c r="NA452" s="34"/>
      <c r="NB452" s="34"/>
      <c r="NC452" s="34"/>
      <c r="ND452" s="34"/>
      <c r="NE452" s="34"/>
      <c r="NF452" s="34"/>
      <c r="NG452" s="34"/>
      <c r="NH452" s="34"/>
      <c r="NI452" s="34"/>
      <c r="NJ452" s="34"/>
      <c r="NK452" s="34"/>
      <c r="NL452" s="34"/>
      <c r="NM452" s="34"/>
      <c r="NN452" s="34"/>
      <c r="NO452" s="34"/>
      <c r="NP452" s="34"/>
      <c r="NQ452" s="34"/>
      <c r="NR452" s="34"/>
      <c r="NS452" s="34"/>
      <c r="NT452" s="34"/>
      <c r="NU452" s="34"/>
      <c r="NV452" s="34"/>
      <c r="NW452" s="34"/>
      <c r="NX452" s="34"/>
      <c r="NY452" s="34"/>
      <c r="NZ452" s="34"/>
      <c r="OA452" s="34"/>
      <c r="OB452" s="34"/>
      <c r="OC452" s="34"/>
      <c r="OD452" s="34"/>
      <c r="OE452" s="34"/>
      <c r="OF452" s="34"/>
      <c r="OG452" s="34"/>
      <c r="OH452" s="34"/>
      <c r="OI452" s="34"/>
      <c r="OJ452" s="34"/>
      <c r="OK452" s="34"/>
      <c r="OL452" s="34"/>
      <c r="OM452" s="34"/>
      <c r="ON452" s="34"/>
      <c r="OO452" s="34"/>
      <c r="OP452" s="34"/>
      <c r="OQ452" s="34"/>
      <c r="OR452" s="34"/>
      <c r="OS452" s="34"/>
      <c r="OT452" s="34"/>
      <c r="OU452" s="34"/>
      <c r="OV452" s="34"/>
      <c r="OW452" s="34"/>
      <c r="OX452" s="34"/>
      <c r="OY452" s="34"/>
      <c r="OZ452" s="34"/>
      <c r="PA452" s="34"/>
      <c r="PB452" s="34"/>
      <c r="PC452" s="34"/>
      <c r="PD452" s="34"/>
      <c r="PE452" s="34"/>
      <c r="PF452" s="34"/>
      <c r="PG452" s="34"/>
      <c r="PH452" s="34"/>
      <c r="PI452" s="34"/>
      <c r="PJ452" s="34"/>
      <c r="PK452" s="34"/>
      <c r="PL452" s="34"/>
      <c r="PM452" s="34"/>
      <c r="PN452" s="34"/>
      <c r="PO452" s="34"/>
      <c r="PP452" s="34"/>
      <c r="PQ452" s="34"/>
      <c r="PR452" s="34"/>
      <c r="PS452" s="34"/>
      <c r="PT452" s="34"/>
      <c r="PU452" s="34"/>
      <c r="PV452" s="34"/>
      <c r="PW452" s="34"/>
      <c r="PX452" s="34"/>
      <c r="PY452" s="34"/>
      <c r="PZ452" s="34"/>
      <c r="QA452" s="34"/>
      <c r="QB452" s="34"/>
      <c r="QC452" s="34"/>
      <c r="QD452" s="34"/>
      <c r="QE452" s="34"/>
      <c r="QF452" s="34"/>
      <c r="QG452" s="34"/>
      <c r="QH452" s="34"/>
      <c r="QI452" s="34"/>
      <c r="QJ452" s="34"/>
      <c r="QK452" s="34"/>
      <c r="QL452" s="34"/>
      <c r="QM452" s="34"/>
    </row>
    <row r="453" spans="1:455" x14ac:dyDescent="0.2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  <c r="DG453" s="34"/>
      <c r="DH453" s="34"/>
      <c r="DI453" s="34"/>
      <c r="DJ453" s="34"/>
      <c r="DK453" s="34"/>
      <c r="DL453" s="34"/>
      <c r="DM453" s="34"/>
      <c r="DN453" s="34"/>
      <c r="DO453" s="34"/>
      <c r="DP453" s="34"/>
      <c r="DQ453" s="34"/>
      <c r="DR453" s="34"/>
      <c r="DS453" s="34"/>
      <c r="DT453" s="34"/>
      <c r="DU453" s="34"/>
      <c r="DV453" s="34"/>
      <c r="DW453" s="34"/>
      <c r="DX453" s="34"/>
      <c r="DY453" s="34"/>
      <c r="DZ453" s="34"/>
      <c r="EA453" s="34"/>
      <c r="EB453" s="34"/>
      <c r="EC453" s="34"/>
      <c r="ED453" s="34"/>
      <c r="EE453" s="34"/>
      <c r="EF453" s="34"/>
      <c r="EG453" s="34"/>
      <c r="EH453" s="34"/>
      <c r="EI453" s="34"/>
      <c r="EJ453" s="34"/>
      <c r="EK453" s="34"/>
      <c r="EL453" s="34"/>
      <c r="EM453" s="34"/>
      <c r="EN453" s="34"/>
      <c r="EO453" s="34"/>
      <c r="EP453" s="34"/>
      <c r="EQ453" s="34"/>
      <c r="ER453" s="34"/>
      <c r="ES453" s="34"/>
      <c r="ET453" s="34"/>
      <c r="EU453" s="34"/>
      <c r="EV453" s="34"/>
      <c r="EW453" s="34"/>
      <c r="EX453" s="34"/>
      <c r="EY453" s="34"/>
      <c r="EZ453" s="34"/>
      <c r="FA453" s="34"/>
      <c r="FB453" s="34"/>
      <c r="FC453" s="34"/>
      <c r="FD453" s="34"/>
      <c r="FE453" s="34"/>
      <c r="FF453" s="34"/>
      <c r="FG453" s="34"/>
      <c r="FH453" s="34"/>
      <c r="FI453" s="34"/>
      <c r="FJ453" s="34"/>
      <c r="FK453" s="34"/>
      <c r="FL453" s="34"/>
      <c r="FM453" s="34"/>
      <c r="FN453" s="34"/>
      <c r="FO453" s="34"/>
      <c r="FP453" s="34"/>
      <c r="FQ453" s="34"/>
      <c r="FR453" s="34"/>
      <c r="FS453" s="34"/>
      <c r="FT453" s="34"/>
      <c r="FU453" s="34"/>
      <c r="FV453" s="34"/>
      <c r="FW453" s="34"/>
      <c r="FX453" s="34"/>
      <c r="FY453" s="34"/>
      <c r="FZ453" s="34"/>
      <c r="GA453" s="34"/>
      <c r="GB453" s="34"/>
      <c r="GC453" s="34"/>
      <c r="GD453" s="34"/>
      <c r="GE453" s="34"/>
      <c r="GF453" s="34"/>
      <c r="GG453" s="34"/>
      <c r="GH453" s="34"/>
      <c r="GI453" s="34"/>
      <c r="GJ453" s="34"/>
      <c r="GK453" s="34"/>
      <c r="GL453" s="34"/>
      <c r="GM453" s="34"/>
      <c r="GN453" s="34"/>
      <c r="GO453" s="34"/>
      <c r="GP453" s="34"/>
      <c r="GQ453" s="34"/>
      <c r="GR453" s="34"/>
      <c r="GS453" s="34"/>
      <c r="GT453" s="34"/>
      <c r="GU453" s="34"/>
      <c r="GV453" s="34"/>
      <c r="GW453" s="34"/>
      <c r="GX453" s="34"/>
      <c r="GY453" s="34"/>
      <c r="GZ453" s="34"/>
      <c r="HA453" s="34"/>
      <c r="HB453" s="34"/>
      <c r="HC453" s="34"/>
      <c r="HD453" s="34"/>
      <c r="HE453" s="34"/>
      <c r="HF453" s="34"/>
      <c r="HG453" s="34"/>
      <c r="HH453" s="34"/>
      <c r="HI453" s="34"/>
      <c r="HJ453" s="34"/>
      <c r="HK453" s="34"/>
      <c r="HL453" s="34"/>
      <c r="HM453" s="34"/>
      <c r="HN453" s="34"/>
      <c r="HO453" s="34"/>
      <c r="HP453" s="34"/>
      <c r="HQ453" s="34"/>
      <c r="HR453" s="34"/>
      <c r="HS453" s="34"/>
      <c r="HT453" s="34"/>
      <c r="HU453" s="34"/>
      <c r="HV453" s="34"/>
      <c r="HW453" s="34"/>
      <c r="HX453" s="34"/>
      <c r="HY453" s="34"/>
      <c r="HZ453" s="34"/>
      <c r="IA453" s="34"/>
      <c r="IB453" s="34"/>
      <c r="IC453" s="34"/>
      <c r="ID453" s="34"/>
      <c r="IE453" s="34"/>
      <c r="IF453" s="34"/>
      <c r="IG453" s="34"/>
      <c r="IH453" s="34"/>
      <c r="II453" s="34"/>
      <c r="IJ453" s="34"/>
      <c r="IK453" s="34"/>
      <c r="IL453" s="34"/>
      <c r="IM453" s="34"/>
      <c r="IN453" s="34"/>
      <c r="IO453" s="34"/>
      <c r="IP453" s="34"/>
      <c r="IQ453" s="34"/>
      <c r="IR453" s="34"/>
      <c r="IS453" s="34"/>
      <c r="IT453" s="34"/>
      <c r="IU453" s="34"/>
      <c r="IV453" s="34"/>
      <c r="IW453" s="34"/>
      <c r="IX453" s="34"/>
      <c r="IY453" s="34"/>
      <c r="IZ453" s="34"/>
      <c r="JA453" s="34"/>
      <c r="JB453" s="34"/>
      <c r="JC453" s="34"/>
      <c r="JD453" s="34"/>
      <c r="JE453" s="34"/>
      <c r="JF453" s="34"/>
      <c r="JG453" s="34"/>
      <c r="JH453" s="34"/>
      <c r="JI453" s="34"/>
      <c r="JJ453" s="34"/>
      <c r="JK453" s="34"/>
      <c r="JL453" s="34"/>
      <c r="JM453" s="34"/>
      <c r="JN453" s="34"/>
      <c r="JO453" s="34"/>
      <c r="JP453" s="34"/>
      <c r="JQ453" s="34"/>
      <c r="JR453" s="34"/>
      <c r="JS453" s="34"/>
      <c r="JT453" s="34"/>
      <c r="JU453" s="34"/>
      <c r="JV453" s="34"/>
      <c r="JW453" s="34"/>
      <c r="JX453" s="34"/>
      <c r="JY453" s="34"/>
      <c r="JZ453" s="34"/>
      <c r="KA453" s="34"/>
      <c r="KB453" s="34"/>
      <c r="KC453" s="34"/>
      <c r="KD453" s="34"/>
      <c r="KE453" s="34"/>
      <c r="KF453" s="34"/>
      <c r="KG453" s="34"/>
      <c r="KH453" s="34"/>
      <c r="KI453" s="34"/>
      <c r="KJ453" s="34"/>
      <c r="KK453" s="34"/>
      <c r="KL453" s="34"/>
      <c r="KM453" s="34"/>
      <c r="KN453" s="34"/>
      <c r="KO453" s="34"/>
      <c r="KP453" s="34"/>
      <c r="KQ453" s="34"/>
      <c r="KR453" s="34"/>
      <c r="KS453" s="34"/>
      <c r="KT453" s="34"/>
      <c r="KU453" s="34"/>
      <c r="KV453" s="34"/>
      <c r="KW453" s="34"/>
      <c r="KX453" s="34"/>
      <c r="KY453" s="34"/>
      <c r="KZ453" s="34"/>
      <c r="LA453" s="34"/>
      <c r="LB453" s="34"/>
      <c r="LC453" s="34"/>
      <c r="LD453" s="34"/>
      <c r="LE453" s="34"/>
      <c r="LF453" s="34"/>
      <c r="LG453" s="34"/>
      <c r="LH453" s="34"/>
      <c r="LI453" s="34"/>
      <c r="LJ453" s="34"/>
      <c r="LK453" s="34"/>
      <c r="LL453" s="34"/>
      <c r="LM453" s="34"/>
      <c r="LN453" s="34"/>
      <c r="LO453" s="34"/>
      <c r="LP453" s="34"/>
      <c r="LQ453" s="34"/>
      <c r="LR453" s="34"/>
      <c r="LS453" s="34"/>
      <c r="LT453" s="34"/>
      <c r="LU453" s="34"/>
      <c r="LV453" s="34"/>
      <c r="LW453" s="34"/>
      <c r="LX453" s="34"/>
      <c r="LY453" s="34"/>
      <c r="LZ453" s="34"/>
      <c r="MA453" s="34"/>
      <c r="MB453" s="34"/>
      <c r="MC453" s="34"/>
      <c r="MD453" s="34"/>
      <c r="ME453" s="34"/>
      <c r="MF453" s="34"/>
      <c r="MG453" s="34"/>
      <c r="MH453" s="34"/>
      <c r="MI453" s="34"/>
      <c r="MJ453" s="34"/>
      <c r="MK453" s="34"/>
      <c r="ML453" s="34"/>
      <c r="MM453" s="34"/>
      <c r="MN453" s="34"/>
      <c r="MO453" s="34"/>
      <c r="MP453" s="34"/>
      <c r="MQ453" s="34"/>
      <c r="MR453" s="34"/>
      <c r="MS453" s="34"/>
      <c r="MT453" s="34"/>
      <c r="MU453" s="34"/>
      <c r="MV453" s="34"/>
      <c r="MW453" s="34"/>
      <c r="MX453" s="34"/>
      <c r="MY453" s="34"/>
      <c r="MZ453" s="34"/>
      <c r="NA453" s="34"/>
      <c r="NB453" s="34"/>
      <c r="NC453" s="34"/>
      <c r="ND453" s="34"/>
      <c r="NE453" s="34"/>
      <c r="NF453" s="34"/>
      <c r="NG453" s="34"/>
      <c r="NH453" s="34"/>
      <c r="NI453" s="34"/>
      <c r="NJ453" s="34"/>
      <c r="NK453" s="34"/>
      <c r="NL453" s="34"/>
      <c r="NM453" s="34"/>
      <c r="NN453" s="34"/>
      <c r="NO453" s="34"/>
      <c r="NP453" s="34"/>
      <c r="NQ453" s="34"/>
      <c r="NR453" s="34"/>
      <c r="NS453" s="34"/>
      <c r="NT453" s="34"/>
      <c r="NU453" s="34"/>
      <c r="NV453" s="34"/>
      <c r="NW453" s="34"/>
      <c r="NX453" s="34"/>
      <c r="NY453" s="34"/>
      <c r="NZ453" s="34"/>
      <c r="OA453" s="34"/>
      <c r="OB453" s="34"/>
      <c r="OC453" s="34"/>
      <c r="OD453" s="34"/>
      <c r="OE453" s="34"/>
      <c r="OF453" s="34"/>
      <c r="OG453" s="34"/>
      <c r="OH453" s="34"/>
      <c r="OI453" s="34"/>
      <c r="OJ453" s="34"/>
      <c r="OK453" s="34"/>
      <c r="OL453" s="34"/>
      <c r="OM453" s="34"/>
      <c r="ON453" s="34"/>
      <c r="OO453" s="34"/>
      <c r="OP453" s="34"/>
      <c r="OQ453" s="34"/>
      <c r="OR453" s="34"/>
      <c r="OS453" s="34"/>
      <c r="OT453" s="34"/>
      <c r="OU453" s="34"/>
      <c r="OV453" s="34"/>
      <c r="OW453" s="34"/>
      <c r="OX453" s="34"/>
      <c r="OY453" s="34"/>
      <c r="OZ453" s="34"/>
      <c r="PA453" s="34"/>
      <c r="PB453" s="34"/>
      <c r="PC453" s="34"/>
      <c r="PD453" s="34"/>
      <c r="PE453" s="34"/>
      <c r="PF453" s="34"/>
      <c r="PG453" s="34"/>
      <c r="PH453" s="34"/>
      <c r="PI453" s="34"/>
      <c r="PJ453" s="34"/>
      <c r="PK453" s="34"/>
      <c r="PL453" s="34"/>
      <c r="PM453" s="34"/>
      <c r="PN453" s="34"/>
      <c r="PO453" s="34"/>
      <c r="PP453" s="34"/>
      <c r="PQ453" s="34"/>
      <c r="PR453" s="34"/>
      <c r="PS453" s="34"/>
      <c r="PT453" s="34"/>
      <c r="PU453" s="34"/>
      <c r="PV453" s="34"/>
      <c r="PW453" s="34"/>
      <c r="PX453" s="34"/>
      <c r="PY453" s="34"/>
      <c r="PZ453" s="34"/>
      <c r="QA453" s="34"/>
      <c r="QB453" s="34"/>
      <c r="QC453" s="34"/>
      <c r="QD453" s="34"/>
      <c r="QE453" s="34"/>
      <c r="QF453" s="34"/>
      <c r="QG453" s="34"/>
      <c r="QH453" s="34"/>
      <c r="QI453" s="34"/>
      <c r="QJ453" s="34"/>
      <c r="QK453" s="34"/>
      <c r="QL453" s="34"/>
      <c r="QM453" s="34"/>
    </row>
    <row r="454" spans="1:455" x14ac:dyDescent="0.2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  <c r="DM454" s="34"/>
      <c r="DN454" s="34"/>
      <c r="DO454" s="34"/>
      <c r="DP454" s="34"/>
      <c r="DQ454" s="34"/>
      <c r="DR454" s="34"/>
      <c r="DS454" s="34"/>
      <c r="DT454" s="34"/>
      <c r="DU454" s="34"/>
      <c r="DV454" s="34"/>
      <c r="DW454" s="34"/>
      <c r="DX454" s="34"/>
      <c r="DY454" s="34"/>
      <c r="DZ454" s="34"/>
      <c r="EA454" s="34"/>
      <c r="EB454" s="34"/>
      <c r="EC454" s="34"/>
      <c r="ED454" s="34"/>
      <c r="EE454" s="34"/>
      <c r="EF454" s="34"/>
      <c r="EG454" s="34"/>
      <c r="EH454" s="34"/>
      <c r="EI454" s="34"/>
      <c r="EJ454" s="34"/>
      <c r="EK454" s="34"/>
      <c r="EL454" s="34"/>
      <c r="EM454" s="34"/>
      <c r="EN454" s="34"/>
      <c r="EO454" s="34"/>
      <c r="EP454" s="34"/>
      <c r="EQ454" s="34"/>
      <c r="ER454" s="34"/>
      <c r="ES454" s="34"/>
      <c r="ET454" s="34"/>
      <c r="EU454" s="34"/>
      <c r="EV454" s="34"/>
      <c r="EW454" s="34"/>
      <c r="EX454" s="34"/>
      <c r="EY454" s="34"/>
      <c r="EZ454" s="34"/>
      <c r="FA454" s="34"/>
      <c r="FB454" s="34"/>
      <c r="FC454" s="34"/>
      <c r="FD454" s="34"/>
      <c r="FE454" s="34"/>
      <c r="FF454" s="34"/>
      <c r="FG454" s="34"/>
      <c r="FH454" s="34"/>
      <c r="FI454" s="34"/>
      <c r="FJ454" s="34"/>
      <c r="FK454" s="34"/>
      <c r="FL454" s="34"/>
      <c r="FM454" s="34"/>
      <c r="FN454" s="34"/>
      <c r="FO454" s="34"/>
      <c r="FP454" s="34"/>
      <c r="FQ454" s="34"/>
      <c r="FR454" s="34"/>
      <c r="FS454" s="34"/>
      <c r="FT454" s="34"/>
      <c r="FU454" s="34"/>
      <c r="FV454" s="34"/>
      <c r="FW454" s="34"/>
      <c r="FX454" s="34"/>
      <c r="FY454" s="34"/>
      <c r="FZ454" s="34"/>
      <c r="GA454" s="34"/>
      <c r="GB454" s="34"/>
      <c r="GC454" s="34"/>
      <c r="GD454" s="34"/>
      <c r="GE454" s="34"/>
      <c r="GF454" s="34"/>
      <c r="GG454" s="34"/>
      <c r="GH454" s="34"/>
      <c r="GI454" s="34"/>
      <c r="GJ454" s="34"/>
      <c r="GK454" s="34"/>
      <c r="GL454" s="34"/>
      <c r="GM454" s="34"/>
      <c r="GN454" s="34"/>
      <c r="GO454" s="34"/>
      <c r="GP454" s="34"/>
      <c r="GQ454" s="34"/>
      <c r="GR454" s="34"/>
      <c r="GS454" s="34"/>
      <c r="GT454" s="34"/>
      <c r="GU454" s="34"/>
      <c r="GV454" s="34"/>
      <c r="GW454" s="34"/>
      <c r="GX454" s="34"/>
      <c r="GY454" s="34"/>
      <c r="GZ454" s="34"/>
      <c r="HA454" s="34"/>
      <c r="HB454" s="34"/>
      <c r="HC454" s="34"/>
      <c r="HD454" s="34"/>
      <c r="HE454" s="34"/>
      <c r="HF454" s="34"/>
      <c r="HG454" s="34"/>
      <c r="HH454" s="34"/>
      <c r="HI454" s="34"/>
      <c r="HJ454" s="34"/>
      <c r="HK454" s="34"/>
      <c r="HL454" s="34"/>
      <c r="HM454" s="34"/>
      <c r="HN454" s="34"/>
      <c r="HO454" s="34"/>
      <c r="HP454" s="34"/>
      <c r="HQ454" s="34"/>
      <c r="HR454" s="34"/>
      <c r="HS454" s="34"/>
      <c r="HT454" s="34"/>
      <c r="HU454" s="34"/>
      <c r="HV454" s="34"/>
      <c r="HW454" s="34"/>
      <c r="HX454" s="34"/>
      <c r="HY454" s="34"/>
      <c r="HZ454" s="34"/>
      <c r="IA454" s="34"/>
      <c r="IB454" s="34"/>
      <c r="IC454" s="34"/>
      <c r="ID454" s="34"/>
      <c r="IE454" s="34"/>
      <c r="IF454" s="34"/>
      <c r="IG454" s="34"/>
      <c r="IH454" s="34"/>
      <c r="II454" s="34"/>
      <c r="IJ454" s="34"/>
      <c r="IK454" s="34"/>
      <c r="IL454" s="34"/>
      <c r="IM454" s="34"/>
      <c r="IN454" s="34"/>
      <c r="IO454" s="34"/>
      <c r="IP454" s="34"/>
      <c r="IQ454" s="34"/>
      <c r="IR454" s="34"/>
      <c r="IS454" s="34"/>
      <c r="IT454" s="34"/>
      <c r="IU454" s="34"/>
      <c r="IV454" s="34"/>
      <c r="IW454" s="34"/>
      <c r="IX454" s="34"/>
      <c r="IY454" s="34"/>
      <c r="IZ454" s="34"/>
      <c r="JA454" s="34"/>
      <c r="JB454" s="34"/>
      <c r="JC454" s="34"/>
      <c r="JD454" s="34"/>
      <c r="JE454" s="34"/>
      <c r="JF454" s="34"/>
      <c r="JG454" s="34"/>
      <c r="JH454" s="34"/>
      <c r="JI454" s="34"/>
      <c r="JJ454" s="34"/>
      <c r="JK454" s="34"/>
      <c r="JL454" s="34"/>
      <c r="JM454" s="34"/>
      <c r="JN454" s="34"/>
      <c r="JO454" s="34"/>
      <c r="JP454" s="34"/>
      <c r="JQ454" s="34"/>
      <c r="JR454" s="34"/>
      <c r="JS454" s="34"/>
      <c r="JT454" s="34"/>
      <c r="JU454" s="34"/>
      <c r="JV454" s="34"/>
      <c r="JW454" s="34"/>
      <c r="JX454" s="34"/>
      <c r="JY454" s="34"/>
      <c r="JZ454" s="34"/>
      <c r="KA454" s="34"/>
      <c r="KB454" s="34"/>
      <c r="KC454" s="34"/>
      <c r="KD454" s="34"/>
      <c r="KE454" s="34"/>
      <c r="KF454" s="34"/>
      <c r="KG454" s="34"/>
      <c r="KH454" s="34"/>
      <c r="KI454" s="34"/>
      <c r="KJ454" s="34"/>
      <c r="KK454" s="34"/>
      <c r="KL454" s="34"/>
      <c r="KM454" s="34"/>
      <c r="KN454" s="34"/>
      <c r="KO454" s="34"/>
      <c r="KP454" s="34"/>
      <c r="KQ454" s="34"/>
      <c r="KR454" s="34"/>
      <c r="KS454" s="34"/>
      <c r="KT454" s="34"/>
      <c r="KU454" s="34"/>
      <c r="KV454" s="34"/>
      <c r="KW454" s="34"/>
      <c r="KX454" s="34"/>
      <c r="KY454" s="34"/>
      <c r="KZ454" s="34"/>
      <c r="LA454" s="34"/>
      <c r="LB454" s="34"/>
      <c r="LC454" s="34"/>
      <c r="LD454" s="34"/>
      <c r="LE454" s="34"/>
      <c r="LF454" s="34"/>
      <c r="LG454" s="34"/>
      <c r="LH454" s="34"/>
      <c r="LI454" s="34"/>
      <c r="LJ454" s="34"/>
      <c r="LK454" s="34"/>
      <c r="LL454" s="34"/>
      <c r="LM454" s="34"/>
      <c r="LN454" s="34"/>
      <c r="LO454" s="34"/>
      <c r="LP454" s="34"/>
      <c r="LQ454" s="34"/>
      <c r="LR454" s="34"/>
      <c r="LS454" s="34"/>
      <c r="LT454" s="34"/>
      <c r="LU454" s="34"/>
      <c r="LV454" s="34"/>
      <c r="LW454" s="34"/>
      <c r="LX454" s="34"/>
      <c r="LY454" s="34"/>
      <c r="LZ454" s="34"/>
      <c r="MA454" s="34"/>
      <c r="MB454" s="34"/>
      <c r="MC454" s="34"/>
      <c r="MD454" s="34"/>
      <c r="ME454" s="34"/>
      <c r="MF454" s="34"/>
      <c r="MG454" s="34"/>
      <c r="MH454" s="34"/>
      <c r="MI454" s="34"/>
      <c r="MJ454" s="34"/>
      <c r="MK454" s="34"/>
      <c r="ML454" s="34"/>
      <c r="MM454" s="34"/>
      <c r="MN454" s="34"/>
      <c r="MO454" s="34"/>
      <c r="MP454" s="34"/>
      <c r="MQ454" s="34"/>
      <c r="MR454" s="34"/>
      <c r="MS454" s="34"/>
      <c r="MT454" s="34"/>
      <c r="MU454" s="34"/>
      <c r="MV454" s="34"/>
      <c r="MW454" s="34"/>
      <c r="MX454" s="34"/>
      <c r="MY454" s="34"/>
      <c r="MZ454" s="34"/>
      <c r="NA454" s="34"/>
      <c r="NB454" s="34"/>
      <c r="NC454" s="34"/>
      <c r="ND454" s="34"/>
      <c r="NE454" s="34"/>
      <c r="NF454" s="34"/>
      <c r="NG454" s="34"/>
      <c r="NH454" s="34"/>
      <c r="NI454" s="34"/>
      <c r="NJ454" s="34"/>
      <c r="NK454" s="34"/>
      <c r="NL454" s="34"/>
      <c r="NM454" s="34"/>
      <c r="NN454" s="34"/>
      <c r="NO454" s="34"/>
      <c r="NP454" s="34"/>
      <c r="NQ454" s="34"/>
      <c r="NR454" s="34"/>
      <c r="NS454" s="34"/>
      <c r="NT454" s="34"/>
      <c r="NU454" s="34"/>
      <c r="NV454" s="34"/>
      <c r="NW454" s="34"/>
      <c r="NX454" s="34"/>
      <c r="NY454" s="34"/>
      <c r="NZ454" s="34"/>
      <c r="OA454" s="34"/>
      <c r="OB454" s="34"/>
      <c r="OC454" s="34"/>
      <c r="OD454" s="34"/>
      <c r="OE454" s="34"/>
      <c r="OF454" s="34"/>
      <c r="OG454" s="34"/>
      <c r="OH454" s="34"/>
      <c r="OI454" s="34"/>
      <c r="OJ454" s="34"/>
      <c r="OK454" s="34"/>
      <c r="OL454" s="34"/>
      <c r="OM454" s="34"/>
      <c r="ON454" s="34"/>
      <c r="OO454" s="34"/>
      <c r="OP454" s="34"/>
      <c r="OQ454" s="34"/>
      <c r="OR454" s="34"/>
      <c r="OS454" s="34"/>
      <c r="OT454" s="34"/>
      <c r="OU454" s="34"/>
      <c r="OV454" s="34"/>
      <c r="OW454" s="34"/>
      <c r="OX454" s="34"/>
      <c r="OY454" s="34"/>
      <c r="OZ454" s="34"/>
      <c r="PA454" s="34"/>
      <c r="PB454" s="34"/>
      <c r="PC454" s="34"/>
      <c r="PD454" s="34"/>
      <c r="PE454" s="34"/>
      <c r="PF454" s="34"/>
      <c r="PG454" s="34"/>
      <c r="PH454" s="34"/>
      <c r="PI454" s="34"/>
      <c r="PJ454" s="34"/>
      <c r="PK454" s="34"/>
      <c r="PL454" s="34"/>
      <c r="PM454" s="34"/>
      <c r="PN454" s="34"/>
      <c r="PO454" s="34"/>
      <c r="PP454" s="34"/>
      <c r="PQ454" s="34"/>
      <c r="PR454" s="34"/>
      <c r="PS454" s="34"/>
      <c r="PT454" s="34"/>
      <c r="PU454" s="34"/>
      <c r="PV454" s="34"/>
      <c r="PW454" s="34"/>
      <c r="PX454" s="34"/>
      <c r="PY454" s="34"/>
      <c r="PZ454" s="34"/>
      <c r="QA454" s="34"/>
      <c r="QB454" s="34"/>
      <c r="QC454" s="34"/>
      <c r="QD454" s="34"/>
      <c r="QE454" s="34"/>
      <c r="QF454" s="34"/>
      <c r="QG454" s="34"/>
      <c r="QH454" s="34"/>
      <c r="QI454" s="34"/>
      <c r="QJ454" s="34"/>
      <c r="QK454" s="34"/>
      <c r="QL454" s="34"/>
      <c r="QM454" s="34"/>
    </row>
    <row r="455" spans="1:455" x14ac:dyDescent="0.2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  <c r="DM455" s="34"/>
      <c r="DN455" s="34"/>
      <c r="DO455" s="34"/>
      <c r="DP455" s="34"/>
      <c r="DQ455" s="34"/>
      <c r="DR455" s="34"/>
      <c r="DS455" s="34"/>
      <c r="DT455" s="34"/>
      <c r="DU455" s="34"/>
      <c r="DV455" s="34"/>
      <c r="DW455" s="34"/>
      <c r="DX455" s="34"/>
      <c r="DY455" s="34"/>
      <c r="DZ455" s="34"/>
      <c r="EA455" s="34"/>
      <c r="EB455" s="34"/>
      <c r="EC455" s="34"/>
      <c r="ED455" s="34"/>
      <c r="EE455" s="34"/>
      <c r="EF455" s="34"/>
      <c r="EG455" s="34"/>
      <c r="EH455" s="34"/>
      <c r="EI455" s="34"/>
      <c r="EJ455" s="34"/>
      <c r="EK455" s="34"/>
      <c r="EL455" s="34"/>
      <c r="EM455" s="34"/>
      <c r="EN455" s="34"/>
      <c r="EO455" s="34"/>
      <c r="EP455" s="34"/>
      <c r="EQ455" s="34"/>
      <c r="ER455" s="34"/>
      <c r="ES455" s="34"/>
      <c r="ET455" s="34"/>
      <c r="EU455" s="34"/>
      <c r="EV455" s="34"/>
      <c r="EW455" s="34"/>
      <c r="EX455" s="34"/>
      <c r="EY455" s="34"/>
      <c r="EZ455" s="34"/>
      <c r="FA455" s="34"/>
      <c r="FB455" s="34"/>
      <c r="FC455" s="34"/>
      <c r="FD455" s="34"/>
      <c r="FE455" s="34"/>
      <c r="FF455" s="34"/>
      <c r="FG455" s="34"/>
      <c r="FH455" s="34"/>
      <c r="FI455" s="34"/>
      <c r="FJ455" s="34"/>
      <c r="FK455" s="34"/>
      <c r="FL455" s="34"/>
      <c r="FM455" s="34"/>
      <c r="FN455" s="34"/>
      <c r="FO455" s="34"/>
      <c r="FP455" s="34"/>
      <c r="FQ455" s="34"/>
      <c r="FR455" s="34"/>
      <c r="FS455" s="34"/>
      <c r="FT455" s="34"/>
      <c r="FU455" s="34"/>
      <c r="FV455" s="34"/>
      <c r="FW455" s="34"/>
      <c r="FX455" s="34"/>
      <c r="FY455" s="34"/>
      <c r="FZ455" s="34"/>
      <c r="GA455" s="34"/>
      <c r="GB455" s="34"/>
      <c r="GC455" s="34"/>
      <c r="GD455" s="34"/>
      <c r="GE455" s="34"/>
      <c r="GF455" s="34"/>
      <c r="GG455" s="34"/>
      <c r="GH455" s="34"/>
      <c r="GI455" s="34"/>
      <c r="GJ455" s="34"/>
      <c r="GK455" s="34"/>
      <c r="GL455" s="34"/>
      <c r="GM455" s="34"/>
      <c r="GN455" s="34"/>
      <c r="GO455" s="34"/>
      <c r="GP455" s="34"/>
      <c r="GQ455" s="34"/>
      <c r="GR455" s="34"/>
      <c r="GS455" s="34"/>
      <c r="GT455" s="34"/>
      <c r="GU455" s="34"/>
      <c r="GV455" s="34"/>
      <c r="GW455" s="34"/>
      <c r="GX455" s="34"/>
      <c r="GY455" s="34"/>
      <c r="GZ455" s="34"/>
      <c r="HA455" s="34"/>
      <c r="HB455" s="34"/>
      <c r="HC455" s="34"/>
      <c r="HD455" s="34"/>
      <c r="HE455" s="34"/>
      <c r="HF455" s="34"/>
      <c r="HG455" s="34"/>
      <c r="HH455" s="34"/>
      <c r="HI455" s="34"/>
      <c r="HJ455" s="34"/>
      <c r="HK455" s="34"/>
      <c r="HL455" s="34"/>
      <c r="HM455" s="34"/>
      <c r="HN455" s="34"/>
      <c r="HO455" s="34"/>
      <c r="HP455" s="34"/>
      <c r="HQ455" s="34"/>
      <c r="HR455" s="34"/>
      <c r="HS455" s="34"/>
      <c r="HT455" s="34"/>
      <c r="HU455" s="34"/>
      <c r="HV455" s="34"/>
      <c r="HW455" s="34"/>
      <c r="HX455" s="34"/>
      <c r="HY455" s="34"/>
      <c r="HZ455" s="34"/>
      <c r="IA455" s="34"/>
      <c r="IB455" s="34"/>
      <c r="IC455" s="34"/>
      <c r="ID455" s="34"/>
      <c r="IE455" s="34"/>
      <c r="IF455" s="34"/>
      <c r="IG455" s="34"/>
      <c r="IH455" s="34"/>
      <c r="II455" s="34"/>
      <c r="IJ455" s="34"/>
      <c r="IK455" s="34"/>
      <c r="IL455" s="34"/>
      <c r="IM455" s="34"/>
      <c r="IN455" s="34"/>
      <c r="IO455" s="34"/>
      <c r="IP455" s="34"/>
      <c r="IQ455" s="34"/>
      <c r="IR455" s="34"/>
      <c r="IS455" s="34"/>
      <c r="IT455" s="34"/>
      <c r="IU455" s="34"/>
      <c r="IV455" s="34"/>
      <c r="IW455" s="34"/>
      <c r="IX455" s="34"/>
      <c r="IY455" s="34"/>
      <c r="IZ455" s="34"/>
      <c r="JA455" s="34"/>
      <c r="JB455" s="34"/>
      <c r="JC455" s="34"/>
      <c r="JD455" s="34"/>
      <c r="JE455" s="34"/>
      <c r="JF455" s="34"/>
      <c r="JG455" s="34"/>
      <c r="JH455" s="34"/>
      <c r="JI455" s="34"/>
      <c r="JJ455" s="34"/>
      <c r="JK455" s="34"/>
      <c r="JL455" s="34"/>
      <c r="JM455" s="34"/>
      <c r="JN455" s="34"/>
      <c r="JO455" s="34"/>
      <c r="JP455" s="34"/>
      <c r="JQ455" s="34"/>
      <c r="JR455" s="34"/>
      <c r="JS455" s="34"/>
      <c r="JT455" s="34"/>
      <c r="JU455" s="34"/>
      <c r="JV455" s="34"/>
      <c r="JW455" s="34"/>
      <c r="JX455" s="34"/>
      <c r="JY455" s="34"/>
      <c r="JZ455" s="34"/>
      <c r="KA455" s="34"/>
      <c r="KB455" s="34"/>
      <c r="KC455" s="34"/>
      <c r="KD455" s="34"/>
      <c r="KE455" s="34"/>
      <c r="KF455" s="34"/>
      <c r="KG455" s="34"/>
      <c r="KH455" s="34"/>
      <c r="KI455" s="34"/>
      <c r="KJ455" s="34"/>
      <c r="KK455" s="34"/>
      <c r="KL455" s="34"/>
      <c r="KM455" s="34"/>
      <c r="KN455" s="34"/>
      <c r="KO455" s="34"/>
      <c r="KP455" s="34"/>
      <c r="KQ455" s="34"/>
      <c r="KR455" s="34"/>
      <c r="KS455" s="34"/>
      <c r="KT455" s="34"/>
      <c r="KU455" s="34"/>
      <c r="KV455" s="34"/>
      <c r="KW455" s="34"/>
      <c r="KX455" s="34"/>
      <c r="KY455" s="34"/>
      <c r="KZ455" s="34"/>
      <c r="LA455" s="34"/>
      <c r="LB455" s="34"/>
      <c r="LC455" s="34"/>
      <c r="LD455" s="34"/>
      <c r="LE455" s="34"/>
      <c r="LF455" s="34"/>
      <c r="LG455" s="34"/>
      <c r="LH455" s="34"/>
      <c r="LI455" s="34"/>
      <c r="LJ455" s="34"/>
      <c r="LK455" s="34"/>
      <c r="LL455" s="34"/>
      <c r="LM455" s="34"/>
      <c r="LN455" s="34"/>
      <c r="LO455" s="34"/>
      <c r="LP455" s="34"/>
      <c r="LQ455" s="34"/>
      <c r="LR455" s="34"/>
      <c r="LS455" s="34"/>
      <c r="LT455" s="34"/>
      <c r="LU455" s="34"/>
      <c r="LV455" s="34"/>
      <c r="LW455" s="34"/>
      <c r="LX455" s="34"/>
      <c r="LY455" s="34"/>
      <c r="LZ455" s="34"/>
      <c r="MA455" s="34"/>
      <c r="MB455" s="34"/>
      <c r="MC455" s="34"/>
      <c r="MD455" s="34"/>
      <c r="ME455" s="34"/>
      <c r="MF455" s="34"/>
      <c r="MG455" s="34"/>
      <c r="MH455" s="34"/>
      <c r="MI455" s="34"/>
      <c r="MJ455" s="34"/>
      <c r="MK455" s="34"/>
      <c r="ML455" s="34"/>
      <c r="MM455" s="34"/>
      <c r="MN455" s="34"/>
      <c r="MO455" s="34"/>
      <c r="MP455" s="34"/>
      <c r="MQ455" s="34"/>
      <c r="MR455" s="34"/>
      <c r="MS455" s="34"/>
      <c r="MT455" s="34"/>
      <c r="MU455" s="34"/>
      <c r="MV455" s="34"/>
      <c r="MW455" s="34"/>
      <c r="MX455" s="34"/>
      <c r="MY455" s="34"/>
      <c r="MZ455" s="34"/>
      <c r="NA455" s="34"/>
      <c r="NB455" s="34"/>
      <c r="NC455" s="34"/>
      <c r="ND455" s="34"/>
      <c r="NE455" s="34"/>
      <c r="NF455" s="34"/>
      <c r="NG455" s="34"/>
      <c r="NH455" s="34"/>
      <c r="NI455" s="34"/>
      <c r="NJ455" s="34"/>
      <c r="NK455" s="34"/>
      <c r="NL455" s="34"/>
      <c r="NM455" s="34"/>
      <c r="NN455" s="34"/>
      <c r="NO455" s="34"/>
      <c r="NP455" s="34"/>
      <c r="NQ455" s="34"/>
      <c r="NR455" s="34"/>
      <c r="NS455" s="34"/>
      <c r="NT455" s="34"/>
      <c r="NU455" s="34"/>
      <c r="NV455" s="34"/>
      <c r="NW455" s="34"/>
      <c r="NX455" s="34"/>
      <c r="NY455" s="34"/>
      <c r="NZ455" s="34"/>
      <c r="OA455" s="34"/>
      <c r="OB455" s="34"/>
      <c r="OC455" s="34"/>
      <c r="OD455" s="34"/>
      <c r="OE455" s="34"/>
      <c r="OF455" s="34"/>
      <c r="OG455" s="34"/>
      <c r="OH455" s="34"/>
      <c r="OI455" s="34"/>
      <c r="OJ455" s="34"/>
      <c r="OK455" s="34"/>
      <c r="OL455" s="34"/>
      <c r="OM455" s="34"/>
      <c r="ON455" s="34"/>
      <c r="OO455" s="34"/>
      <c r="OP455" s="34"/>
      <c r="OQ455" s="34"/>
      <c r="OR455" s="34"/>
      <c r="OS455" s="34"/>
      <c r="OT455" s="34"/>
      <c r="OU455" s="34"/>
      <c r="OV455" s="34"/>
      <c r="OW455" s="34"/>
      <c r="OX455" s="34"/>
      <c r="OY455" s="34"/>
      <c r="OZ455" s="34"/>
      <c r="PA455" s="34"/>
      <c r="PB455" s="34"/>
      <c r="PC455" s="34"/>
      <c r="PD455" s="34"/>
      <c r="PE455" s="34"/>
      <c r="PF455" s="34"/>
      <c r="PG455" s="34"/>
      <c r="PH455" s="34"/>
      <c r="PI455" s="34"/>
      <c r="PJ455" s="34"/>
      <c r="PK455" s="34"/>
      <c r="PL455" s="34"/>
      <c r="PM455" s="34"/>
      <c r="PN455" s="34"/>
      <c r="PO455" s="34"/>
      <c r="PP455" s="34"/>
      <c r="PQ455" s="34"/>
      <c r="PR455" s="34"/>
      <c r="PS455" s="34"/>
      <c r="PT455" s="34"/>
      <c r="PU455" s="34"/>
      <c r="PV455" s="34"/>
      <c r="PW455" s="34"/>
      <c r="PX455" s="34"/>
      <c r="PY455" s="34"/>
      <c r="PZ455" s="34"/>
      <c r="QA455" s="34"/>
      <c r="QB455" s="34"/>
      <c r="QC455" s="34"/>
      <c r="QD455" s="34"/>
      <c r="QE455" s="34"/>
      <c r="QF455" s="34"/>
      <c r="QG455" s="34"/>
      <c r="QH455" s="34"/>
      <c r="QI455" s="34"/>
      <c r="QJ455" s="34"/>
      <c r="QK455" s="34"/>
      <c r="QL455" s="34"/>
      <c r="QM455" s="34"/>
    </row>
    <row r="456" spans="1:455" x14ac:dyDescent="0.2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  <c r="DM456" s="34"/>
      <c r="DN456" s="34"/>
      <c r="DO456" s="34"/>
      <c r="DP456" s="34"/>
      <c r="DQ456" s="34"/>
      <c r="DR456" s="34"/>
      <c r="DS456" s="34"/>
      <c r="DT456" s="34"/>
      <c r="DU456" s="34"/>
      <c r="DV456" s="34"/>
      <c r="DW456" s="34"/>
      <c r="DX456" s="34"/>
      <c r="DY456" s="34"/>
      <c r="DZ456" s="34"/>
      <c r="EA456" s="34"/>
      <c r="EB456" s="34"/>
      <c r="EC456" s="34"/>
      <c r="ED456" s="34"/>
      <c r="EE456" s="34"/>
      <c r="EF456" s="34"/>
      <c r="EG456" s="34"/>
      <c r="EH456" s="34"/>
      <c r="EI456" s="34"/>
      <c r="EJ456" s="34"/>
      <c r="EK456" s="34"/>
      <c r="EL456" s="34"/>
      <c r="EM456" s="34"/>
      <c r="EN456" s="34"/>
      <c r="EO456" s="34"/>
      <c r="EP456" s="34"/>
      <c r="EQ456" s="34"/>
      <c r="ER456" s="34"/>
      <c r="ES456" s="34"/>
      <c r="ET456" s="34"/>
      <c r="EU456" s="34"/>
      <c r="EV456" s="34"/>
      <c r="EW456" s="34"/>
      <c r="EX456" s="34"/>
      <c r="EY456" s="34"/>
      <c r="EZ456" s="34"/>
      <c r="FA456" s="34"/>
      <c r="FB456" s="34"/>
      <c r="FC456" s="34"/>
      <c r="FD456" s="34"/>
      <c r="FE456" s="34"/>
      <c r="FF456" s="34"/>
      <c r="FG456" s="34"/>
      <c r="FH456" s="34"/>
      <c r="FI456" s="34"/>
      <c r="FJ456" s="34"/>
      <c r="FK456" s="34"/>
      <c r="FL456" s="34"/>
      <c r="FM456" s="34"/>
      <c r="FN456" s="34"/>
      <c r="FO456" s="34"/>
      <c r="FP456" s="34"/>
      <c r="FQ456" s="34"/>
      <c r="FR456" s="34"/>
      <c r="FS456" s="34"/>
      <c r="FT456" s="34"/>
      <c r="FU456" s="34"/>
      <c r="FV456" s="34"/>
      <c r="FW456" s="34"/>
      <c r="FX456" s="34"/>
      <c r="FY456" s="34"/>
      <c r="FZ456" s="34"/>
      <c r="GA456" s="34"/>
      <c r="GB456" s="34"/>
      <c r="GC456" s="34"/>
      <c r="GD456" s="34"/>
      <c r="GE456" s="34"/>
      <c r="GF456" s="34"/>
      <c r="GG456" s="34"/>
      <c r="GH456" s="34"/>
      <c r="GI456" s="34"/>
      <c r="GJ456" s="34"/>
      <c r="GK456" s="34"/>
      <c r="GL456" s="34"/>
      <c r="GM456" s="34"/>
      <c r="GN456" s="34"/>
      <c r="GO456" s="34"/>
      <c r="GP456" s="34"/>
      <c r="GQ456" s="34"/>
      <c r="GR456" s="34"/>
      <c r="GS456" s="34"/>
      <c r="GT456" s="34"/>
      <c r="GU456" s="34"/>
      <c r="GV456" s="34"/>
      <c r="GW456" s="34"/>
      <c r="GX456" s="34"/>
      <c r="GY456" s="34"/>
      <c r="GZ456" s="34"/>
      <c r="HA456" s="34"/>
      <c r="HB456" s="34"/>
      <c r="HC456" s="34"/>
      <c r="HD456" s="34"/>
      <c r="HE456" s="34"/>
      <c r="HF456" s="34"/>
      <c r="HG456" s="34"/>
      <c r="HH456" s="34"/>
      <c r="HI456" s="34"/>
      <c r="HJ456" s="34"/>
      <c r="HK456" s="34"/>
      <c r="HL456" s="34"/>
      <c r="HM456" s="34"/>
      <c r="HN456" s="34"/>
      <c r="HO456" s="34"/>
      <c r="HP456" s="34"/>
      <c r="HQ456" s="34"/>
      <c r="HR456" s="34"/>
      <c r="HS456" s="34"/>
      <c r="HT456" s="34"/>
      <c r="HU456" s="34"/>
      <c r="HV456" s="34"/>
      <c r="HW456" s="34"/>
      <c r="HX456" s="34"/>
      <c r="HY456" s="34"/>
      <c r="HZ456" s="34"/>
      <c r="IA456" s="34"/>
      <c r="IB456" s="34"/>
      <c r="IC456" s="34"/>
      <c r="ID456" s="34"/>
      <c r="IE456" s="34"/>
      <c r="IF456" s="34"/>
      <c r="IG456" s="34"/>
      <c r="IH456" s="34"/>
      <c r="II456" s="34"/>
      <c r="IJ456" s="34"/>
      <c r="IK456" s="34"/>
      <c r="IL456" s="34"/>
      <c r="IM456" s="34"/>
      <c r="IN456" s="34"/>
      <c r="IO456" s="34"/>
      <c r="IP456" s="34"/>
      <c r="IQ456" s="34"/>
      <c r="IR456" s="34"/>
      <c r="IS456" s="34"/>
      <c r="IT456" s="34"/>
      <c r="IU456" s="34"/>
      <c r="IV456" s="34"/>
      <c r="IW456" s="34"/>
      <c r="IX456" s="34"/>
      <c r="IY456" s="34"/>
      <c r="IZ456" s="34"/>
      <c r="JA456" s="34"/>
      <c r="JB456" s="34"/>
      <c r="JC456" s="34"/>
      <c r="JD456" s="34"/>
      <c r="JE456" s="34"/>
      <c r="JF456" s="34"/>
      <c r="JG456" s="34"/>
      <c r="JH456" s="34"/>
      <c r="JI456" s="34"/>
      <c r="JJ456" s="34"/>
      <c r="JK456" s="34"/>
      <c r="JL456" s="34"/>
      <c r="JM456" s="34"/>
      <c r="JN456" s="34"/>
      <c r="JO456" s="34"/>
      <c r="JP456" s="34"/>
      <c r="JQ456" s="34"/>
      <c r="JR456" s="34"/>
      <c r="JS456" s="34"/>
      <c r="JT456" s="34"/>
      <c r="JU456" s="34"/>
      <c r="JV456" s="34"/>
      <c r="JW456" s="34"/>
      <c r="JX456" s="34"/>
      <c r="JY456" s="34"/>
      <c r="JZ456" s="34"/>
      <c r="KA456" s="34"/>
      <c r="KB456" s="34"/>
      <c r="KC456" s="34"/>
      <c r="KD456" s="34"/>
      <c r="KE456" s="34"/>
      <c r="KF456" s="34"/>
      <c r="KG456" s="34"/>
      <c r="KH456" s="34"/>
      <c r="KI456" s="34"/>
      <c r="KJ456" s="34"/>
      <c r="KK456" s="34"/>
      <c r="KL456" s="34"/>
      <c r="KM456" s="34"/>
      <c r="KN456" s="34"/>
      <c r="KO456" s="34"/>
      <c r="KP456" s="34"/>
      <c r="KQ456" s="34"/>
      <c r="KR456" s="34"/>
      <c r="KS456" s="34"/>
      <c r="KT456" s="34"/>
      <c r="KU456" s="34"/>
      <c r="KV456" s="34"/>
      <c r="KW456" s="34"/>
      <c r="KX456" s="34"/>
      <c r="KY456" s="34"/>
      <c r="KZ456" s="34"/>
      <c r="LA456" s="34"/>
      <c r="LB456" s="34"/>
      <c r="LC456" s="34"/>
      <c r="LD456" s="34"/>
      <c r="LE456" s="34"/>
      <c r="LF456" s="34"/>
      <c r="LG456" s="34"/>
      <c r="LH456" s="34"/>
      <c r="LI456" s="34"/>
      <c r="LJ456" s="34"/>
      <c r="LK456" s="34"/>
      <c r="LL456" s="34"/>
      <c r="LM456" s="34"/>
      <c r="LN456" s="34"/>
      <c r="LO456" s="34"/>
      <c r="LP456" s="34"/>
      <c r="LQ456" s="34"/>
      <c r="LR456" s="34"/>
      <c r="LS456" s="34"/>
      <c r="LT456" s="34"/>
      <c r="LU456" s="34"/>
      <c r="LV456" s="34"/>
      <c r="LW456" s="34"/>
      <c r="LX456" s="34"/>
      <c r="LY456" s="34"/>
      <c r="LZ456" s="34"/>
      <c r="MA456" s="34"/>
      <c r="MB456" s="34"/>
      <c r="MC456" s="34"/>
      <c r="MD456" s="34"/>
      <c r="ME456" s="34"/>
      <c r="MF456" s="34"/>
      <c r="MG456" s="34"/>
      <c r="MH456" s="34"/>
      <c r="MI456" s="34"/>
      <c r="MJ456" s="34"/>
      <c r="MK456" s="34"/>
      <c r="ML456" s="34"/>
      <c r="MM456" s="34"/>
      <c r="MN456" s="34"/>
      <c r="MO456" s="34"/>
      <c r="MP456" s="34"/>
      <c r="MQ456" s="34"/>
      <c r="MR456" s="34"/>
      <c r="MS456" s="34"/>
      <c r="MT456" s="34"/>
      <c r="MU456" s="34"/>
      <c r="MV456" s="34"/>
      <c r="MW456" s="34"/>
      <c r="MX456" s="34"/>
      <c r="MY456" s="34"/>
      <c r="MZ456" s="34"/>
      <c r="NA456" s="34"/>
      <c r="NB456" s="34"/>
      <c r="NC456" s="34"/>
      <c r="ND456" s="34"/>
      <c r="NE456" s="34"/>
      <c r="NF456" s="34"/>
      <c r="NG456" s="34"/>
      <c r="NH456" s="34"/>
      <c r="NI456" s="34"/>
      <c r="NJ456" s="34"/>
      <c r="NK456" s="34"/>
      <c r="NL456" s="34"/>
      <c r="NM456" s="34"/>
      <c r="NN456" s="34"/>
      <c r="NO456" s="34"/>
      <c r="NP456" s="34"/>
      <c r="NQ456" s="34"/>
      <c r="NR456" s="34"/>
      <c r="NS456" s="34"/>
      <c r="NT456" s="34"/>
      <c r="NU456" s="34"/>
      <c r="NV456" s="34"/>
      <c r="NW456" s="34"/>
      <c r="NX456" s="34"/>
      <c r="NY456" s="34"/>
      <c r="NZ456" s="34"/>
      <c r="OA456" s="34"/>
      <c r="OB456" s="34"/>
      <c r="OC456" s="34"/>
      <c r="OD456" s="34"/>
      <c r="OE456" s="34"/>
      <c r="OF456" s="34"/>
      <c r="OG456" s="34"/>
      <c r="OH456" s="34"/>
      <c r="OI456" s="34"/>
      <c r="OJ456" s="34"/>
      <c r="OK456" s="34"/>
      <c r="OL456" s="34"/>
      <c r="OM456" s="34"/>
      <c r="ON456" s="34"/>
      <c r="OO456" s="34"/>
      <c r="OP456" s="34"/>
      <c r="OQ456" s="34"/>
      <c r="OR456" s="34"/>
      <c r="OS456" s="34"/>
      <c r="OT456" s="34"/>
      <c r="OU456" s="34"/>
      <c r="OV456" s="34"/>
      <c r="OW456" s="34"/>
      <c r="OX456" s="34"/>
      <c r="OY456" s="34"/>
      <c r="OZ456" s="34"/>
      <c r="PA456" s="34"/>
      <c r="PB456" s="34"/>
      <c r="PC456" s="34"/>
      <c r="PD456" s="34"/>
      <c r="PE456" s="34"/>
      <c r="PF456" s="34"/>
      <c r="PG456" s="34"/>
      <c r="PH456" s="34"/>
      <c r="PI456" s="34"/>
      <c r="PJ456" s="34"/>
      <c r="PK456" s="34"/>
      <c r="PL456" s="34"/>
      <c r="PM456" s="34"/>
      <c r="PN456" s="34"/>
      <c r="PO456" s="34"/>
      <c r="PP456" s="34"/>
      <c r="PQ456" s="34"/>
      <c r="PR456" s="34"/>
      <c r="PS456" s="34"/>
      <c r="PT456" s="34"/>
      <c r="PU456" s="34"/>
      <c r="PV456" s="34"/>
      <c r="PW456" s="34"/>
      <c r="PX456" s="34"/>
      <c r="PY456" s="34"/>
      <c r="PZ456" s="34"/>
      <c r="QA456" s="34"/>
      <c r="QB456" s="34"/>
      <c r="QC456" s="34"/>
      <c r="QD456" s="34"/>
      <c r="QE456" s="34"/>
      <c r="QF456" s="34"/>
      <c r="QG456" s="34"/>
      <c r="QH456" s="34"/>
      <c r="QI456" s="34"/>
      <c r="QJ456" s="34"/>
      <c r="QK456" s="34"/>
      <c r="QL456" s="34"/>
      <c r="QM456" s="34"/>
    </row>
    <row r="457" spans="1:455" x14ac:dyDescent="0.2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  <c r="DM457" s="34"/>
      <c r="DN457" s="34"/>
      <c r="DO457" s="34"/>
      <c r="DP457" s="34"/>
      <c r="DQ457" s="34"/>
      <c r="DR457" s="34"/>
      <c r="DS457" s="34"/>
      <c r="DT457" s="34"/>
      <c r="DU457" s="34"/>
      <c r="DV457" s="34"/>
      <c r="DW457" s="34"/>
      <c r="DX457" s="34"/>
      <c r="DY457" s="34"/>
      <c r="DZ457" s="34"/>
      <c r="EA457" s="34"/>
      <c r="EB457" s="34"/>
      <c r="EC457" s="34"/>
      <c r="ED457" s="34"/>
      <c r="EE457" s="34"/>
      <c r="EF457" s="34"/>
      <c r="EG457" s="34"/>
      <c r="EH457" s="34"/>
      <c r="EI457" s="34"/>
      <c r="EJ457" s="34"/>
      <c r="EK457" s="34"/>
      <c r="EL457" s="34"/>
      <c r="EM457" s="34"/>
      <c r="EN457" s="34"/>
      <c r="EO457" s="34"/>
      <c r="EP457" s="34"/>
      <c r="EQ457" s="34"/>
      <c r="ER457" s="34"/>
      <c r="ES457" s="34"/>
      <c r="ET457" s="34"/>
      <c r="EU457" s="34"/>
      <c r="EV457" s="34"/>
      <c r="EW457" s="34"/>
      <c r="EX457" s="34"/>
      <c r="EY457" s="34"/>
      <c r="EZ457" s="34"/>
      <c r="FA457" s="34"/>
      <c r="FB457" s="34"/>
      <c r="FC457" s="34"/>
      <c r="FD457" s="34"/>
      <c r="FE457" s="34"/>
      <c r="FF457" s="34"/>
      <c r="FG457" s="34"/>
      <c r="FH457" s="34"/>
      <c r="FI457" s="34"/>
      <c r="FJ457" s="34"/>
      <c r="FK457" s="34"/>
      <c r="FL457" s="34"/>
      <c r="FM457" s="34"/>
      <c r="FN457" s="34"/>
      <c r="FO457" s="34"/>
      <c r="FP457" s="34"/>
      <c r="FQ457" s="34"/>
      <c r="FR457" s="34"/>
      <c r="FS457" s="34"/>
      <c r="FT457" s="34"/>
      <c r="FU457" s="34"/>
      <c r="FV457" s="34"/>
      <c r="FW457" s="34"/>
      <c r="FX457" s="34"/>
      <c r="FY457" s="34"/>
      <c r="FZ457" s="34"/>
      <c r="GA457" s="34"/>
      <c r="GB457" s="34"/>
      <c r="GC457" s="34"/>
      <c r="GD457" s="34"/>
      <c r="GE457" s="34"/>
      <c r="GF457" s="34"/>
      <c r="GG457" s="34"/>
      <c r="GH457" s="34"/>
      <c r="GI457" s="34"/>
      <c r="GJ457" s="34"/>
      <c r="GK457" s="34"/>
      <c r="GL457" s="34"/>
      <c r="GM457" s="34"/>
      <c r="GN457" s="34"/>
      <c r="GO457" s="34"/>
      <c r="GP457" s="34"/>
      <c r="GQ457" s="34"/>
      <c r="GR457" s="34"/>
      <c r="GS457" s="34"/>
      <c r="GT457" s="34"/>
      <c r="GU457" s="34"/>
      <c r="GV457" s="34"/>
      <c r="GW457" s="34"/>
      <c r="GX457" s="34"/>
      <c r="GY457" s="34"/>
      <c r="GZ457" s="34"/>
      <c r="HA457" s="34"/>
      <c r="HB457" s="34"/>
      <c r="HC457" s="34"/>
      <c r="HD457" s="34"/>
      <c r="HE457" s="34"/>
      <c r="HF457" s="34"/>
      <c r="HG457" s="34"/>
      <c r="HH457" s="34"/>
      <c r="HI457" s="34"/>
      <c r="HJ457" s="34"/>
      <c r="HK457" s="34"/>
      <c r="HL457" s="34"/>
      <c r="HM457" s="34"/>
      <c r="HN457" s="34"/>
      <c r="HO457" s="34"/>
      <c r="HP457" s="34"/>
      <c r="HQ457" s="34"/>
      <c r="HR457" s="34"/>
      <c r="HS457" s="34"/>
      <c r="HT457" s="34"/>
      <c r="HU457" s="34"/>
      <c r="HV457" s="34"/>
      <c r="HW457" s="34"/>
      <c r="HX457" s="34"/>
      <c r="HY457" s="34"/>
      <c r="HZ457" s="34"/>
      <c r="IA457" s="34"/>
      <c r="IB457" s="34"/>
      <c r="IC457" s="34"/>
      <c r="ID457" s="34"/>
      <c r="IE457" s="34"/>
      <c r="IF457" s="34"/>
      <c r="IG457" s="34"/>
      <c r="IH457" s="34"/>
      <c r="II457" s="34"/>
      <c r="IJ457" s="34"/>
      <c r="IK457" s="34"/>
      <c r="IL457" s="34"/>
      <c r="IM457" s="34"/>
      <c r="IN457" s="34"/>
      <c r="IO457" s="34"/>
      <c r="IP457" s="34"/>
      <c r="IQ457" s="34"/>
      <c r="IR457" s="34"/>
      <c r="IS457" s="34"/>
      <c r="IT457" s="34"/>
      <c r="IU457" s="34"/>
      <c r="IV457" s="34"/>
      <c r="IW457" s="34"/>
      <c r="IX457" s="34"/>
      <c r="IY457" s="34"/>
      <c r="IZ457" s="34"/>
      <c r="JA457" s="34"/>
      <c r="JB457" s="34"/>
      <c r="JC457" s="34"/>
      <c r="JD457" s="34"/>
      <c r="JE457" s="34"/>
      <c r="JF457" s="34"/>
      <c r="JG457" s="34"/>
      <c r="JH457" s="34"/>
      <c r="JI457" s="34"/>
      <c r="JJ457" s="34"/>
      <c r="JK457" s="34"/>
      <c r="JL457" s="34"/>
      <c r="JM457" s="34"/>
      <c r="JN457" s="34"/>
      <c r="JO457" s="34"/>
      <c r="JP457" s="34"/>
      <c r="JQ457" s="34"/>
      <c r="JR457" s="34"/>
      <c r="JS457" s="34"/>
      <c r="JT457" s="34"/>
      <c r="JU457" s="34"/>
      <c r="JV457" s="34"/>
      <c r="JW457" s="34"/>
      <c r="JX457" s="34"/>
      <c r="JY457" s="34"/>
      <c r="JZ457" s="34"/>
      <c r="KA457" s="34"/>
      <c r="KB457" s="34"/>
      <c r="KC457" s="34"/>
      <c r="KD457" s="34"/>
      <c r="KE457" s="34"/>
      <c r="KF457" s="34"/>
      <c r="KG457" s="34"/>
      <c r="KH457" s="34"/>
      <c r="KI457" s="34"/>
      <c r="KJ457" s="34"/>
      <c r="KK457" s="34"/>
      <c r="KL457" s="34"/>
      <c r="KM457" s="34"/>
      <c r="KN457" s="34"/>
      <c r="KO457" s="34"/>
      <c r="KP457" s="34"/>
      <c r="KQ457" s="34"/>
      <c r="KR457" s="34"/>
      <c r="KS457" s="34"/>
      <c r="KT457" s="34"/>
      <c r="KU457" s="34"/>
      <c r="KV457" s="34"/>
      <c r="KW457" s="34"/>
      <c r="KX457" s="34"/>
      <c r="KY457" s="34"/>
      <c r="KZ457" s="34"/>
      <c r="LA457" s="34"/>
      <c r="LB457" s="34"/>
      <c r="LC457" s="34"/>
      <c r="LD457" s="34"/>
      <c r="LE457" s="34"/>
      <c r="LF457" s="34"/>
      <c r="LG457" s="34"/>
      <c r="LH457" s="34"/>
      <c r="LI457" s="34"/>
      <c r="LJ457" s="34"/>
      <c r="LK457" s="34"/>
      <c r="LL457" s="34"/>
      <c r="LM457" s="34"/>
      <c r="LN457" s="34"/>
      <c r="LO457" s="34"/>
      <c r="LP457" s="34"/>
      <c r="LQ457" s="34"/>
      <c r="LR457" s="34"/>
      <c r="LS457" s="34"/>
      <c r="LT457" s="34"/>
      <c r="LU457" s="34"/>
      <c r="LV457" s="34"/>
      <c r="LW457" s="34"/>
      <c r="LX457" s="34"/>
      <c r="LY457" s="34"/>
      <c r="LZ457" s="34"/>
      <c r="MA457" s="34"/>
      <c r="MB457" s="34"/>
      <c r="MC457" s="34"/>
      <c r="MD457" s="34"/>
      <c r="ME457" s="34"/>
      <c r="MF457" s="34"/>
      <c r="MG457" s="34"/>
      <c r="MH457" s="34"/>
      <c r="MI457" s="34"/>
      <c r="MJ457" s="34"/>
      <c r="MK457" s="34"/>
      <c r="ML457" s="34"/>
      <c r="MM457" s="34"/>
      <c r="MN457" s="34"/>
      <c r="MO457" s="34"/>
      <c r="MP457" s="34"/>
      <c r="MQ457" s="34"/>
      <c r="MR457" s="34"/>
      <c r="MS457" s="34"/>
      <c r="MT457" s="34"/>
      <c r="MU457" s="34"/>
      <c r="MV457" s="34"/>
      <c r="MW457" s="34"/>
      <c r="MX457" s="34"/>
      <c r="MY457" s="34"/>
      <c r="MZ457" s="34"/>
      <c r="NA457" s="34"/>
      <c r="NB457" s="34"/>
      <c r="NC457" s="34"/>
      <c r="ND457" s="34"/>
      <c r="NE457" s="34"/>
      <c r="NF457" s="34"/>
      <c r="NG457" s="34"/>
      <c r="NH457" s="34"/>
      <c r="NI457" s="34"/>
      <c r="NJ457" s="34"/>
      <c r="NK457" s="34"/>
      <c r="NL457" s="34"/>
      <c r="NM457" s="34"/>
      <c r="NN457" s="34"/>
      <c r="NO457" s="34"/>
      <c r="NP457" s="34"/>
      <c r="NQ457" s="34"/>
      <c r="NR457" s="34"/>
      <c r="NS457" s="34"/>
      <c r="NT457" s="34"/>
      <c r="NU457" s="34"/>
      <c r="NV457" s="34"/>
      <c r="NW457" s="34"/>
      <c r="NX457" s="34"/>
      <c r="NY457" s="34"/>
      <c r="NZ457" s="34"/>
      <c r="OA457" s="34"/>
      <c r="OB457" s="34"/>
      <c r="OC457" s="34"/>
      <c r="OD457" s="34"/>
      <c r="OE457" s="34"/>
      <c r="OF457" s="34"/>
      <c r="OG457" s="34"/>
      <c r="OH457" s="34"/>
      <c r="OI457" s="34"/>
      <c r="OJ457" s="34"/>
      <c r="OK457" s="34"/>
      <c r="OL457" s="34"/>
      <c r="OM457" s="34"/>
      <c r="ON457" s="34"/>
      <c r="OO457" s="34"/>
      <c r="OP457" s="34"/>
      <c r="OQ457" s="34"/>
      <c r="OR457" s="34"/>
      <c r="OS457" s="34"/>
      <c r="OT457" s="34"/>
      <c r="OU457" s="34"/>
      <c r="OV457" s="34"/>
      <c r="OW457" s="34"/>
      <c r="OX457" s="34"/>
      <c r="OY457" s="34"/>
      <c r="OZ457" s="34"/>
      <c r="PA457" s="34"/>
      <c r="PB457" s="34"/>
      <c r="PC457" s="34"/>
      <c r="PD457" s="34"/>
      <c r="PE457" s="34"/>
      <c r="PF457" s="34"/>
      <c r="PG457" s="34"/>
      <c r="PH457" s="34"/>
      <c r="PI457" s="34"/>
      <c r="PJ457" s="34"/>
      <c r="PK457" s="34"/>
      <c r="PL457" s="34"/>
      <c r="PM457" s="34"/>
      <c r="PN457" s="34"/>
      <c r="PO457" s="34"/>
      <c r="PP457" s="34"/>
      <c r="PQ457" s="34"/>
      <c r="PR457" s="34"/>
      <c r="PS457" s="34"/>
      <c r="PT457" s="34"/>
      <c r="PU457" s="34"/>
      <c r="PV457" s="34"/>
      <c r="PW457" s="34"/>
      <c r="PX457" s="34"/>
      <c r="PY457" s="34"/>
      <c r="PZ457" s="34"/>
      <c r="QA457" s="34"/>
      <c r="QB457" s="34"/>
      <c r="QC457" s="34"/>
      <c r="QD457" s="34"/>
      <c r="QE457" s="34"/>
      <c r="QF457" s="34"/>
      <c r="QG457" s="34"/>
      <c r="QH457" s="34"/>
      <c r="QI457" s="34"/>
      <c r="QJ457" s="34"/>
      <c r="QK457" s="34"/>
      <c r="QL457" s="34"/>
      <c r="QM457" s="34"/>
    </row>
    <row r="458" spans="1:455" x14ac:dyDescent="0.2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  <c r="DN458" s="34"/>
      <c r="DO458" s="34"/>
      <c r="DP458" s="34"/>
      <c r="DQ458" s="34"/>
      <c r="DR458" s="34"/>
      <c r="DS458" s="34"/>
      <c r="DT458" s="34"/>
      <c r="DU458" s="34"/>
      <c r="DV458" s="34"/>
      <c r="DW458" s="34"/>
      <c r="DX458" s="34"/>
      <c r="DY458" s="34"/>
      <c r="DZ458" s="34"/>
      <c r="EA458" s="34"/>
      <c r="EB458" s="34"/>
      <c r="EC458" s="34"/>
      <c r="ED458" s="34"/>
      <c r="EE458" s="34"/>
      <c r="EF458" s="34"/>
      <c r="EG458" s="34"/>
      <c r="EH458" s="34"/>
      <c r="EI458" s="34"/>
      <c r="EJ458" s="34"/>
      <c r="EK458" s="34"/>
      <c r="EL458" s="34"/>
      <c r="EM458" s="34"/>
      <c r="EN458" s="34"/>
      <c r="EO458" s="34"/>
      <c r="EP458" s="34"/>
      <c r="EQ458" s="34"/>
      <c r="ER458" s="34"/>
      <c r="ES458" s="34"/>
      <c r="ET458" s="34"/>
      <c r="EU458" s="34"/>
      <c r="EV458" s="34"/>
      <c r="EW458" s="34"/>
      <c r="EX458" s="34"/>
      <c r="EY458" s="34"/>
      <c r="EZ458" s="34"/>
      <c r="FA458" s="34"/>
      <c r="FB458" s="34"/>
      <c r="FC458" s="34"/>
      <c r="FD458" s="34"/>
      <c r="FE458" s="34"/>
      <c r="FF458" s="34"/>
      <c r="FG458" s="34"/>
      <c r="FH458" s="34"/>
      <c r="FI458" s="34"/>
      <c r="FJ458" s="34"/>
      <c r="FK458" s="34"/>
      <c r="FL458" s="34"/>
      <c r="FM458" s="34"/>
      <c r="FN458" s="34"/>
      <c r="FO458" s="34"/>
      <c r="FP458" s="34"/>
      <c r="FQ458" s="34"/>
      <c r="FR458" s="34"/>
      <c r="FS458" s="34"/>
      <c r="FT458" s="34"/>
      <c r="FU458" s="34"/>
      <c r="FV458" s="34"/>
      <c r="FW458" s="34"/>
      <c r="FX458" s="34"/>
      <c r="FY458" s="34"/>
      <c r="FZ458" s="34"/>
      <c r="GA458" s="34"/>
      <c r="GB458" s="34"/>
      <c r="GC458" s="34"/>
      <c r="GD458" s="34"/>
      <c r="GE458" s="34"/>
      <c r="GF458" s="34"/>
      <c r="GG458" s="34"/>
      <c r="GH458" s="34"/>
      <c r="GI458" s="34"/>
      <c r="GJ458" s="34"/>
      <c r="GK458" s="34"/>
      <c r="GL458" s="34"/>
      <c r="GM458" s="34"/>
      <c r="GN458" s="34"/>
      <c r="GO458" s="34"/>
      <c r="GP458" s="34"/>
      <c r="GQ458" s="34"/>
      <c r="GR458" s="34"/>
      <c r="GS458" s="34"/>
      <c r="GT458" s="34"/>
      <c r="GU458" s="34"/>
      <c r="GV458" s="34"/>
      <c r="GW458" s="34"/>
      <c r="GX458" s="34"/>
      <c r="GY458" s="34"/>
      <c r="GZ458" s="34"/>
      <c r="HA458" s="34"/>
      <c r="HB458" s="34"/>
      <c r="HC458" s="34"/>
      <c r="HD458" s="34"/>
      <c r="HE458" s="34"/>
      <c r="HF458" s="34"/>
      <c r="HG458" s="34"/>
      <c r="HH458" s="34"/>
      <c r="HI458" s="34"/>
      <c r="HJ458" s="34"/>
      <c r="HK458" s="34"/>
      <c r="HL458" s="34"/>
      <c r="HM458" s="34"/>
      <c r="HN458" s="34"/>
      <c r="HO458" s="34"/>
      <c r="HP458" s="34"/>
      <c r="HQ458" s="34"/>
      <c r="HR458" s="34"/>
      <c r="HS458" s="34"/>
      <c r="HT458" s="34"/>
      <c r="HU458" s="34"/>
      <c r="HV458" s="34"/>
      <c r="HW458" s="34"/>
      <c r="HX458" s="34"/>
      <c r="HY458" s="34"/>
      <c r="HZ458" s="34"/>
      <c r="IA458" s="34"/>
      <c r="IB458" s="34"/>
      <c r="IC458" s="34"/>
      <c r="ID458" s="34"/>
      <c r="IE458" s="34"/>
      <c r="IF458" s="34"/>
      <c r="IG458" s="34"/>
      <c r="IH458" s="34"/>
      <c r="II458" s="34"/>
      <c r="IJ458" s="34"/>
      <c r="IK458" s="34"/>
      <c r="IL458" s="34"/>
      <c r="IM458" s="34"/>
      <c r="IN458" s="34"/>
      <c r="IO458" s="34"/>
      <c r="IP458" s="34"/>
      <c r="IQ458" s="34"/>
      <c r="IR458" s="34"/>
      <c r="IS458" s="34"/>
      <c r="IT458" s="34"/>
      <c r="IU458" s="34"/>
      <c r="IV458" s="34"/>
      <c r="IW458" s="34"/>
      <c r="IX458" s="34"/>
      <c r="IY458" s="34"/>
      <c r="IZ458" s="34"/>
      <c r="JA458" s="34"/>
      <c r="JB458" s="34"/>
      <c r="JC458" s="34"/>
      <c r="JD458" s="34"/>
      <c r="JE458" s="34"/>
      <c r="JF458" s="34"/>
      <c r="JG458" s="34"/>
      <c r="JH458" s="34"/>
      <c r="JI458" s="34"/>
      <c r="JJ458" s="34"/>
      <c r="JK458" s="34"/>
      <c r="JL458" s="34"/>
      <c r="JM458" s="34"/>
      <c r="JN458" s="34"/>
      <c r="JO458" s="34"/>
      <c r="JP458" s="34"/>
      <c r="JQ458" s="34"/>
      <c r="JR458" s="34"/>
      <c r="JS458" s="34"/>
      <c r="JT458" s="34"/>
      <c r="JU458" s="34"/>
      <c r="JV458" s="34"/>
      <c r="JW458" s="34"/>
      <c r="JX458" s="34"/>
      <c r="JY458" s="34"/>
      <c r="JZ458" s="34"/>
      <c r="KA458" s="34"/>
      <c r="KB458" s="34"/>
      <c r="KC458" s="34"/>
      <c r="KD458" s="34"/>
      <c r="KE458" s="34"/>
      <c r="KF458" s="34"/>
      <c r="KG458" s="34"/>
      <c r="KH458" s="34"/>
      <c r="KI458" s="34"/>
      <c r="KJ458" s="34"/>
      <c r="KK458" s="34"/>
      <c r="KL458" s="34"/>
      <c r="KM458" s="34"/>
      <c r="KN458" s="34"/>
      <c r="KO458" s="34"/>
      <c r="KP458" s="34"/>
      <c r="KQ458" s="34"/>
      <c r="KR458" s="34"/>
      <c r="KS458" s="34"/>
      <c r="KT458" s="34"/>
      <c r="KU458" s="34"/>
      <c r="KV458" s="34"/>
      <c r="KW458" s="34"/>
      <c r="KX458" s="34"/>
      <c r="KY458" s="34"/>
      <c r="KZ458" s="34"/>
      <c r="LA458" s="34"/>
      <c r="LB458" s="34"/>
      <c r="LC458" s="34"/>
      <c r="LD458" s="34"/>
      <c r="LE458" s="34"/>
      <c r="LF458" s="34"/>
      <c r="LG458" s="34"/>
      <c r="LH458" s="34"/>
      <c r="LI458" s="34"/>
      <c r="LJ458" s="34"/>
      <c r="LK458" s="34"/>
      <c r="LL458" s="34"/>
      <c r="LM458" s="34"/>
      <c r="LN458" s="34"/>
      <c r="LO458" s="34"/>
      <c r="LP458" s="34"/>
      <c r="LQ458" s="34"/>
      <c r="LR458" s="34"/>
      <c r="LS458" s="34"/>
      <c r="LT458" s="34"/>
      <c r="LU458" s="34"/>
      <c r="LV458" s="34"/>
      <c r="LW458" s="34"/>
      <c r="LX458" s="34"/>
      <c r="LY458" s="34"/>
      <c r="LZ458" s="34"/>
      <c r="MA458" s="34"/>
      <c r="MB458" s="34"/>
      <c r="MC458" s="34"/>
      <c r="MD458" s="34"/>
      <c r="ME458" s="34"/>
      <c r="MF458" s="34"/>
      <c r="MG458" s="34"/>
      <c r="MH458" s="34"/>
      <c r="MI458" s="34"/>
      <c r="MJ458" s="34"/>
      <c r="MK458" s="34"/>
      <c r="ML458" s="34"/>
      <c r="MM458" s="34"/>
      <c r="MN458" s="34"/>
      <c r="MO458" s="34"/>
      <c r="MP458" s="34"/>
      <c r="MQ458" s="34"/>
      <c r="MR458" s="34"/>
      <c r="MS458" s="34"/>
      <c r="MT458" s="34"/>
      <c r="MU458" s="34"/>
      <c r="MV458" s="34"/>
      <c r="MW458" s="34"/>
      <c r="MX458" s="34"/>
      <c r="MY458" s="34"/>
      <c r="MZ458" s="34"/>
      <c r="NA458" s="34"/>
      <c r="NB458" s="34"/>
      <c r="NC458" s="34"/>
      <c r="ND458" s="34"/>
      <c r="NE458" s="34"/>
      <c r="NF458" s="34"/>
      <c r="NG458" s="34"/>
      <c r="NH458" s="34"/>
      <c r="NI458" s="34"/>
      <c r="NJ458" s="34"/>
      <c r="NK458" s="34"/>
      <c r="NL458" s="34"/>
      <c r="NM458" s="34"/>
      <c r="NN458" s="34"/>
      <c r="NO458" s="34"/>
      <c r="NP458" s="34"/>
      <c r="NQ458" s="34"/>
      <c r="NR458" s="34"/>
      <c r="NS458" s="34"/>
      <c r="NT458" s="34"/>
      <c r="NU458" s="34"/>
      <c r="NV458" s="34"/>
      <c r="NW458" s="34"/>
      <c r="NX458" s="34"/>
      <c r="NY458" s="34"/>
      <c r="NZ458" s="34"/>
      <c r="OA458" s="34"/>
      <c r="OB458" s="34"/>
      <c r="OC458" s="34"/>
      <c r="OD458" s="34"/>
      <c r="OE458" s="34"/>
      <c r="OF458" s="34"/>
      <c r="OG458" s="34"/>
      <c r="OH458" s="34"/>
      <c r="OI458" s="34"/>
      <c r="OJ458" s="34"/>
      <c r="OK458" s="34"/>
      <c r="OL458" s="34"/>
      <c r="OM458" s="34"/>
      <c r="ON458" s="34"/>
      <c r="OO458" s="34"/>
      <c r="OP458" s="34"/>
      <c r="OQ458" s="34"/>
      <c r="OR458" s="34"/>
      <c r="OS458" s="34"/>
      <c r="OT458" s="34"/>
      <c r="OU458" s="34"/>
      <c r="OV458" s="34"/>
      <c r="OW458" s="34"/>
      <c r="OX458" s="34"/>
      <c r="OY458" s="34"/>
      <c r="OZ458" s="34"/>
      <c r="PA458" s="34"/>
      <c r="PB458" s="34"/>
      <c r="PC458" s="34"/>
      <c r="PD458" s="34"/>
      <c r="PE458" s="34"/>
      <c r="PF458" s="34"/>
      <c r="PG458" s="34"/>
      <c r="PH458" s="34"/>
      <c r="PI458" s="34"/>
      <c r="PJ458" s="34"/>
      <c r="PK458" s="34"/>
      <c r="PL458" s="34"/>
      <c r="PM458" s="34"/>
      <c r="PN458" s="34"/>
      <c r="PO458" s="34"/>
      <c r="PP458" s="34"/>
      <c r="PQ458" s="34"/>
      <c r="PR458" s="34"/>
      <c r="PS458" s="34"/>
      <c r="PT458" s="34"/>
      <c r="PU458" s="34"/>
      <c r="PV458" s="34"/>
      <c r="PW458" s="34"/>
      <c r="PX458" s="34"/>
      <c r="PY458" s="34"/>
      <c r="PZ458" s="34"/>
      <c r="QA458" s="34"/>
      <c r="QB458" s="34"/>
      <c r="QC458" s="34"/>
      <c r="QD458" s="34"/>
      <c r="QE458" s="34"/>
      <c r="QF458" s="34"/>
      <c r="QG458" s="34"/>
      <c r="QH458" s="34"/>
      <c r="QI458" s="34"/>
      <c r="QJ458" s="34"/>
      <c r="QK458" s="34"/>
      <c r="QL458" s="34"/>
      <c r="QM458" s="34"/>
    </row>
    <row r="459" spans="1:455" x14ac:dyDescent="0.2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  <c r="DG459" s="34"/>
      <c r="DH459" s="34"/>
      <c r="DI459" s="34"/>
      <c r="DJ459" s="34"/>
      <c r="DK459" s="34"/>
      <c r="DL459" s="34"/>
      <c r="DM459" s="34"/>
      <c r="DN459" s="34"/>
      <c r="DO459" s="34"/>
      <c r="DP459" s="34"/>
      <c r="DQ459" s="34"/>
      <c r="DR459" s="34"/>
      <c r="DS459" s="34"/>
      <c r="DT459" s="34"/>
      <c r="DU459" s="34"/>
      <c r="DV459" s="34"/>
      <c r="DW459" s="34"/>
      <c r="DX459" s="34"/>
      <c r="DY459" s="34"/>
      <c r="DZ459" s="34"/>
      <c r="EA459" s="34"/>
      <c r="EB459" s="34"/>
      <c r="EC459" s="34"/>
      <c r="ED459" s="34"/>
      <c r="EE459" s="34"/>
      <c r="EF459" s="34"/>
      <c r="EG459" s="34"/>
      <c r="EH459" s="34"/>
      <c r="EI459" s="34"/>
      <c r="EJ459" s="34"/>
      <c r="EK459" s="34"/>
      <c r="EL459" s="34"/>
      <c r="EM459" s="34"/>
      <c r="EN459" s="34"/>
      <c r="EO459" s="34"/>
      <c r="EP459" s="34"/>
      <c r="EQ459" s="34"/>
      <c r="ER459" s="34"/>
      <c r="ES459" s="34"/>
      <c r="ET459" s="34"/>
      <c r="EU459" s="34"/>
      <c r="EV459" s="34"/>
      <c r="EW459" s="34"/>
      <c r="EX459" s="34"/>
      <c r="EY459" s="34"/>
      <c r="EZ459" s="34"/>
      <c r="FA459" s="34"/>
      <c r="FB459" s="34"/>
      <c r="FC459" s="34"/>
      <c r="FD459" s="34"/>
      <c r="FE459" s="34"/>
      <c r="FF459" s="34"/>
      <c r="FG459" s="34"/>
      <c r="FH459" s="34"/>
      <c r="FI459" s="34"/>
      <c r="FJ459" s="34"/>
      <c r="FK459" s="34"/>
      <c r="FL459" s="34"/>
      <c r="FM459" s="34"/>
      <c r="FN459" s="34"/>
      <c r="FO459" s="34"/>
      <c r="FP459" s="34"/>
      <c r="FQ459" s="34"/>
      <c r="FR459" s="34"/>
      <c r="FS459" s="34"/>
      <c r="FT459" s="34"/>
      <c r="FU459" s="34"/>
      <c r="FV459" s="34"/>
      <c r="FW459" s="34"/>
      <c r="FX459" s="34"/>
      <c r="FY459" s="34"/>
      <c r="FZ459" s="34"/>
      <c r="GA459" s="34"/>
      <c r="GB459" s="34"/>
      <c r="GC459" s="34"/>
      <c r="GD459" s="34"/>
      <c r="GE459" s="34"/>
      <c r="GF459" s="34"/>
      <c r="GG459" s="34"/>
      <c r="GH459" s="34"/>
      <c r="GI459" s="34"/>
      <c r="GJ459" s="34"/>
      <c r="GK459" s="34"/>
      <c r="GL459" s="34"/>
      <c r="GM459" s="34"/>
      <c r="GN459" s="34"/>
      <c r="GO459" s="34"/>
      <c r="GP459" s="34"/>
      <c r="GQ459" s="34"/>
      <c r="GR459" s="34"/>
      <c r="GS459" s="34"/>
      <c r="GT459" s="34"/>
      <c r="GU459" s="34"/>
      <c r="GV459" s="34"/>
      <c r="GW459" s="34"/>
      <c r="GX459" s="34"/>
      <c r="GY459" s="34"/>
      <c r="GZ459" s="34"/>
      <c r="HA459" s="34"/>
      <c r="HB459" s="34"/>
      <c r="HC459" s="34"/>
      <c r="HD459" s="34"/>
      <c r="HE459" s="34"/>
      <c r="HF459" s="34"/>
      <c r="HG459" s="34"/>
      <c r="HH459" s="34"/>
      <c r="HI459" s="34"/>
      <c r="HJ459" s="34"/>
      <c r="HK459" s="34"/>
      <c r="HL459" s="34"/>
      <c r="HM459" s="34"/>
      <c r="HN459" s="34"/>
      <c r="HO459" s="34"/>
      <c r="HP459" s="34"/>
      <c r="HQ459" s="34"/>
      <c r="HR459" s="34"/>
      <c r="HS459" s="34"/>
      <c r="HT459" s="34"/>
      <c r="HU459" s="34"/>
      <c r="HV459" s="34"/>
      <c r="HW459" s="34"/>
      <c r="HX459" s="34"/>
      <c r="HY459" s="34"/>
      <c r="HZ459" s="34"/>
      <c r="IA459" s="34"/>
      <c r="IB459" s="34"/>
      <c r="IC459" s="34"/>
      <c r="ID459" s="34"/>
      <c r="IE459" s="34"/>
      <c r="IF459" s="34"/>
      <c r="IG459" s="34"/>
      <c r="IH459" s="34"/>
      <c r="II459" s="34"/>
      <c r="IJ459" s="34"/>
      <c r="IK459" s="34"/>
      <c r="IL459" s="34"/>
      <c r="IM459" s="34"/>
      <c r="IN459" s="34"/>
      <c r="IO459" s="34"/>
      <c r="IP459" s="34"/>
      <c r="IQ459" s="34"/>
      <c r="IR459" s="34"/>
      <c r="IS459" s="34"/>
      <c r="IT459" s="34"/>
      <c r="IU459" s="34"/>
      <c r="IV459" s="34"/>
      <c r="IW459" s="34"/>
      <c r="IX459" s="34"/>
      <c r="IY459" s="34"/>
      <c r="IZ459" s="34"/>
      <c r="JA459" s="34"/>
      <c r="JB459" s="34"/>
      <c r="JC459" s="34"/>
      <c r="JD459" s="34"/>
      <c r="JE459" s="34"/>
      <c r="JF459" s="34"/>
      <c r="JG459" s="34"/>
      <c r="JH459" s="34"/>
      <c r="JI459" s="34"/>
      <c r="JJ459" s="34"/>
      <c r="JK459" s="34"/>
      <c r="JL459" s="34"/>
      <c r="JM459" s="34"/>
      <c r="JN459" s="34"/>
      <c r="JO459" s="34"/>
      <c r="JP459" s="34"/>
      <c r="JQ459" s="34"/>
      <c r="JR459" s="34"/>
      <c r="JS459" s="34"/>
      <c r="JT459" s="34"/>
      <c r="JU459" s="34"/>
      <c r="JV459" s="34"/>
      <c r="JW459" s="34"/>
      <c r="JX459" s="34"/>
      <c r="JY459" s="34"/>
      <c r="JZ459" s="34"/>
      <c r="KA459" s="34"/>
      <c r="KB459" s="34"/>
      <c r="KC459" s="34"/>
      <c r="KD459" s="34"/>
      <c r="KE459" s="34"/>
      <c r="KF459" s="34"/>
      <c r="KG459" s="34"/>
      <c r="KH459" s="34"/>
      <c r="KI459" s="34"/>
      <c r="KJ459" s="34"/>
      <c r="KK459" s="34"/>
      <c r="KL459" s="34"/>
      <c r="KM459" s="34"/>
      <c r="KN459" s="34"/>
      <c r="KO459" s="34"/>
      <c r="KP459" s="34"/>
      <c r="KQ459" s="34"/>
      <c r="KR459" s="34"/>
      <c r="KS459" s="34"/>
      <c r="KT459" s="34"/>
      <c r="KU459" s="34"/>
      <c r="KV459" s="34"/>
      <c r="KW459" s="34"/>
      <c r="KX459" s="34"/>
      <c r="KY459" s="34"/>
      <c r="KZ459" s="34"/>
      <c r="LA459" s="34"/>
      <c r="LB459" s="34"/>
      <c r="LC459" s="34"/>
      <c r="LD459" s="34"/>
      <c r="LE459" s="34"/>
      <c r="LF459" s="34"/>
      <c r="LG459" s="34"/>
      <c r="LH459" s="34"/>
      <c r="LI459" s="34"/>
      <c r="LJ459" s="34"/>
      <c r="LK459" s="34"/>
      <c r="LL459" s="34"/>
      <c r="LM459" s="34"/>
      <c r="LN459" s="34"/>
      <c r="LO459" s="34"/>
      <c r="LP459" s="34"/>
      <c r="LQ459" s="34"/>
      <c r="LR459" s="34"/>
      <c r="LS459" s="34"/>
      <c r="LT459" s="34"/>
      <c r="LU459" s="34"/>
      <c r="LV459" s="34"/>
      <c r="LW459" s="34"/>
      <c r="LX459" s="34"/>
      <c r="LY459" s="34"/>
      <c r="LZ459" s="34"/>
      <c r="MA459" s="34"/>
      <c r="MB459" s="34"/>
      <c r="MC459" s="34"/>
      <c r="MD459" s="34"/>
      <c r="ME459" s="34"/>
      <c r="MF459" s="34"/>
      <c r="MG459" s="34"/>
      <c r="MH459" s="34"/>
      <c r="MI459" s="34"/>
      <c r="MJ459" s="34"/>
      <c r="MK459" s="34"/>
      <c r="ML459" s="34"/>
      <c r="MM459" s="34"/>
      <c r="MN459" s="34"/>
      <c r="MO459" s="34"/>
      <c r="MP459" s="34"/>
      <c r="MQ459" s="34"/>
      <c r="MR459" s="34"/>
      <c r="MS459" s="34"/>
      <c r="MT459" s="34"/>
      <c r="MU459" s="34"/>
      <c r="MV459" s="34"/>
      <c r="MW459" s="34"/>
      <c r="MX459" s="34"/>
      <c r="MY459" s="34"/>
      <c r="MZ459" s="34"/>
      <c r="NA459" s="34"/>
      <c r="NB459" s="34"/>
      <c r="NC459" s="34"/>
      <c r="ND459" s="34"/>
      <c r="NE459" s="34"/>
      <c r="NF459" s="34"/>
      <c r="NG459" s="34"/>
      <c r="NH459" s="34"/>
      <c r="NI459" s="34"/>
      <c r="NJ459" s="34"/>
      <c r="NK459" s="34"/>
      <c r="NL459" s="34"/>
      <c r="NM459" s="34"/>
      <c r="NN459" s="34"/>
      <c r="NO459" s="34"/>
      <c r="NP459" s="34"/>
      <c r="NQ459" s="34"/>
      <c r="NR459" s="34"/>
      <c r="NS459" s="34"/>
      <c r="NT459" s="34"/>
      <c r="NU459" s="34"/>
      <c r="NV459" s="34"/>
      <c r="NW459" s="34"/>
      <c r="NX459" s="34"/>
      <c r="NY459" s="34"/>
      <c r="NZ459" s="34"/>
      <c r="OA459" s="34"/>
      <c r="OB459" s="34"/>
      <c r="OC459" s="34"/>
      <c r="OD459" s="34"/>
      <c r="OE459" s="34"/>
      <c r="OF459" s="34"/>
      <c r="OG459" s="34"/>
      <c r="OH459" s="34"/>
      <c r="OI459" s="34"/>
      <c r="OJ459" s="34"/>
      <c r="OK459" s="34"/>
      <c r="OL459" s="34"/>
      <c r="OM459" s="34"/>
      <c r="ON459" s="34"/>
      <c r="OO459" s="34"/>
      <c r="OP459" s="34"/>
      <c r="OQ459" s="34"/>
      <c r="OR459" s="34"/>
      <c r="OS459" s="34"/>
      <c r="OT459" s="34"/>
      <c r="OU459" s="34"/>
      <c r="OV459" s="34"/>
      <c r="OW459" s="34"/>
      <c r="OX459" s="34"/>
      <c r="OY459" s="34"/>
      <c r="OZ459" s="34"/>
      <c r="PA459" s="34"/>
      <c r="PB459" s="34"/>
      <c r="PC459" s="34"/>
      <c r="PD459" s="34"/>
      <c r="PE459" s="34"/>
      <c r="PF459" s="34"/>
      <c r="PG459" s="34"/>
      <c r="PH459" s="34"/>
      <c r="PI459" s="34"/>
      <c r="PJ459" s="34"/>
      <c r="PK459" s="34"/>
      <c r="PL459" s="34"/>
      <c r="PM459" s="34"/>
      <c r="PN459" s="34"/>
      <c r="PO459" s="34"/>
      <c r="PP459" s="34"/>
      <c r="PQ459" s="34"/>
      <c r="PR459" s="34"/>
      <c r="PS459" s="34"/>
      <c r="PT459" s="34"/>
      <c r="PU459" s="34"/>
      <c r="PV459" s="34"/>
      <c r="PW459" s="34"/>
      <c r="PX459" s="34"/>
      <c r="PY459" s="34"/>
      <c r="PZ459" s="34"/>
      <c r="QA459" s="34"/>
      <c r="QB459" s="34"/>
      <c r="QC459" s="34"/>
      <c r="QD459" s="34"/>
      <c r="QE459" s="34"/>
      <c r="QF459" s="34"/>
      <c r="QG459" s="34"/>
      <c r="QH459" s="34"/>
      <c r="QI459" s="34"/>
      <c r="QJ459" s="34"/>
      <c r="QK459" s="34"/>
      <c r="QL459" s="34"/>
      <c r="QM459" s="34"/>
    </row>
    <row r="460" spans="1:455" x14ac:dyDescent="0.2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  <c r="DN460" s="34"/>
      <c r="DO460" s="34"/>
      <c r="DP460" s="34"/>
      <c r="DQ460" s="34"/>
      <c r="DR460" s="34"/>
      <c r="DS460" s="34"/>
      <c r="DT460" s="34"/>
      <c r="DU460" s="34"/>
      <c r="DV460" s="34"/>
      <c r="DW460" s="34"/>
      <c r="DX460" s="34"/>
      <c r="DY460" s="34"/>
      <c r="DZ460" s="34"/>
      <c r="EA460" s="34"/>
      <c r="EB460" s="34"/>
      <c r="EC460" s="34"/>
      <c r="ED460" s="34"/>
      <c r="EE460" s="34"/>
      <c r="EF460" s="34"/>
      <c r="EG460" s="34"/>
      <c r="EH460" s="34"/>
      <c r="EI460" s="34"/>
      <c r="EJ460" s="34"/>
      <c r="EK460" s="34"/>
      <c r="EL460" s="34"/>
      <c r="EM460" s="34"/>
      <c r="EN460" s="34"/>
      <c r="EO460" s="34"/>
      <c r="EP460" s="34"/>
      <c r="EQ460" s="34"/>
      <c r="ER460" s="34"/>
      <c r="ES460" s="34"/>
      <c r="ET460" s="34"/>
      <c r="EU460" s="34"/>
      <c r="EV460" s="34"/>
      <c r="EW460" s="34"/>
      <c r="EX460" s="34"/>
      <c r="EY460" s="34"/>
      <c r="EZ460" s="34"/>
      <c r="FA460" s="34"/>
      <c r="FB460" s="34"/>
      <c r="FC460" s="34"/>
      <c r="FD460" s="34"/>
      <c r="FE460" s="34"/>
      <c r="FF460" s="34"/>
      <c r="FG460" s="34"/>
      <c r="FH460" s="34"/>
      <c r="FI460" s="34"/>
      <c r="FJ460" s="34"/>
      <c r="FK460" s="34"/>
      <c r="FL460" s="34"/>
      <c r="FM460" s="34"/>
      <c r="FN460" s="34"/>
      <c r="FO460" s="34"/>
      <c r="FP460" s="34"/>
      <c r="FQ460" s="34"/>
      <c r="FR460" s="34"/>
      <c r="FS460" s="34"/>
      <c r="FT460" s="34"/>
      <c r="FU460" s="34"/>
      <c r="FV460" s="34"/>
      <c r="FW460" s="34"/>
      <c r="FX460" s="34"/>
      <c r="FY460" s="34"/>
      <c r="FZ460" s="34"/>
      <c r="GA460" s="34"/>
      <c r="GB460" s="34"/>
      <c r="GC460" s="34"/>
      <c r="GD460" s="34"/>
      <c r="GE460" s="34"/>
      <c r="GF460" s="34"/>
      <c r="GG460" s="34"/>
      <c r="GH460" s="34"/>
      <c r="GI460" s="34"/>
      <c r="GJ460" s="34"/>
      <c r="GK460" s="34"/>
      <c r="GL460" s="34"/>
      <c r="GM460" s="34"/>
      <c r="GN460" s="34"/>
      <c r="GO460" s="34"/>
      <c r="GP460" s="34"/>
      <c r="GQ460" s="34"/>
      <c r="GR460" s="34"/>
      <c r="GS460" s="34"/>
      <c r="GT460" s="34"/>
      <c r="GU460" s="34"/>
      <c r="GV460" s="34"/>
      <c r="GW460" s="34"/>
      <c r="GX460" s="34"/>
      <c r="GY460" s="34"/>
      <c r="GZ460" s="34"/>
      <c r="HA460" s="34"/>
      <c r="HB460" s="34"/>
      <c r="HC460" s="34"/>
      <c r="HD460" s="34"/>
      <c r="HE460" s="34"/>
      <c r="HF460" s="34"/>
      <c r="HG460" s="34"/>
      <c r="HH460" s="34"/>
      <c r="HI460" s="34"/>
      <c r="HJ460" s="34"/>
      <c r="HK460" s="34"/>
      <c r="HL460" s="34"/>
      <c r="HM460" s="34"/>
      <c r="HN460" s="34"/>
      <c r="HO460" s="34"/>
      <c r="HP460" s="34"/>
      <c r="HQ460" s="34"/>
      <c r="HR460" s="34"/>
      <c r="HS460" s="34"/>
      <c r="HT460" s="34"/>
      <c r="HU460" s="34"/>
      <c r="HV460" s="34"/>
      <c r="HW460" s="34"/>
      <c r="HX460" s="34"/>
      <c r="HY460" s="34"/>
      <c r="HZ460" s="34"/>
      <c r="IA460" s="34"/>
      <c r="IB460" s="34"/>
      <c r="IC460" s="34"/>
      <c r="ID460" s="34"/>
      <c r="IE460" s="34"/>
      <c r="IF460" s="34"/>
      <c r="IG460" s="34"/>
      <c r="IH460" s="34"/>
      <c r="II460" s="34"/>
      <c r="IJ460" s="34"/>
      <c r="IK460" s="34"/>
      <c r="IL460" s="34"/>
      <c r="IM460" s="34"/>
      <c r="IN460" s="34"/>
      <c r="IO460" s="34"/>
      <c r="IP460" s="34"/>
      <c r="IQ460" s="34"/>
      <c r="IR460" s="34"/>
      <c r="IS460" s="34"/>
      <c r="IT460" s="34"/>
      <c r="IU460" s="34"/>
      <c r="IV460" s="34"/>
      <c r="IW460" s="34"/>
      <c r="IX460" s="34"/>
      <c r="IY460" s="34"/>
      <c r="IZ460" s="34"/>
      <c r="JA460" s="34"/>
      <c r="JB460" s="34"/>
      <c r="JC460" s="34"/>
      <c r="JD460" s="34"/>
      <c r="JE460" s="34"/>
      <c r="JF460" s="34"/>
      <c r="JG460" s="34"/>
      <c r="JH460" s="34"/>
      <c r="JI460" s="34"/>
      <c r="JJ460" s="34"/>
      <c r="JK460" s="34"/>
      <c r="JL460" s="34"/>
      <c r="JM460" s="34"/>
      <c r="JN460" s="34"/>
      <c r="JO460" s="34"/>
      <c r="JP460" s="34"/>
      <c r="JQ460" s="34"/>
      <c r="JR460" s="34"/>
      <c r="JS460" s="34"/>
      <c r="JT460" s="34"/>
      <c r="JU460" s="34"/>
      <c r="JV460" s="34"/>
      <c r="JW460" s="34"/>
      <c r="JX460" s="34"/>
      <c r="JY460" s="34"/>
      <c r="JZ460" s="34"/>
      <c r="KA460" s="34"/>
      <c r="KB460" s="34"/>
      <c r="KC460" s="34"/>
      <c r="KD460" s="34"/>
      <c r="KE460" s="34"/>
      <c r="KF460" s="34"/>
      <c r="KG460" s="34"/>
      <c r="KH460" s="34"/>
      <c r="KI460" s="34"/>
      <c r="KJ460" s="34"/>
      <c r="KK460" s="34"/>
      <c r="KL460" s="34"/>
      <c r="KM460" s="34"/>
      <c r="KN460" s="34"/>
      <c r="KO460" s="34"/>
      <c r="KP460" s="34"/>
      <c r="KQ460" s="34"/>
      <c r="KR460" s="34"/>
      <c r="KS460" s="34"/>
      <c r="KT460" s="34"/>
      <c r="KU460" s="34"/>
      <c r="KV460" s="34"/>
      <c r="KW460" s="34"/>
      <c r="KX460" s="34"/>
      <c r="KY460" s="34"/>
      <c r="KZ460" s="34"/>
      <c r="LA460" s="34"/>
      <c r="LB460" s="34"/>
      <c r="LC460" s="34"/>
      <c r="LD460" s="34"/>
      <c r="LE460" s="34"/>
      <c r="LF460" s="34"/>
      <c r="LG460" s="34"/>
      <c r="LH460" s="34"/>
      <c r="LI460" s="34"/>
      <c r="LJ460" s="34"/>
      <c r="LK460" s="34"/>
      <c r="LL460" s="34"/>
      <c r="LM460" s="34"/>
      <c r="LN460" s="34"/>
      <c r="LO460" s="34"/>
      <c r="LP460" s="34"/>
      <c r="LQ460" s="34"/>
      <c r="LR460" s="34"/>
      <c r="LS460" s="34"/>
      <c r="LT460" s="34"/>
      <c r="LU460" s="34"/>
      <c r="LV460" s="34"/>
      <c r="LW460" s="34"/>
      <c r="LX460" s="34"/>
      <c r="LY460" s="34"/>
      <c r="LZ460" s="34"/>
      <c r="MA460" s="34"/>
      <c r="MB460" s="34"/>
      <c r="MC460" s="34"/>
      <c r="MD460" s="34"/>
      <c r="ME460" s="34"/>
      <c r="MF460" s="34"/>
      <c r="MG460" s="34"/>
      <c r="MH460" s="34"/>
      <c r="MI460" s="34"/>
      <c r="MJ460" s="34"/>
      <c r="MK460" s="34"/>
      <c r="ML460" s="34"/>
      <c r="MM460" s="34"/>
      <c r="MN460" s="34"/>
      <c r="MO460" s="34"/>
      <c r="MP460" s="34"/>
      <c r="MQ460" s="34"/>
      <c r="MR460" s="34"/>
      <c r="MS460" s="34"/>
      <c r="MT460" s="34"/>
      <c r="MU460" s="34"/>
      <c r="MV460" s="34"/>
      <c r="MW460" s="34"/>
      <c r="MX460" s="34"/>
      <c r="MY460" s="34"/>
      <c r="MZ460" s="34"/>
      <c r="NA460" s="34"/>
      <c r="NB460" s="34"/>
      <c r="NC460" s="34"/>
      <c r="ND460" s="34"/>
      <c r="NE460" s="34"/>
      <c r="NF460" s="34"/>
      <c r="NG460" s="34"/>
      <c r="NH460" s="34"/>
      <c r="NI460" s="34"/>
      <c r="NJ460" s="34"/>
      <c r="NK460" s="34"/>
      <c r="NL460" s="34"/>
      <c r="NM460" s="34"/>
      <c r="NN460" s="34"/>
      <c r="NO460" s="34"/>
      <c r="NP460" s="34"/>
      <c r="NQ460" s="34"/>
      <c r="NR460" s="34"/>
      <c r="NS460" s="34"/>
      <c r="NT460" s="34"/>
      <c r="NU460" s="34"/>
      <c r="NV460" s="34"/>
      <c r="NW460" s="34"/>
      <c r="NX460" s="34"/>
      <c r="NY460" s="34"/>
      <c r="NZ460" s="34"/>
      <c r="OA460" s="34"/>
      <c r="OB460" s="34"/>
      <c r="OC460" s="34"/>
      <c r="OD460" s="34"/>
      <c r="OE460" s="34"/>
      <c r="OF460" s="34"/>
      <c r="OG460" s="34"/>
      <c r="OH460" s="34"/>
      <c r="OI460" s="34"/>
      <c r="OJ460" s="34"/>
      <c r="OK460" s="34"/>
      <c r="OL460" s="34"/>
      <c r="OM460" s="34"/>
      <c r="ON460" s="34"/>
      <c r="OO460" s="34"/>
      <c r="OP460" s="34"/>
      <c r="OQ460" s="34"/>
      <c r="OR460" s="34"/>
      <c r="OS460" s="34"/>
      <c r="OT460" s="34"/>
      <c r="OU460" s="34"/>
      <c r="OV460" s="34"/>
      <c r="OW460" s="34"/>
      <c r="OX460" s="34"/>
      <c r="OY460" s="34"/>
      <c r="OZ460" s="34"/>
      <c r="PA460" s="34"/>
      <c r="PB460" s="34"/>
      <c r="PC460" s="34"/>
      <c r="PD460" s="34"/>
      <c r="PE460" s="34"/>
      <c r="PF460" s="34"/>
      <c r="PG460" s="34"/>
      <c r="PH460" s="34"/>
      <c r="PI460" s="34"/>
      <c r="PJ460" s="34"/>
      <c r="PK460" s="34"/>
      <c r="PL460" s="34"/>
      <c r="PM460" s="34"/>
      <c r="PN460" s="34"/>
      <c r="PO460" s="34"/>
      <c r="PP460" s="34"/>
      <c r="PQ460" s="34"/>
      <c r="PR460" s="34"/>
      <c r="PS460" s="34"/>
      <c r="PT460" s="34"/>
      <c r="PU460" s="34"/>
      <c r="PV460" s="34"/>
      <c r="PW460" s="34"/>
      <c r="PX460" s="34"/>
      <c r="PY460" s="34"/>
      <c r="PZ460" s="34"/>
      <c r="QA460" s="34"/>
      <c r="QB460" s="34"/>
      <c r="QC460" s="34"/>
      <c r="QD460" s="34"/>
      <c r="QE460" s="34"/>
      <c r="QF460" s="34"/>
      <c r="QG460" s="34"/>
      <c r="QH460" s="34"/>
      <c r="QI460" s="34"/>
      <c r="QJ460" s="34"/>
      <c r="QK460" s="34"/>
      <c r="QL460" s="34"/>
      <c r="QM460" s="34"/>
    </row>
    <row r="461" spans="1:455" x14ac:dyDescent="0.2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  <c r="DG461" s="34"/>
      <c r="DH461" s="34"/>
      <c r="DI461" s="34"/>
      <c r="DJ461" s="34"/>
      <c r="DK461" s="34"/>
      <c r="DL461" s="34"/>
      <c r="DM461" s="34"/>
      <c r="DN461" s="34"/>
      <c r="DO461" s="34"/>
      <c r="DP461" s="34"/>
      <c r="DQ461" s="34"/>
      <c r="DR461" s="34"/>
      <c r="DS461" s="34"/>
      <c r="DT461" s="34"/>
      <c r="DU461" s="34"/>
      <c r="DV461" s="34"/>
      <c r="DW461" s="34"/>
      <c r="DX461" s="34"/>
      <c r="DY461" s="34"/>
      <c r="DZ461" s="34"/>
      <c r="EA461" s="34"/>
      <c r="EB461" s="34"/>
      <c r="EC461" s="34"/>
      <c r="ED461" s="34"/>
      <c r="EE461" s="34"/>
      <c r="EF461" s="34"/>
      <c r="EG461" s="34"/>
      <c r="EH461" s="34"/>
      <c r="EI461" s="34"/>
      <c r="EJ461" s="34"/>
      <c r="EK461" s="34"/>
      <c r="EL461" s="34"/>
      <c r="EM461" s="34"/>
      <c r="EN461" s="34"/>
      <c r="EO461" s="34"/>
      <c r="EP461" s="34"/>
      <c r="EQ461" s="34"/>
      <c r="ER461" s="34"/>
      <c r="ES461" s="34"/>
      <c r="ET461" s="34"/>
      <c r="EU461" s="34"/>
      <c r="EV461" s="34"/>
      <c r="EW461" s="34"/>
      <c r="EX461" s="34"/>
      <c r="EY461" s="34"/>
      <c r="EZ461" s="34"/>
      <c r="FA461" s="34"/>
      <c r="FB461" s="34"/>
      <c r="FC461" s="34"/>
      <c r="FD461" s="34"/>
      <c r="FE461" s="34"/>
      <c r="FF461" s="34"/>
      <c r="FG461" s="34"/>
      <c r="FH461" s="34"/>
      <c r="FI461" s="34"/>
      <c r="FJ461" s="34"/>
      <c r="FK461" s="34"/>
      <c r="FL461" s="34"/>
      <c r="FM461" s="34"/>
      <c r="FN461" s="34"/>
      <c r="FO461" s="34"/>
      <c r="FP461" s="34"/>
      <c r="FQ461" s="34"/>
      <c r="FR461" s="34"/>
      <c r="FS461" s="34"/>
      <c r="FT461" s="34"/>
      <c r="FU461" s="34"/>
      <c r="FV461" s="34"/>
      <c r="FW461" s="34"/>
      <c r="FX461" s="34"/>
      <c r="FY461" s="34"/>
      <c r="FZ461" s="34"/>
      <c r="GA461" s="34"/>
      <c r="GB461" s="34"/>
      <c r="GC461" s="34"/>
      <c r="GD461" s="34"/>
      <c r="GE461" s="34"/>
      <c r="GF461" s="34"/>
      <c r="GG461" s="34"/>
      <c r="GH461" s="34"/>
      <c r="GI461" s="34"/>
      <c r="GJ461" s="34"/>
      <c r="GK461" s="34"/>
      <c r="GL461" s="34"/>
      <c r="GM461" s="34"/>
      <c r="GN461" s="34"/>
      <c r="GO461" s="34"/>
      <c r="GP461" s="34"/>
      <c r="GQ461" s="34"/>
      <c r="GR461" s="34"/>
      <c r="GS461" s="34"/>
      <c r="GT461" s="34"/>
      <c r="GU461" s="34"/>
      <c r="GV461" s="34"/>
      <c r="GW461" s="34"/>
      <c r="GX461" s="34"/>
      <c r="GY461" s="34"/>
      <c r="GZ461" s="34"/>
      <c r="HA461" s="34"/>
      <c r="HB461" s="34"/>
      <c r="HC461" s="34"/>
      <c r="HD461" s="34"/>
      <c r="HE461" s="34"/>
      <c r="HF461" s="34"/>
      <c r="HG461" s="34"/>
      <c r="HH461" s="34"/>
      <c r="HI461" s="34"/>
      <c r="HJ461" s="34"/>
      <c r="HK461" s="34"/>
      <c r="HL461" s="34"/>
      <c r="HM461" s="34"/>
      <c r="HN461" s="34"/>
      <c r="HO461" s="34"/>
      <c r="HP461" s="34"/>
      <c r="HQ461" s="34"/>
      <c r="HR461" s="34"/>
      <c r="HS461" s="34"/>
      <c r="HT461" s="34"/>
      <c r="HU461" s="34"/>
      <c r="HV461" s="34"/>
      <c r="HW461" s="34"/>
      <c r="HX461" s="34"/>
      <c r="HY461" s="34"/>
      <c r="HZ461" s="34"/>
      <c r="IA461" s="34"/>
      <c r="IB461" s="34"/>
      <c r="IC461" s="34"/>
      <c r="ID461" s="34"/>
      <c r="IE461" s="34"/>
      <c r="IF461" s="34"/>
      <c r="IG461" s="34"/>
      <c r="IH461" s="34"/>
      <c r="II461" s="34"/>
      <c r="IJ461" s="34"/>
      <c r="IK461" s="34"/>
      <c r="IL461" s="34"/>
      <c r="IM461" s="34"/>
      <c r="IN461" s="34"/>
      <c r="IO461" s="34"/>
      <c r="IP461" s="34"/>
      <c r="IQ461" s="34"/>
      <c r="IR461" s="34"/>
      <c r="IS461" s="34"/>
      <c r="IT461" s="34"/>
      <c r="IU461" s="34"/>
      <c r="IV461" s="34"/>
      <c r="IW461" s="34"/>
      <c r="IX461" s="34"/>
      <c r="IY461" s="34"/>
      <c r="IZ461" s="34"/>
      <c r="JA461" s="34"/>
      <c r="JB461" s="34"/>
      <c r="JC461" s="34"/>
      <c r="JD461" s="34"/>
      <c r="JE461" s="34"/>
      <c r="JF461" s="34"/>
      <c r="JG461" s="34"/>
      <c r="JH461" s="34"/>
      <c r="JI461" s="34"/>
      <c r="JJ461" s="34"/>
      <c r="JK461" s="34"/>
      <c r="JL461" s="34"/>
      <c r="JM461" s="34"/>
      <c r="JN461" s="34"/>
      <c r="JO461" s="34"/>
      <c r="JP461" s="34"/>
      <c r="JQ461" s="34"/>
      <c r="JR461" s="34"/>
      <c r="JS461" s="34"/>
      <c r="JT461" s="34"/>
      <c r="JU461" s="34"/>
      <c r="JV461" s="34"/>
      <c r="JW461" s="34"/>
      <c r="JX461" s="34"/>
      <c r="JY461" s="34"/>
      <c r="JZ461" s="34"/>
      <c r="KA461" s="34"/>
      <c r="KB461" s="34"/>
      <c r="KC461" s="34"/>
      <c r="KD461" s="34"/>
      <c r="KE461" s="34"/>
      <c r="KF461" s="34"/>
      <c r="KG461" s="34"/>
      <c r="KH461" s="34"/>
      <c r="KI461" s="34"/>
      <c r="KJ461" s="34"/>
      <c r="KK461" s="34"/>
      <c r="KL461" s="34"/>
      <c r="KM461" s="34"/>
      <c r="KN461" s="34"/>
      <c r="KO461" s="34"/>
      <c r="KP461" s="34"/>
      <c r="KQ461" s="34"/>
      <c r="KR461" s="34"/>
      <c r="KS461" s="34"/>
      <c r="KT461" s="34"/>
      <c r="KU461" s="34"/>
      <c r="KV461" s="34"/>
      <c r="KW461" s="34"/>
      <c r="KX461" s="34"/>
      <c r="KY461" s="34"/>
      <c r="KZ461" s="34"/>
      <c r="LA461" s="34"/>
      <c r="LB461" s="34"/>
      <c r="LC461" s="34"/>
      <c r="LD461" s="34"/>
      <c r="LE461" s="34"/>
      <c r="LF461" s="34"/>
      <c r="LG461" s="34"/>
      <c r="LH461" s="34"/>
      <c r="LI461" s="34"/>
      <c r="LJ461" s="34"/>
      <c r="LK461" s="34"/>
      <c r="LL461" s="34"/>
      <c r="LM461" s="34"/>
      <c r="LN461" s="34"/>
      <c r="LO461" s="34"/>
      <c r="LP461" s="34"/>
      <c r="LQ461" s="34"/>
      <c r="LR461" s="34"/>
      <c r="LS461" s="34"/>
      <c r="LT461" s="34"/>
      <c r="LU461" s="34"/>
      <c r="LV461" s="34"/>
      <c r="LW461" s="34"/>
      <c r="LX461" s="34"/>
      <c r="LY461" s="34"/>
      <c r="LZ461" s="34"/>
      <c r="MA461" s="34"/>
      <c r="MB461" s="34"/>
      <c r="MC461" s="34"/>
      <c r="MD461" s="34"/>
      <c r="ME461" s="34"/>
      <c r="MF461" s="34"/>
      <c r="MG461" s="34"/>
      <c r="MH461" s="34"/>
      <c r="MI461" s="34"/>
      <c r="MJ461" s="34"/>
      <c r="MK461" s="34"/>
      <c r="ML461" s="34"/>
      <c r="MM461" s="34"/>
      <c r="MN461" s="34"/>
      <c r="MO461" s="34"/>
      <c r="MP461" s="34"/>
      <c r="MQ461" s="34"/>
      <c r="MR461" s="34"/>
      <c r="MS461" s="34"/>
      <c r="MT461" s="34"/>
      <c r="MU461" s="34"/>
      <c r="MV461" s="34"/>
      <c r="MW461" s="34"/>
      <c r="MX461" s="34"/>
      <c r="MY461" s="34"/>
      <c r="MZ461" s="34"/>
      <c r="NA461" s="34"/>
      <c r="NB461" s="34"/>
      <c r="NC461" s="34"/>
      <c r="ND461" s="34"/>
      <c r="NE461" s="34"/>
      <c r="NF461" s="34"/>
      <c r="NG461" s="34"/>
      <c r="NH461" s="34"/>
      <c r="NI461" s="34"/>
      <c r="NJ461" s="34"/>
      <c r="NK461" s="34"/>
      <c r="NL461" s="34"/>
      <c r="NM461" s="34"/>
      <c r="NN461" s="34"/>
      <c r="NO461" s="34"/>
      <c r="NP461" s="34"/>
      <c r="NQ461" s="34"/>
      <c r="NR461" s="34"/>
      <c r="NS461" s="34"/>
      <c r="NT461" s="34"/>
      <c r="NU461" s="34"/>
      <c r="NV461" s="34"/>
      <c r="NW461" s="34"/>
      <c r="NX461" s="34"/>
      <c r="NY461" s="34"/>
      <c r="NZ461" s="34"/>
      <c r="OA461" s="34"/>
      <c r="OB461" s="34"/>
      <c r="OC461" s="34"/>
      <c r="OD461" s="34"/>
      <c r="OE461" s="34"/>
      <c r="OF461" s="34"/>
      <c r="OG461" s="34"/>
      <c r="OH461" s="34"/>
      <c r="OI461" s="34"/>
      <c r="OJ461" s="34"/>
      <c r="OK461" s="34"/>
      <c r="OL461" s="34"/>
      <c r="OM461" s="34"/>
      <c r="ON461" s="34"/>
      <c r="OO461" s="34"/>
      <c r="OP461" s="34"/>
      <c r="OQ461" s="34"/>
      <c r="OR461" s="34"/>
      <c r="OS461" s="34"/>
      <c r="OT461" s="34"/>
      <c r="OU461" s="34"/>
      <c r="OV461" s="34"/>
      <c r="OW461" s="34"/>
      <c r="OX461" s="34"/>
      <c r="OY461" s="34"/>
      <c r="OZ461" s="34"/>
      <c r="PA461" s="34"/>
      <c r="PB461" s="34"/>
      <c r="PC461" s="34"/>
      <c r="PD461" s="34"/>
      <c r="PE461" s="34"/>
      <c r="PF461" s="34"/>
      <c r="PG461" s="34"/>
      <c r="PH461" s="34"/>
      <c r="PI461" s="34"/>
      <c r="PJ461" s="34"/>
      <c r="PK461" s="34"/>
      <c r="PL461" s="34"/>
      <c r="PM461" s="34"/>
      <c r="PN461" s="34"/>
      <c r="PO461" s="34"/>
      <c r="PP461" s="34"/>
      <c r="PQ461" s="34"/>
      <c r="PR461" s="34"/>
      <c r="PS461" s="34"/>
      <c r="PT461" s="34"/>
      <c r="PU461" s="34"/>
      <c r="PV461" s="34"/>
      <c r="PW461" s="34"/>
      <c r="PX461" s="34"/>
      <c r="PY461" s="34"/>
      <c r="PZ461" s="34"/>
      <c r="QA461" s="34"/>
      <c r="QB461" s="34"/>
      <c r="QC461" s="34"/>
      <c r="QD461" s="34"/>
      <c r="QE461" s="34"/>
      <c r="QF461" s="34"/>
      <c r="QG461" s="34"/>
      <c r="QH461" s="34"/>
      <c r="QI461" s="34"/>
      <c r="QJ461" s="34"/>
      <c r="QK461" s="34"/>
      <c r="QL461" s="34"/>
      <c r="QM461" s="34"/>
    </row>
    <row r="462" spans="1:455" x14ac:dyDescent="0.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  <c r="DM462" s="34"/>
      <c r="DN462" s="34"/>
      <c r="DO462" s="34"/>
      <c r="DP462" s="34"/>
      <c r="DQ462" s="34"/>
      <c r="DR462" s="34"/>
      <c r="DS462" s="34"/>
      <c r="DT462" s="34"/>
      <c r="DU462" s="34"/>
      <c r="DV462" s="34"/>
      <c r="DW462" s="34"/>
      <c r="DX462" s="34"/>
      <c r="DY462" s="34"/>
      <c r="DZ462" s="34"/>
      <c r="EA462" s="34"/>
      <c r="EB462" s="34"/>
      <c r="EC462" s="34"/>
      <c r="ED462" s="34"/>
      <c r="EE462" s="34"/>
      <c r="EF462" s="34"/>
      <c r="EG462" s="34"/>
      <c r="EH462" s="34"/>
      <c r="EI462" s="34"/>
      <c r="EJ462" s="34"/>
      <c r="EK462" s="34"/>
      <c r="EL462" s="34"/>
      <c r="EM462" s="34"/>
      <c r="EN462" s="34"/>
      <c r="EO462" s="34"/>
      <c r="EP462" s="34"/>
      <c r="EQ462" s="34"/>
      <c r="ER462" s="34"/>
      <c r="ES462" s="34"/>
      <c r="ET462" s="34"/>
      <c r="EU462" s="34"/>
      <c r="EV462" s="34"/>
      <c r="EW462" s="34"/>
      <c r="EX462" s="34"/>
      <c r="EY462" s="34"/>
      <c r="EZ462" s="34"/>
      <c r="FA462" s="34"/>
      <c r="FB462" s="34"/>
      <c r="FC462" s="34"/>
      <c r="FD462" s="34"/>
      <c r="FE462" s="34"/>
      <c r="FF462" s="34"/>
      <c r="FG462" s="34"/>
      <c r="FH462" s="34"/>
      <c r="FI462" s="34"/>
      <c r="FJ462" s="34"/>
      <c r="FK462" s="34"/>
      <c r="FL462" s="34"/>
      <c r="FM462" s="34"/>
      <c r="FN462" s="34"/>
      <c r="FO462" s="34"/>
      <c r="FP462" s="34"/>
      <c r="FQ462" s="34"/>
      <c r="FR462" s="34"/>
      <c r="FS462" s="34"/>
      <c r="FT462" s="34"/>
      <c r="FU462" s="34"/>
      <c r="FV462" s="34"/>
      <c r="FW462" s="34"/>
      <c r="FX462" s="34"/>
      <c r="FY462" s="34"/>
      <c r="FZ462" s="34"/>
      <c r="GA462" s="34"/>
      <c r="GB462" s="34"/>
      <c r="GC462" s="34"/>
      <c r="GD462" s="34"/>
      <c r="GE462" s="34"/>
      <c r="GF462" s="34"/>
      <c r="GG462" s="34"/>
      <c r="GH462" s="34"/>
      <c r="GI462" s="34"/>
      <c r="GJ462" s="34"/>
      <c r="GK462" s="34"/>
      <c r="GL462" s="34"/>
      <c r="GM462" s="34"/>
      <c r="GN462" s="34"/>
      <c r="GO462" s="34"/>
      <c r="GP462" s="34"/>
      <c r="GQ462" s="34"/>
      <c r="GR462" s="34"/>
      <c r="GS462" s="34"/>
      <c r="GT462" s="34"/>
      <c r="GU462" s="34"/>
      <c r="GV462" s="34"/>
      <c r="GW462" s="34"/>
      <c r="GX462" s="34"/>
      <c r="GY462" s="34"/>
      <c r="GZ462" s="34"/>
      <c r="HA462" s="34"/>
      <c r="HB462" s="34"/>
      <c r="HC462" s="34"/>
      <c r="HD462" s="34"/>
      <c r="HE462" s="34"/>
      <c r="HF462" s="34"/>
      <c r="HG462" s="34"/>
      <c r="HH462" s="34"/>
      <c r="HI462" s="34"/>
      <c r="HJ462" s="34"/>
      <c r="HK462" s="34"/>
      <c r="HL462" s="34"/>
      <c r="HM462" s="34"/>
      <c r="HN462" s="34"/>
      <c r="HO462" s="34"/>
      <c r="HP462" s="34"/>
      <c r="HQ462" s="34"/>
      <c r="HR462" s="34"/>
      <c r="HS462" s="34"/>
      <c r="HT462" s="34"/>
      <c r="HU462" s="34"/>
      <c r="HV462" s="34"/>
      <c r="HW462" s="34"/>
      <c r="HX462" s="34"/>
      <c r="HY462" s="34"/>
      <c r="HZ462" s="34"/>
      <c r="IA462" s="34"/>
      <c r="IB462" s="34"/>
      <c r="IC462" s="34"/>
      <c r="ID462" s="34"/>
      <c r="IE462" s="34"/>
      <c r="IF462" s="34"/>
      <c r="IG462" s="34"/>
      <c r="IH462" s="34"/>
      <c r="II462" s="34"/>
      <c r="IJ462" s="34"/>
      <c r="IK462" s="34"/>
      <c r="IL462" s="34"/>
      <c r="IM462" s="34"/>
      <c r="IN462" s="34"/>
      <c r="IO462" s="34"/>
      <c r="IP462" s="34"/>
      <c r="IQ462" s="34"/>
      <c r="IR462" s="34"/>
      <c r="IS462" s="34"/>
      <c r="IT462" s="34"/>
      <c r="IU462" s="34"/>
      <c r="IV462" s="34"/>
      <c r="IW462" s="34"/>
      <c r="IX462" s="34"/>
      <c r="IY462" s="34"/>
      <c r="IZ462" s="34"/>
      <c r="JA462" s="34"/>
      <c r="JB462" s="34"/>
      <c r="JC462" s="34"/>
      <c r="JD462" s="34"/>
      <c r="JE462" s="34"/>
      <c r="JF462" s="34"/>
      <c r="JG462" s="34"/>
      <c r="JH462" s="34"/>
      <c r="JI462" s="34"/>
      <c r="JJ462" s="34"/>
      <c r="JK462" s="34"/>
      <c r="JL462" s="34"/>
      <c r="JM462" s="34"/>
      <c r="JN462" s="34"/>
      <c r="JO462" s="34"/>
      <c r="JP462" s="34"/>
      <c r="JQ462" s="34"/>
      <c r="JR462" s="34"/>
      <c r="JS462" s="34"/>
      <c r="JT462" s="34"/>
      <c r="JU462" s="34"/>
      <c r="JV462" s="34"/>
      <c r="JW462" s="34"/>
      <c r="JX462" s="34"/>
      <c r="JY462" s="34"/>
      <c r="JZ462" s="34"/>
      <c r="KA462" s="34"/>
      <c r="KB462" s="34"/>
      <c r="KC462" s="34"/>
      <c r="KD462" s="34"/>
      <c r="KE462" s="34"/>
      <c r="KF462" s="34"/>
      <c r="KG462" s="34"/>
      <c r="KH462" s="34"/>
      <c r="KI462" s="34"/>
      <c r="KJ462" s="34"/>
      <c r="KK462" s="34"/>
      <c r="KL462" s="34"/>
      <c r="KM462" s="34"/>
      <c r="KN462" s="34"/>
      <c r="KO462" s="34"/>
      <c r="KP462" s="34"/>
      <c r="KQ462" s="34"/>
      <c r="KR462" s="34"/>
      <c r="KS462" s="34"/>
      <c r="KT462" s="34"/>
      <c r="KU462" s="34"/>
      <c r="KV462" s="34"/>
      <c r="KW462" s="34"/>
      <c r="KX462" s="34"/>
      <c r="KY462" s="34"/>
      <c r="KZ462" s="34"/>
      <c r="LA462" s="34"/>
      <c r="LB462" s="34"/>
      <c r="LC462" s="34"/>
      <c r="LD462" s="34"/>
      <c r="LE462" s="34"/>
      <c r="LF462" s="34"/>
      <c r="LG462" s="34"/>
      <c r="LH462" s="34"/>
      <c r="LI462" s="34"/>
      <c r="LJ462" s="34"/>
      <c r="LK462" s="34"/>
      <c r="LL462" s="34"/>
      <c r="LM462" s="34"/>
      <c r="LN462" s="34"/>
      <c r="LO462" s="34"/>
      <c r="LP462" s="34"/>
      <c r="LQ462" s="34"/>
      <c r="LR462" s="34"/>
      <c r="LS462" s="34"/>
      <c r="LT462" s="34"/>
      <c r="LU462" s="34"/>
      <c r="LV462" s="34"/>
      <c r="LW462" s="34"/>
      <c r="LX462" s="34"/>
      <c r="LY462" s="34"/>
      <c r="LZ462" s="34"/>
      <c r="MA462" s="34"/>
      <c r="MB462" s="34"/>
      <c r="MC462" s="34"/>
      <c r="MD462" s="34"/>
      <c r="ME462" s="34"/>
      <c r="MF462" s="34"/>
      <c r="MG462" s="34"/>
      <c r="MH462" s="34"/>
      <c r="MI462" s="34"/>
      <c r="MJ462" s="34"/>
      <c r="MK462" s="34"/>
      <c r="ML462" s="34"/>
      <c r="MM462" s="34"/>
      <c r="MN462" s="34"/>
      <c r="MO462" s="34"/>
      <c r="MP462" s="34"/>
      <c r="MQ462" s="34"/>
      <c r="MR462" s="34"/>
      <c r="MS462" s="34"/>
      <c r="MT462" s="34"/>
      <c r="MU462" s="34"/>
      <c r="MV462" s="34"/>
      <c r="MW462" s="34"/>
      <c r="MX462" s="34"/>
      <c r="MY462" s="34"/>
      <c r="MZ462" s="34"/>
      <c r="NA462" s="34"/>
      <c r="NB462" s="34"/>
      <c r="NC462" s="34"/>
      <c r="ND462" s="34"/>
      <c r="NE462" s="34"/>
      <c r="NF462" s="34"/>
      <c r="NG462" s="34"/>
      <c r="NH462" s="34"/>
      <c r="NI462" s="34"/>
      <c r="NJ462" s="34"/>
      <c r="NK462" s="34"/>
      <c r="NL462" s="34"/>
      <c r="NM462" s="34"/>
      <c r="NN462" s="34"/>
      <c r="NO462" s="34"/>
      <c r="NP462" s="34"/>
      <c r="NQ462" s="34"/>
      <c r="NR462" s="34"/>
      <c r="NS462" s="34"/>
      <c r="NT462" s="34"/>
      <c r="NU462" s="34"/>
      <c r="NV462" s="34"/>
      <c r="NW462" s="34"/>
      <c r="NX462" s="34"/>
      <c r="NY462" s="34"/>
      <c r="NZ462" s="34"/>
      <c r="OA462" s="34"/>
      <c r="OB462" s="34"/>
      <c r="OC462" s="34"/>
      <c r="OD462" s="34"/>
      <c r="OE462" s="34"/>
      <c r="OF462" s="34"/>
      <c r="OG462" s="34"/>
      <c r="OH462" s="34"/>
      <c r="OI462" s="34"/>
      <c r="OJ462" s="34"/>
      <c r="OK462" s="34"/>
      <c r="OL462" s="34"/>
      <c r="OM462" s="34"/>
      <c r="ON462" s="34"/>
      <c r="OO462" s="34"/>
      <c r="OP462" s="34"/>
      <c r="OQ462" s="34"/>
      <c r="OR462" s="34"/>
      <c r="OS462" s="34"/>
      <c r="OT462" s="34"/>
      <c r="OU462" s="34"/>
      <c r="OV462" s="34"/>
      <c r="OW462" s="34"/>
      <c r="OX462" s="34"/>
      <c r="OY462" s="34"/>
      <c r="OZ462" s="34"/>
      <c r="PA462" s="34"/>
      <c r="PB462" s="34"/>
      <c r="PC462" s="34"/>
      <c r="PD462" s="34"/>
      <c r="PE462" s="34"/>
      <c r="PF462" s="34"/>
      <c r="PG462" s="34"/>
      <c r="PH462" s="34"/>
      <c r="PI462" s="34"/>
      <c r="PJ462" s="34"/>
      <c r="PK462" s="34"/>
      <c r="PL462" s="34"/>
      <c r="PM462" s="34"/>
      <c r="PN462" s="34"/>
      <c r="PO462" s="34"/>
      <c r="PP462" s="34"/>
      <c r="PQ462" s="34"/>
      <c r="PR462" s="34"/>
      <c r="PS462" s="34"/>
      <c r="PT462" s="34"/>
      <c r="PU462" s="34"/>
      <c r="PV462" s="34"/>
      <c r="PW462" s="34"/>
      <c r="PX462" s="34"/>
      <c r="PY462" s="34"/>
      <c r="PZ462" s="34"/>
      <c r="QA462" s="34"/>
      <c r="QB462" s="34"/>
      <c r="QC462" s="34"/>
      <c r="QD462" s="34"/>
      <c r="QE462" s="34"/>
      <c r="QF462" s="34"/>
      <c r="QG462" s="34"/>
      <c r="QH462" s="34"/>
      <c r="QI462" s="34"/>
      <c r="QJ462" s="34"/>
      <c r="QK462" s="34"/>
      <c r="QL462" s="34"/>
      <c r="QM462" s="34"/>
    </row>
    <row r="463" spans="1:455" x14ac:dyDescent="0.2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  <c r="DG463" s="34"/>
      <c r="DH463" s="34"/>
      <c r="DI463" s="34"/>
      <c r="DJ463" s="34"/>
      <c r="DK463" s="34"/>
      <c r="DL463" s="34"/>
      <c r="DM463" s="34"/>
      <c r="DN463" s="34"/>
      <c r="DO463" s="34"/>
      <c r="DP463" s="34"/>
      <c r="DQ463" s="34"/>
      <c r="DR463" s="34"/>
      <c r="DS463" s="34"/>
      <c r="DT463" s="34"/>
      <c r="DU463" s="34"/>
      <c r="DV463" s="34"/>
      <c r="DW463" s="34"/>
      <c r="DX463" s="34"/>
      <c r="DY463" s="34"/>
      <c r="DZ463" s="34"/>
      <c r="EA463" s="34"/>
      <c r="EB463" s="34"/>
      <c r="EC463" s="34"/>
      <c r="ED463" s="34"/>
      <c r="EE463" s="34"/>
      <c r="EF463" s="34"/>
      <c r="EG463" s="34"/>
      <c r="EH463" s="34"/>
      <c r="EI463" s="34"/>
      <c r="EJ463" s="34"/>
      <c r="EK463" s="34"/>
      <c r="EL463" s="34"/>
      <c r="EM463" s="34"/>
      <c r="EN463" s="34"/>
      <c r="EO463" s="34"/>
      <c r="EP463" s="34"/>
      <c r="EQ463" s="34"/>
      <c r="ER463" s="34"/>
      <c r="ES463" s="34"/>
      <c r="ET463" s="34"/>
      <c r="EU463" s="34"/>
      <c r="EV463" s="34"/>
      <c r="EW463" s="34"/>
      <c r="EX463" s="34"/>
      <c r="EY463" s="34"/>
      <c r="EZ463" s="34"/>
      <c r="FA463" s="34"/>
      <c r="FB463" s="34"/>
      <c r="FC463" s="34"/>
      <c r="FD463" s="34"/>
      <c r="FE463" s="34"/>
      <c r="FF463" s="34"/>
      <c r="FG463" s="34"/>
      <c r="FH463" s="34"/>
      <c r="FI463" s="34"/>
      <c r="FJ463" s="34"/>
      <c r="FK463" s="34"/>
      <c r="FL463" s="34"/>
      <c r="FM463" s="34"/>
      <c r="FN463" s="34"/>
      <c r="FO463" s="34"/>
      <c r="FP463" s="34"/>
      <c r="FQ463" s="34"/>
      <c r="FR463" s="34"/>
      <c r="FS463" s="34"/>
      <c r="FT463" s="34"/>
      <c r="FU463" s="34"/>
      <c r="FV463" s="34"/>
      <c r="FW463" s="34"/>
      <c r="FX463" s="34"/>
      <c r="FY463" s="34"/>
      <c r="FZ463" s="34"/>
      <c r="GA463" s="34"/>
      <c r="GB463" s="34"/>
      <c r="GC463" s="34"/>
      <c r="GD463" s="34"/>
      <c r="GE463" s="34"/>
      <c r="GF463" s="34"/>
      <c r="GG463" s="34"/>
      <c r="GH463" s="34"/>
      <c r="GI463" s="34"/>
      <c r="GJ463" s="34"/>
      <c r="GK463" s="34"/>
      <c r="GL463" s="34"/>
      <c r="GM463" s="34"/>
      <c r="GN463" s="34"/>
      <c r="GO463" s="34"/>
      <c r="GP463" s="34"/>
      <c r="GQ463" s="34"/>
      <c r="GR463" s="34"/>
      <c r="GS463" s="34"/>
      <c r="GT463" s="34"/>
      <c r="GU463" s="34"/>
      <c r="GV463" s="34"/>
      <c r="GW463" s="34"/>
      <c r="GX463" s="34"/>
      <c r="GY463" s="34"/>
      <c r="GZ463" s="34"/>
      <c r="HA463" s="34"/>
      <c r="HB463" s="34"/>
      <c r="HC463" s="34"/>
      <c r="HD463" s="34"/>
      <c r="HE463" s="34"/>
      <c r="HF463" s="34"/>
      <c r="HG463" s="34"/>
      <c r="HH463" s="34"/>
      <c r="HI463" s="34"/>
      <c r="HJ463" s="34"/>
      <c r="HK463" s="34"/>
      <c r="HL463" s="34"/>
      <c r="HM463" s="34"/>
      <c r="HN463" s="34"/>
      <c r="HO463" s="34"/>
      <c r="HP463" s="34"/>
      <c r="HQ463" s="34"/>
      <c r="HR463" s="34"/>
      <c r="HS463" s="34"/>
      <c r="HT463" s="34"/>
      <c r="HU463" s="34"/>
      <c r="HV463" s="34"/>
      <c r="HW463" s="34"/>
      <c r="HX463" s="34"/>
      <c r="HY463" s="34"/>
      <c r="HZ463" s="34"/>
      <c r="IA463" s="34"/>
      <c r="IB463" s="34"/>
      <c r="IC463" s="34"/>
      <c r="ID463" s="34"/>
      <c r="IE463" s="34"/>
      <c r="IF463" s="34"/>
      <c r="IG463" s="34"/>
      <c r="IH463" s="34"/>
      <c r="II463" s="34"/>
      <c r="IJ463" s="34"/>
      <c r="IK463" s="34"/>
      <c r="IL463" s="34"/>
      <c r="IM463" s="34"/>
      <c r="IN463" s="34"/>
      <c r="IO463" s="34"/>
      <c r="IP463" s="34"/>
      <c r="IQ463" s="34"/>
      <c r="IR463" s="34"/>
      <c r="IS463" s="34"/>
      <c r="IT463" s="34"/>
      <c r="IU463" s="34"/>
      <c r="IV463" s="34"/>
      <c r="IW463" s="34"/>
      <c r="IX463" s="34"/>
      <c r="IY463" s="34"/>
      <c r="IZ463" s="34"/>
      <c r="JA463" s="34"/>
      <c r="JB463" s="34"/>
      <c r="JC463" s="34"/>
      <c r="JD463" s="34"/>
      <c r="JE463" s="34"/>
      <c r="JF463" s="34"/>
      <c r="JG463" s="34"/>
      <c r="JH463" s="34"/>
      <c r="JI463" s="34"/>
      <c r="JJ463" s="34"/>
      <c r="JK463" s="34"/>
      <c r="JL463" s="34"/>
      <c r="JM463" s="34"/>
      <c r="JN463" s="34"/>
      <c r="JO463" s="34"/>
      <c r="JP463" s="34"/>
      <c r="JQ463" s="34"/>
      <c r="JR463" s="34"/>
      <c r="JS463" s="34"/>
      <c r="JT463" s="34"/>
      <c r="JU463" s="34"/>
      <c r="JV463" s="34"/>
      <c r="JW463" s="34"/>
      <c r="JX463" s="34"/>
      <c r="JY463" s="34"/>
      <c r="JZ463" s="34"/>
      <c r="KA463" s="34"/>
      <c r="KB463" s="34"/>
      <c r="KC463" s="34"/>
      <c r="KD463" s="34"/>
      <c r="KE463" s="34"/>
      <c r="KF463" s="34"/>
      <c r="KG463" s="34"/>
      <c r="KH463" s="34"/>
      <c r="KI463" s="34"/>
      <c r="KJ463" s="34"/>
      <c r="KK463" s="34"/>
      <c r="KL463" s="34"/>
      <c r="KM463" s="34"/>
      <c r="KN463" s="34"/>
      <c r="KO463" s="34"/>
      <c r="KP463" s="34"/>
      <c r="KQ463" s="34"/>
      <c r="KR463" s="34"/>
      <c r="KS463" s="34"/>
      <c r="KT463" s="34"/>
      <c r="KU463" s="34"/>
      <c r="KV463" s="34"/>
      <c r="KW463" s="34"/>
      <c r="KX463" s="34"/>
      <c r="KY463" s="34"/>
      <c r="KZ463" s="34"/>
      <c r="LA463" s="34"/>
      <c r="LB463" s="34"/>
      <c r="LC463" s="34"/>
      <c r="LD463" s="34"/>
      <c r="LE463" s="34"/>
      <c r="LF463" s="34"/>
      <c r="LG463" s="34"/>
      <c r="LH463" s="34"/>
      <c r="LI463" s="34"/>
      <c r="LJ463" s="34"/>
      <c r="LK463" s="34"/>
      <c r="LL463" s="34"/>
      <c r="LM463" s="34"/>
      <c r="LN463" s="34"/>
      <c r="LO463" s="34"/>
      <c r="LP463" s="34"/>
      <c r="LQ463" s="34"/>
      <c r="LR463" s="34"/>
      <c r="LS463" s="34"/>
      <c r="LT463" s="34"/>
      <c r="LU463" s="34"/>
      <c r="LV463" s="34"/>
      <c r="LW463" s="34"/>
      <c r="LX463" s="34"/>
      <c r="LY463" s="34"/>
      <c r="LZ463" s="34"/>
      <c r="MA463" s="34"/>
      <c r="MB463" s="34"/>
      <c r="MC463" s="34"/>
      <c r="MD463" s="34"/>
      <c r="ME463" s="34"/>
      <c r="MF463" s="34"/>
      <c r="MG463" s="34"/>
      <c r="MH463" s="34"/>
      <c r="MI463" s="34"/>
      <c r="MJ463" s="34"/>
      <c r="MK463" s="34"/>
      <c r="ML463" s="34"/>
      <c r="MM463" s="34"/>
      <c r="MN463" s="34"/>
      <c r="MO463" s="34"/>
      <c r="MP463" s="34"/>
      <c r="MQ463" s="34"/>
      <c r="MR463" s="34"/>
      <c r="MS463" s="34"/>
      <c r="MT463" s="34"/>
      <c r="MU463" s="34"/>
      <c r="MV463" s="34"/>
      <c r="MW463" s="34"/>
      <c r="MX463" s="34"/>
      <c r="MY463" s="34"/>
      <c r="MZ463" s="34"/>
      <c r="NA463" s="34"/>
      <c r="NB463" s="34"/>
      <c r="NC463" s="34"/>
      <c r="ND463" s="34"/>
      <c r="NE463" s="34"/>
      <c r="NF463" s="34"/>
      <c r="NG463" s="34"/>
      <c r="NH463" s="34"/>
      <c r="NI463" s="34"/>
      <c r="NJ463" s="34"/>
      <c r="NK463" s="34"/>
      <c r="NL463" s="34"/>
      <c r="NM463" s="34"/>
      <c r="NN463" s="34"/>
      <c r="NO463" s="34"/>
      <c r="NP463" s="34"/>
      <c r="NQ463" s="34"/>
      <c r="NR463" s="34"/>
      <c r="NS463" s="34"/>
      <c r="NT463" s="34"/>
      <c r="NU463" s="34"/>
      <c r="NV463" s="34"/>
      <c r="NW463" s="34"/>
      <c r="NX463" s="34"/>
      <c r="NY463" s="34"/>
      <c r="NZ463" s="34"/>
      <c r="OA463" s="34"/>
      <c r="OB463" s="34"/>
      <c r="OC463" s="34"/>
      <c r="OD463" s="34"/>
      <c r="OE463" s="34"/>
      <c r="OF463" s="34"/>
      <c r="OG463" s="34"/>
      <c r="OH463" s="34"/>
      <c r="OI463" s="34"/>
      <c r="OJ463" s="34"/>
      <c r="OK463" s="34"/>
      <c r="OL463" s="34"/>
      <c r="OM463" s="34"/>
      <c r="ON463" s="34"/>
      <c r="OO463" s="34"/>
      <c r="OP463" s="34"/>
      <c r="OQ463" s="34"/>
      <c r="OR463" s="34"/>
      <c r="OS463" s="34"/>
      <c r="OT463" s="34"/>
      <c r="OU463" s="34"/>
      <c r="OV463" s="34"/>
      <c r="OW463" s="34"/>
      <c r="OX463" s="34"/>
      <c r="OY463" s="34"/>
      <c r="OZ463" s="34"/>
      <c r="PA463" s="34"/>
      <c r="PB463" s="34"/>
      <c r="PC463" s="34"/>
      <c r="PD463" s="34"/>
      <c r="PE463" s="34"/>
      <c r="PF463" s="34"/>
      <c r="PG463" s="34"/>
      <c r="PH463" s="34"/>
      <c r="PI463" s="34"/>
      <c r="PJ463" s="34"/>
      <c r="PK463" s="34"/>
      <c r="PL463" s="34"/>
      <c r="PM463" s="34"/>
      <c r="PN463" s="34"/>
      <c r="PO463" s="34"/>
      <c r="PP463" s="34"/>
      <c r="PQ463" s="34"/>
      <c r="PR463" s="34"/>
      <c r="PS463" s="34"/>
      <c r="PT463" s="34"/>
      <c r="PU463" s="34"/>
      <c r="PV463" s="34"/>
      <c r="PW463" s="34"/>
      <c r="PX463" s="34"/>
      <c r="PY463" s="34"/>
      <c r="PZ463" s="34"/>
      <c r="QA463" s="34"/>
      <c r="QB463" s="34"/>
      <c r="QC463" s="34"/>
      <c r="QD463" s="34"/>
      <c r="QE463" s="34"/>
      <c r="QF463" s="34"/>
      <c r="QG463" s="34"/>
      <c r="QH463" s="34"/>
      <c r="QI463" s="34"/>
      <c r="QJ463" s="34"/>
      <c r="QK463" s="34"/>
      <c r="QL463" s="34"/>
      <c r="QM463" s="34"/>
    </row>
    <row r="464" spans="1:455" x14ac:dyDescent="0.2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  <c r="DM464" s="34"/>
      <c r="DN464" s="34"/>
      <c r="DO464" s="34"/>
      <c r="DP464" s="34"/>
      <c r="DQ464" s="34"/>
      <c r="DR464" s="34"/>
      <c r="DS464" s="34"/>
      <c r="DT464" s="34"/>
      <c r="DU464" s="34"/>
      <c r="DV464" s="34"/>
      <c r="DW464" s="34"/>
      <c r="DX464" s="34"/>
      <c r="DY464" s="34"/>
      <c r="DZ464" s="34"/>
      <c r="EA464" s="34"/>
      <c r="EB464" s="34"/>
      <c r="EC464" s="34"/>
      <c r="ED464" s="34"/>
      <c r="EE464" s="34"/>
      <c r="EF464" s="34"/>
      <c r="EG464" s="34"/>
      <c r="EH464" s="34"/>
      <c r="EI464" s="34"/>
      <c r="EJ464" s="34"/>
      <c r="EK464" s="34"/>
      <c r="EL464" s="34"/>
      <c r="EM464" s="34"/>
      <c r="EN464" s="34"/>
      <c r="EO464" s="34"/>
      <c r="EP464" s="34"/>
      <c r="EQ464" s="34"/>
      <c r="ER464" s="34"/>
      <c r="ES464" s="34"/>
      <c r="ET464" s="34"/>
      <c r="EU464" s="34"/>
      <c r="EV464" s="34"/>
      <c r="EW464" s="34"/>
      <c r="EX464" s="34"/>
      <c r="EY464" s="34"/>
      <c r="EZ464" s="34"/>
      <c r="FA464" s="34"/>
      <c r="FB464" s="34"/>
      <c r="FC464" s="34"/>
      <c r="FD464" s="34"/>
      <c r="FE464" s="34"/>
      <c r="FF464" s="34"/>
      <c r="FG464" s="34"/>
      <c r="FH464" s="34"/>
      <c r="FI464" s="34"/>
      <c r="FJ464" s="34"/>
      <c r="FK464" s="34"/>
      <c r="FL464" s="34"/>
      <c r="FM464" s="34"/>
      <c r="FN464" s="34"/>
      <c r="FO464" s="34"/>
      <c r="FP464" s="34"/>
      <c r="FQ464" s="34"/>
      <c r="FR464" s="34"/>
      <c r="FS464" s="34"/>
      <c r="FT464" s="34"/>
      <c r="FU464" s="34"/>
      <c r="FV464" s="34"/>
      <c r="FW464" s="34"/>
      <c r="FX464" s="34"/>
      <c r="FY464" s="34"/>
      <c r="FZ464" s="34"/>
      <c r="GA464" s="34"/>
      <c r="GB464" s="34"/>
      <c r="GC464" s="34"/>
      <c r="GD464" s="34"/>
      <c r="GE464" s="34"/>
      <c r="GF464" s="34"/>
      <c r="GG464" s="34"/>
      <c r="GH464" s="34"/>
      <c r="GI464" s="34"/>
      <c r="GJ464" s="34"/>
      <c r="GK464" s="34"/>
      <c r="GL464" s="34"/>
      <c r="GM464" s="34"/>
      <c r="GN464" s="34"/>
      <c r="GO464" s="34"/>
      <c r="GP464" s="34"/>
      <c r="GQ464" s="34"/>
      <c r="GR464" s="34"/>
      <c r="GS464" s="34"/>
      <c r="GT464" s="34"/>
      <c r="GU464" s="34"/>
      <c r="GV464" s="34"/>
      <c r="GW464" s="34"/>
      <c r="GX464" s="34"/>
      <c r="GY464" s="34"/>
      <c r="GZ464" s="34"/>
      <c r="HA464" s="34"/>
      <c r="HB464" s="34"/>
      <c r="HC464" s="34"/>
      <c r="HD464" s="34"/>
      <c r="HE464" s="34"/>
      <c r="HF464" s="34"/>
      <c r="HG464" s="34"/>
      <c r="HH464" s="34"/>
      <c r="HI464" s="34"/>
      <c r="HJ464" s="34"/>
      <c r="HK464" s="34"/>
      <c r="HL464" s="34"/>
      <c r="HM464" s="34"/>
      <c r="HN464" s="34"/>
      <c r="HO464" s="34"/>
      <c r="HP464" s="34"/>
      <c r="HQ464" s="34"/>
      <c r="HR464" s="34"/>
      <c r="HS464" s="34"/>
      <c r="HT464" s="34"/>
      <c r="HU464" s="34"/>
      <c r="HV464" s="34"/>
      <c r="HW464" s="34"/>
      <c r="HX464" s="34"/>
      <c r="HY464" s="34"/>
      <c r="HZ464" s="34"/>
      <c r="IA464" s="34"/>
      <c r="IB464" s="34"/>
      <c r="IC464" s="34"/>
      <c r="ID464" s="34"/>
      <c r="IE464" s="34"/>
      <c r="IF464" s="34"/>
      <c r="IG464" s="34"/>
      <c r="IH464" s="34"/>
      <c r="II464" s="34"/>
      <c r="IJ464" s="34"/>
      <c r="IK464" s="34"/>
      <c r="IL464" s="34"/>
      <c r="IM464" s="34"/>
      <c r="IN464" s="34"/>
      <c r="IO464" s="34"/>
      <c r="IP464" s="34"/>
      <c r="IQ464" s="34"/>
      <c r="IR464" s="34"/>
      <c r="IS464" s="34"/>
      <c r="IT464" s="34"/>
      <c r="IU464" s="34"/>
      <c r="IV464" s="34"/>
      <c r="IW464" s="34"/>
      <c r="IX464" s="34"/>
      <c r="IY464" s="34"/>
      <c r="IZ464" s="34"/>
      <c r="JA464" s="34"/>
      <c r="JB464" s="34"/>
      <c r="JC464" s="34"/>
      <c r="JD464" s="34"/>
      <c r="JE464" s="34"/>
      <c r="JF464" s="34"/>
      <c r="JG464" s="34"/>
      <c r="JH464" s="34"/>
      <c r="JI464" s="34"/>
      <c r="JJ464" s="34"/>
      <c r="JK464" s="34"/>
      <c r="JL464" s="34"/>
      <c r="JM464" s="34"/>
      <c r="JN464" s="34"/>
      <c r="JO464" s="34"/>
      <c r="JP464" s="34"/>
      <c r="JQ464" s="34"/>
      <c r="JR464" s="34"/>
      <c r="JS464" s="34"/>
      <c r="JT464" s="34"/>
      <c r="JU464" s="34"/>
      <c r="JV464" s="34"/>
      <c r="JW464" s="34"/>
      <c r="JX464" s="34"/>
      <c r="JY464" s="34"/>
      <c r="JZ464" s="34"/>
      <c r="KA464" s="34"/>
      <c r="KB464" s="34"/>
      <c r="KC464" s="34"/>
      <c r="KD464" s="34"/>
      <c r="KE464" s="34"/>
      <c r="KF464" s="34"/>
      <c r="KG464" s="34"/>
      <c r="KH464" s="34"/>
      <c r="KI464" s="34"/>
      <c r="KJ464" s="34"/>
      <c r="KK464" s="34"/>
      <c r="KL464" s="34"/>
      <c r="KM464" s="34"/>
      <c r="KN464" s="34"/>
      <c r="KO464" s="34"/>
      <c r="KP464" s="34"/>
      <c r="KQ464" s="34"/>
      <c r="KR464" s="34"/>
      <c r="KS464" s="34"/>
      <c r="KT464" s="34"/>
      <c r="KU464" s="34"/>
      <c r="KV464" s="34"/>
      <c r="KW464" s="34"/>
      <c r="KX464" s="34"/>
      <c r="KY464" s="34"/>
      <c r="KZ464" s="34"/>
      <c r="LA464" s="34"/>
      <c r="LB464" s="34"/>
      <c r="LC464" s="34"/>
      <c r="LD464" s="34"/>
      <c r="LE464" s="34"/>
      <c r="LF464" s="34"/>
      <c r="LG464" s="34"/>
      <c r="LH464" s="34"/>
      <c r="LI464" s="34"/>
      <c r="LJ464" s="34"/>
      <c r="LK464" s="34"/>
      <c r="LL464" s="34"/>
      <c r="LM464" s="34"/>
      <c r="LN464" s="34"/>
      <c r="LO464" s="34"/>
      <c r="LP464" s="34"/>
      <c r="LQ464" s="34"/>
      <c r="LR464" s="34"/>
      <c r="LS464" s="34"/>
      <c r="LT464" s="34"/>
      <c r="LU464" s="34"/>
      <c r="LV464" s="34"/>
      <c r="LW464" s="34"/>
      <c r="LX464" s="34"/>
      <c r="LY464" s="34"/>
      <c r="LZ464" s="34"/>
      <c r="MA464" s="34"/>
      <c r="MB464" s="34"/>
      <c r="MC464" s="34"/>
      <c r="MD464" s="34"/>
      <c r="ME464" s="34"/>
      <c r="MF464" s="34"/>
      <c r="MG464" s="34"/>
      <c r="MH464" s="34"/>
      <c r="MI464" s="34"/>
      <c r="MJ464" s="34"/>
      <c r="MK464" s="34"/>
      <c r="ML464" s="34"/>
      <c r="MM464" s="34"/>
      <c r="MN464" s="34"/>
      <c r="MO464" s="34"/>
      <c r="MP464" s="34"/>
      <c r="MQ464" s="34"/>
      <c r="MR464" s="34"/>
      <c r="MS464" s="34"/>
      <c r="MT464" s="34"/>
      <c r="MU464" s="34"/>
      <c r="MV464" s="34"/>
      <c r="MW464" s="34"/>
      <c r="MX464" s="34"/>
      <c r="MY464" s="34"/>
      <c r="MZ464" s="34"/>
      <c r="NA464" s="34"/>
      <c r="NB464" s="34"/>
      <c r="NC464" s="34"/>
      <c r="ND464" s="34"/>
      <c r="NE464" s="34"/>
      <c r="NF464" s="34"/>
      <c r="NG464" s="34"/>
      <c r="NH464" s="34"/>
      <c r="NI464" s="34"/>
      <c r="NJ464" s="34"/>
      <c r="NK464" s="34"/>
      <c r="NL464" s="34"/>
      <c r="NM464" s="34"/>
      <c r="NN464" s="34"/>
      <c r="NO464" s="34"/>
      <c r="NP464" s="34"/>
      <c r="NQ464" s="34"/>
      <c r="NR464" s="34"/>
      <c r="NS464" s="34"/>
      <c r="NT464" s="34"/>
      <c r="NU464" s="34"/>
      <c r="NV464" s="34"/>
      <c r="NW464" s="34"/>
      <c r="NX464" s="34"/>
      <c r="NY464" s="34"/>
      <c r="NZ464" s="34"/>
      <c r="OA464" s="34"/>
      <c r="OB464" s="34"/>
      <c r="OC464" s="34"/>
      <c r="OD464" s="34"/>
      <c r="OE464" s="34"/>
      <c r="OF464" s="34"/>
      <c r="OG464" s="34"/>
      <c r="OH464" s="34"/>
      <c r="OI464" s="34"/>
      <c r="OJ464" s="34"/>
      <c r="OK464" s="34"/>
      <c r="OL464" s="34"/>
      <c r="OM464" s="34"/>
      <c r="ON464" s="34"/>
      <c r="OO464" s="34"/>
      <c r="OP464" s="34"/>
      <c r="OQ464" s="34"/>
      <c r="OR464" s="34"/>
      <c r="OS464" s="34"/>
      <c r="OT464" s="34"/>
      <c r="OU464" s="34"/>
      <c r="OV464" s="34"/>
      <c r="OW464" s="34"/>
      <c r="OX464" s="34"/>
      <c r="OY464" s="34"/>
      <c r="OZ464" s="34"/>
      <c r="PA464" s="34"/>
      <c r="PB464" s="34"/>
      <c r="PC464" s="34"/>
      <c r="PD464" s="34"/>
      <c r="PE464" s="34"/>
      <c r="PF464" s="34"/>
      <c r="PG464" s="34"/>
      <c r="PH464" s="34"/>
      <c r="PI464" s="34"/>
      <c r="PJ464" s="34"/>
      <c r="PK464" s="34"/>
      <c r="PL464" s="34"/>
      <c r="PM464" s="34"/>
      <c r="PN464" s="34"/>
      <c r="PO464" s="34"/>
      <c r="PP464" s="34"/>
      <c r="PQ464" s="34"/>
      <c r="PR464" s="34"/>
      <c r="PS464" s="34"/>
      <c r="PT464" s="34"/>
      <c r="PU464" s="34"/>
      <c r="PV464" s="34"/>
      <c r="PW464" s="34"/>
      <c r="PX464" s="34"/>
      <c r="PY464" s="34"/>
      <c r="PZ464" s="34"/>
      <c r="QA464" s="34"/>
      <c r="QB464" s="34"/>
      <c r="QC464" s="34"/>
      <c r="QD464" s="34"/>
      <c r="QE464" s="34"/>
      <c r="QF464" s="34"/>
      <c r="QG464" s="34"/>
      <c r="QH464" s="34"/>
      <c r="QI464" s="34"/>
      <c r="QJ464" s="34"/>
      <c r="QK464" s="34"/>
      <c r="QL464" s="34"/>
      <c r="QM464" s="34"/>
    </row>
    <row r="465" spans="1:455" x14ac:dyDescent="0.2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  <c r="DG465" s="34"/>
      <c r="DH465" s="34"/>
      <c r="DI465" s="34"/>
      <c r="DJ465" s="34"/>
      <c r="DK465" s="34"/>
      <c r="DL465" s="34"/>
      <c r="DM465" s="34"/>
      <c r="DN465" s="34"/>
      <c r="DO465" s="34"/>
      <c r="DP465" s="34"/>
      <c r="DQ465" s="34"/>
      <c r="DR465" s="34"/>
      <c r="DS465" s="34"/>
      <c r="DT465" s="34"/>
      <c r="DU465" s="34"/>
      <c r="DV465" s="34"/>
      <c r="DW465" s="34"/>
      <c r="DX465" s="34"/>
      <c r="DY465" s="34"/>
      <c r="DZ465" s="34"/>
      <c r="EA465" s="34"/>
      <c r="EB465" s="34"/>
      <c r="EC465" s="34"/>
      <c r="ED465" s="34"/>
      <c r="EE465" s="34"/>
      <c r="EF465" s="34"/>
      <c r="EG465" s="34"/>
      <c r="EH465" s="34"/>
      <c r="EI465" s="34"/>
      <c r="EJ465" s="34"/>
      <c r="EK465" s="34"/>
      <c r="EL465" s="34"/>
      <c r="EM465" s="34"/>
      <c r="EN465" s="34"/>
      <c r="EO465" s="34"/>
      <c r="EP465" s="34"/>
      <c r="EQ465" s="34"/>
      <c r="ER465" s="34"/>
      <c r="ES465" s="34"/>
      <c r="ET465" s="34"/>
      <c r="EU465" s="34"/>
      <c r="EV465" s="34"/>
      <c r="EW465" s="34"/>
      <c r="EX465" s="34"/>
      <c r="EY465" s="34"/>
      <c r="EZ465" s="34"/>
      <c r="FA465" s="34"/>
      <c r="FB465" s="34"/>
      <c r="FC465" s="34"/>
      <c r="FD465" s="34"/>
      <c r="FE465" s="34"/>
      <c r="FF465" s="34"/>
      <c r="FG465" s="34"/>
      <c r="FH465" s="34"/>
      <c r="FI465" s="34"/>
      <c r="FJ465" s="34"/>
      <c r="FK465" s="34"/>
      <c r="FL465" s="34"/>
      <c r="FM465" s="34"/>
      <c r="FN465" s="34"/>
      <c r="FO465" s="34"/>
      <c r="FP465" s="34"/>
      <c r="FQ465" s="34"/>
      <c r="FR465" s="34"/>
      <c r="FS465" s="34"/>
      <c r="FT465" s="34"/>
      <c r="FU465" s="34"/>
      <c r="FV465" s="34"/>
      <c r="FW465" s="34"/>
      <c r="FX465" s="34"/>
      <c r="FY465" s="34"/>
      <c r="FZ465" s="34"/>
      <c r="GA465" s="34"/>
      <c r="GB465" s="34"/>
      <c r="GC465" s="34"/>
      <c r="GD465" s="34"/>
      <c r="GE465" s="34"/>
      <c r="GF465" s="34"/>
      <c r="GG465" s="34"/>
      <c r="GH465" s="34"/>
      <c r="GI465" s="34"/>
      <c r="GJ465" s="34"/>
      <c r="GK465" s="34"/>
      <c r="GL465" s="34"/>
      <c r="GM465" s="34"/>
      <c r="GN465" s="34"/>
      <c r="GO465" s="34"/>
      <c r="GP465" s="34"/>
      <c r="GQ465" s="34"/>
      <c r="GR465" s="34"/>
      <c r="GS465" s="34"/>
      <c r="GT465" s="34"/>
      <c r="GU465" s="34"/>
      <c r="GV465" s="34"/>
      <c r="GW465" s="34"/>
      <c r="GX465" s="34"/>
      <c r="GY465" s="34"/>
      <c r="GZ465" s="34"/>
      <c r="HA465" s="34"/>
      <c r="HB465" s="34"/>
      <c r="HC465" s="34"/>
      <c r="HD465" s="34"/>
      <c r="HE465" s="34"/>
      <c r="HF465" s="34"/>
      <c r="HG465" s="34"/>
      <c r="HH465" s="34"/>
      <c r="HI465" s="34"/>
      <c r="HJ465" s="34"/>
      <c r="HK465" s="34"/>
      <c r="HL465" s="34"/>
      <c r="HM465" s="34"/>
      <c r="HN465" s="34"/>
      <c r="HO465" s="34"/>
      <c r="HP465" s="34"/>
      <c r="HQ465" s="34"/>
      <c r="HR465" s="34"/>
      <c r="HS465" s="34"/>
      <c r="HT465" s="34"/>
      <c r="HU465" s="34"/>
      <c r="HV465" s="34"/>
      <c r="HW465" s="34"/>
      <c r="HX465" s="34"/>
      <c r="HY465" s="34"/>
      <c r="HZ465" s="34"/>
      <c r="IA465" s="34"/>
      <c r="IB465" s="34"/>
      <c r="IC465" s="34"/>
      <c r="ID465" s="34"/>
      <c r="IE465" s="34"/>
      <c r="IF465" s="34"/>
      <c r="IG465" s="34"/>
      <c r="IH465" s="34"/>
      <c r="II465" s="34"/>
      <c r="IJ465" s="34"/>
      <c r="IK465" s="34"/>
      <c r="IL465" s="34"/>
      <c r="IM465" s="34"/>
      <c r="IN465" s="34"/>
      <c r="IO465" s="34"/>
      <c r="IP465" s="34"/>
      <c r="IQ465" s="34"/>
      <c r="IR465" s="34"/>
      <c r="IS465" s="34"/>
      <c r="IT465" s="34"/>
      <c r="IU465" s="34"/>
      <c r="IV465" s="34"/>
      <c r="IW465" s="34"/>
      <c r="IX465" s="34"/>
      <c r="IY465" s="34"/>
      <c r="IZ465" s="34"/>
      <c r="JA465" s="34"/>
      <c r="JB465" s="34"/>
      <c r="JC465" s="34"/>
      <c r="JD465" s="34"/>
      <c r="JE465" s="34"/>
      <c r="JF465" s="34"/>
      <c r="JG465" s="34"/>
      <c r="JH465" s="34"/>
      <c r="JI465" s="34"/>
      <c r="JJ465" s="34"/>
      <c r="JK465" s="34"/>
      <c r="JL465" s="34"/>
      <c r="JM465" s="34"/>
      <c r="JN465" s="34"/>
      <c r="JO465" s="34"/>
      <c r="JP465" s="34"/>
      <c r="JQ465" s="34"/>
      <c r="JR465" s="34"/>
      <c r="JS465" s="34"/>
      <c r="JT465" s="34"/>
      <c r="JU465" s="34"/>
      <c r="JV465" s="34"/>
      <c r="JW465" s="34"/>
      <c r="JX465" s="34"/>
      <c r="JY465" s="34"/>
      <c r="JZ465" s="34"/>
      <c r="KA465" s="34"/>
      <c r="KB465" s="34"/>
      <c r="KC465" s="34"/>
      <c r="KD465" s="34"/>
      <c r="KE465" s="34"/>
      <c r="KF465" s="34"/>
      <c r="KG465" s="34"/>
      <c r="KH465" s="34"/>
      <c r="KI465" s="34"/>
      <c r="KJ465" s="34"/>
      <c r="KK465" s="34"/>
      <c r="KL465" s="34"/>
      <c r="KM465" s="34"/>
      <c r="KN465" s="34"/>
      <c r="KO465" s="34"/>
      <c r="KP465" s="34"/>
      <c r="KQ465" s="34"/>
      <c r="KR465" s="34"/>
      <c r="KS465" s="34"/>
      <c r="KT465" s="34"/>
      <c r="KU465" s="34"/>
      <c r="KV465" s="34"/>
      <c r="KW465" s="34"/>
      <c r="KX465" s="34"/>
      <c r="KY465" s="34"/>
      <c r="KZ465" s="34"/>
      <c r="LA465" s="34"/>
      <c r="LB465" s="34"/>
      <c r="LC465" s="34"/>
      <c r="LD465" s="34"/>
      <c r="LE465" s="34"/>
      <c r="LF465" s="34"/>
      <c r="LG465" s="34"/>
      <c r="LH465" s="34"/>
      <c r="LI465" s="34"/>
      <c r="LJ465" s="34"/>
      <c r="LK465" s="34"/>
      <c r="LL465" s="34"/>
      <c r="LM465" s="34"/>
      <c r="LN465" s="34"/>
      <c r="LO465" s="34"/>
      <c r="LP465" s="34"/>
      <c r="LQ465" s="34"/>
      <c r="LR465" s="34"/>
      <c r="LS465" s="34"/>
      <c r="LT465" s="34"/>
      <c r="LU465" s="34"/>
      <c r="LV465" s="34"/>
      <c r="LW465" s="34"/>
      <c r="LX465" s="34"/>
      <c r="LY465" s="34"/>
      <c r="LZ465" s="34"/>
      <c r="MA465" s="34"/>
      <c r="MB465" s="34"/>
      <c r="MC465" s="34"/>
      <c r="MD465" s="34"/>
      <c r="ME465" s="34"/>
      <c r="MF465" s="34"/>
      <c r="MG465" s="34"/>
      <c r="MH465" s="34"/>
      <c r="MI465" s="34"/>
      <c r="MJ465" s="34"/>
      <c r="MK465" s="34"/>
      <c r="ML465" s="34"/>
      <c r="MM465" s="34"/>
      <c r="MN465" s="34"/>
      <c r="MO465" s="34"/>
      <c r="MP465" s="34"/>
      <c r="MQ465" s="34"/>
      <c r="MR465" s="34"/>
      <c r="MS465" s="34"/>
      <c r="MT465" s="34"/>
      <c r="MU465" s="34"/>
      <c r="MV465" s="34"/>
      <c r="MW465" s="34"/>
      <c r="MX465" s="34"/>
      <c r="MY465" s="34"/>
      <c r="MZ465" s="34"/>
      <c r="NA465" s="34"/>
      <c r="NB465" s="34"/>
      <c r="NC465" s="34"/>
      <c r="ND465" s="34"/>
      <c r="NE465" s="34"/>
      <c r="NF465" s="34"/>
      <c r="NG465" s="34"/>
      <c r="NH465" s="34"/>
      <c r="NI465" s="34"/>
      <c r="NJ465" s="34"/>
      <c r="NK465" s="34"/>
      <c r="NL465" s="34"/>
      <c r="NM465" s="34"/>
      <c r="NN465" s="34"/>
      <c r="NO465" s="34"/>
      <c r="NP465" s="34"/>
      <c r="NQ465" s="34"/>
      <c r="NR465" s="34"/>
      <c r="NS465" s="34"/>
      <c r="NT465" s="34"/>
      <c r="NU465" s="34"/>
      <c r="NV465" s="34"/>
      <c r="NW465" s="34"/>
      <c r="NX465" s="34"/>
      <c r="NY465" s="34"/>
      <c r="NZ465" s="34"/>
      <c r="OA465" s="34"/>
      <c r="OB465" s="34"/>
      <c r="OC465" s="34"/>
      <c r="OD465" s="34"/>
      <c r="OE465" s="34"/>
      <c r="OF465" s="34"/>
      <c r="OG465" s="34"/>
      <c r="OH465" s="34"/>
      <c r="OI465" s="34"/>
      <c r="OJ465" s="34"/>
      <c r="OK465" s="34"/>
      <c r="OL465" s="34"/>
      <c r="OM465" s="34"/>
      <c r="ON465" s="34"/>
      <c r="OO465" s="34"/>
      <c r="OP465" s="34"/>
      <c r="OQ465" s="34"/>
      <c r="OR465" s="34"/>
      <c r="OS465" s="34"/>
      <c r="OT465" s="34"/>
      <c r="OU465" s="34"/>
      <c r="OV465" s="34"/>
      <c r="OW465" s="34"/>
      <c r="OX465" s="34"/>
      <c r="OY465" s="34"/>
      <c r="OZ465" s="34"/>
      <c r="PA465" s="34"/>
      <c r="PB465" s="34"/>
      <c r="PC465" s="34"/>
      <c r="PD465" s="34"/>
      <c r="PE465" s="34"/>
      <c r="PF465" s="34"/>
      <c r="PG465" s="34"/>
      <c r="PH465" s="34"/>
      <c r="PI465" s="34"/>
      <c r="PJ465" s="34"/>
      <c r="PK465" s="34"/>
      <c r="PL465" s="34"/>
      <c r="PM465" s="34"/>
      <c r="PN465" s="34"/>
      <c r="PO465" s="34"/>
      <c r="PP465" s="34"/>
      <c r="PQ465" s="34"/>
      <c r="PR465" s="34"/>
      <c r="PS465" s="34"/>
      <c r="PT465" s="34"/>
      <c r="PU465" s="34"/>
      <c r="PV465" s="34"/>
      <c r="PW465" s="34"/>
      <c r="PX465" s="34"/>
      <c r="PY465" s="34"/>
      <c r="PZ465" s="34"/>
      <c r="QA465" s="34"/>
      <c r="QB465" s="34"/>
      <c r="QC465" s="34"/>
      <c r="QD465" s="34"/>
      <c r="QE465" s="34"/>
      <c r="QF465" s="34"/>
      <c r="QG465" s="34"/>
      <c r="QH465" s="34"/>
      <c r="QI465" s="34"/>
      <c r="QJ465" s="34"/>
      <c r="QK465" s="34"/>
      <c r="QL465" s="34"/>
      <c r="QM465" s="34"/>
    </row>
    <row r="466" spans="1:455" x14ac:dyDescent="0.2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  <c r="DM466" s="34"/>
      <c r="DN466" s="34"/>
      <c r="DO466" s="34"/>
      <c r="DP466" s="34"/>
      <c r="DQ466" s="34"/>
      <c r="DR466" s="34"/>
      <c r="DS466" s="34"/>
      <c r="DT466" s="34"/>
      <c r="DU466" s="34"/>
      <c r="DV466" s="34"/>
      <c r="DW466" s="34"/>
      <c r="DX466" s="34"/>
      <c r="DY466" s="34"/>
      <c r="DZ466" s="34"/>
      <c r="EA466" s="34"/>
      <c r="EB466" s="34"/>
      <c r="EC466" s="34"/>
      <c r="ED466" s="34"/>
      <c r="EE466" s="34"/>
      <c r="EF466" s="34"/>
      <c r="EG466" s="34"/>
      <c r="EH466" s="34"/>
      <c r="EI466" s="34"/>
      <c r="EJ466" s="34"/>
      <c r="EK466" s="34"/>
      <c r="EL466" s="34"/>
      <c r="EM466" s="34"/>
      <c r="EN466" s="34"/>
      <c r="EO466" s="34"/>
      <c r="EP466" s="34"/>
      <c r="EQ466" s="34"/>
      <c r="ER466" s="34"/>
      <c r="ES466" s="34"/>
      <c r="ET466" s="34"/>
      <c r="EU466" s="34"/>
      <c r="EV466" s="34"/>
      <c r="EW466" s="34"/>
      <c r="EX466" s="34"/>
      <c r="EY466" s="34"/>
      <c r="EZ466" s="34"/>
      <c r="FA466" s="34"/>
      <c r="FB466" s="34"/>
      <c r="FC466" s="34"/>
      <c r="FD466" s="34"/>
      <c r="FE466" s="34"/>
      <c r="FF466" s="34"/>
      <c r="FG466" s="34"/>
      <c r="FH466" s="34"/>
      <c r="FI466" s="34"/>
      <c r="FJ466" s="34"/>
      <c r="FK466" s="34"/>
      <c r="FL466" s="34"/>
      <c r="FM466" s="34"/>
      <c r="FN466" s="34"/>
      <c r="FO466" s="34"/>
      <c r="FP466" s="34"/>
      <c r="FQ466" s="34"/>
      <c r="FR466" s="34"/>
      <c r="FS466" s="34"/>
      <c r="FT466" s="34"/>
      <c r="FU466" s="34"/>
      <c r="FV466" s="34"/>
      <c r="FW466" s="34"/>
      <c r="FX466" s="34"/>
      <c r="FY466" s="34"/>
      <c r="FZ466" s="34"/>
      <c r="GA466" s="34"/>
      <c r="GB466" s="34"/>
      <c r="GC466" s="34"/>
      <c r="GD466" s="34"/>
      <c r="GE466" s="34"/>
      <c r="GF466" s="34"/>
      <c r="GG466" s="34"/>
      <c r="GH466" s="34"/>
      <c r="GI466" s="34"/>
      <c r="GJ466" s="34"/>
      <c r="GK466" s="34"/>
      <c r="GL466" s="34"/>
      <c r="GM466" s="34"/>
      <c r="GN466" s="34"/>
      <c r="GO466" s="34"/>
      <c r="GP466" s="34"/>
      <c r="GQ466" s="34"/>
      <c r="GR466" s="34"/>
      <c r="GS466" s="34"/>
      <c r="GT466" s="34"/>
      <c r="GU466" s="34"/>
      <c r="GV466" s="34"/>
      <c r="GW466" s="34"/>
      <c r="GX466" s="34"/>
      <c r="GY466" s="34"/>
      <c r="GZ466" s="34"/>
      <c r="HA466" s="34"/>
      <c r="HB466" s="34"/>
      <c r="HC466" s="34"/>
      <c r="HD466" s="34"/>
      <c r="HE466" s="34"/>
      <c r="HF466" s="34"/>
      <c r="HG466" s="34"/>
      <c r="HH466" s="34"/>
      <c r="HI466" s="34"/>
      <c r="HJ466" s="34"/>
      <c r="HK466" s="34"/>
      <c r="HL466" s="34"/>
      <c r="HM466" s="34"/>
      <c r="HN466" s="34"/>
      <c r="HO466" s="34"/>
      <c r="HP466" s="34"/>
      <c r="HQ466" s="34"/>
      <c r="HR466" s="34"/>
      <c r="HS466" s="34"/>
      <c r="HT466" s="34"/>
      <c r="HU466" s="34"/>
      <c r="HV466" s="34"/>
      <c r="HW466" s="34"/>
      <c r="HX466" s="34"/>
      <c r="HY466" s="34"/>
      <c r="HZ466" s="34"/>
      <c r="IA466" s="34"/>
      <c r="IB466" s="34"/>
      <c r="IC466" s="34"/>
      <c r="ID466" s="34"/>
      <c r="IE466" s="34"/>
      <c r="IF466" s="34"/>
      <c r="IG466" s="34"/>
      <c r="IH466" s="34"/>
      <c r="II466" s="34"/>
      <c r="IJ466" s="34"/>
      <c r="IK466" s="34"/>
      <c r="IL466" s="34"/>
      <c r="IM466" s="34"/>
      <c r="IN466" s="34"/>
      <c r="IO466" s="34"/>
      <c r="IP466" s="34"/>
      <c r="IQ466" s="34"/>
      <c r="IR466" s="34"/>
      <c r="IS466" s="34"/>
      <c r="IT466" s="34"/>
      <c r="IU466" s="34"/>
      <c r="IV466" s="34"/>
      <c r="IW466" s="34"/>
      <c r="IX466" s="34"/>
      <c r="IY466" s="34"/>
      <c r="IZ466" s="34"/>
      <c r="JA466" s="34"/>
      <c r="JB466" s="34"/>
      <c r="JC466" s="34"/>
      <c r="JD466" s="34"/>
      <c r="JE466" s="34"/>
      <c r="JF466" s="34"/>
      <c r="JG466" s="34"/>
      <c r="JH466" s="34"/>
      <c r="JI466" s="34"/>
      <c r="JJ466" s="34"/>
      <c r="JK466" s="34"/>
      <c r="JL466" s="34"/>
      <c r="JM466" s="34"/>
      <c r="JN466" s="34"/>
      <c r="JO466" s="34"/>
      <c r="JP466" s="34"/>
      <c r="JQ466" s="34"/>
      <c r="JR466" s="34"/>
      <c r="JS466" s="34"/>
      <c r="JT466" s="34"/>
      <c r="JU466" s="34"/>
      <c r="JV466" s="34"/>
      <c r="JW466" s="34"/>
      <c r="JX466" s="34"/>
      <c r="JY466" s="34"/>
      <c r="JZ466" s="34"/>
      <c r="KA466" s="34"/>
      <c r="KB466" s="34"/>
      <c r="KC466" s="34"/>
      <c r="KD466" s="34"/>
      <c r="KE466" s="34"/>
      <c r="KF466" s="34"/>
      <c r="KG466" s="34"/>
      <c r="KH466" s="34"/>
      <c r="KI466" s="34"/>
      <c r="KJ466" s="34"/>
      <c r="KK466" s="34"/>
      <c r="KL466" s="34"/>
      <c r="KM466" s="34"/>
      <c r="KN466" s="34"/>
      <c r="KO466" s="34"/>
      <c r="KP466" s="34"/>
      <c r="KQ466" s="34"/>
      <c r="KR466" s="34"/>
      <c r="KS466" s="34"/>
      <c r="KT466" s="34"/>
      <c r="KU466" s="34"/>
      <c r="KV466" s="34"/>
      <c r="KW466" s="34"/>
      <c r="KX466" s="34"/>
      <c r="KY466" s="34"/>
      <c r="KZ466" s="34"/>
      <c r="LA466" s="34"/>
      <c r="LB466" s="34"/>
      <c r="LC466" s="34"/>
      <c r="LD466" s="34"/>
      <c r="LE466" s="34"/>
      <c r="LF466" s="34"/>
      <c r="LG466" s="34"/>
      <c r="LH466" s="34"/>
      <c r="LI466" s="34"/>
      <c r="LJ466" s="34"/>
      <c r="LK466" s="34"/>
      <c r="LL466" s="34"/>
      <c r="LM466" s="34"/>
      <c r="LN466" s="34"/>
      <c r="LO466" s="34"/>
      <c r="LP466" s="34"/>
      <c r="LQ466" s="34"/>
      <c r="LR466" s="34"/>
      <c r="LS466" s="34"/>
      <c r="LT466" s="34"/>
      <c r="LU466" s="34"/>
      <c r="LV466" s="34"/>
      <c r="LW466" s="34"/>
      <c r="LX466" s="34"/>
      <c r="LY466" s="34"/>
      <c r="LZ466" s="34"/>
      <c r="MA466" s="34"/>
      <c r="MB466" s="34"/>
      <c r="MC466" s="34"/>
      <c r="MD466" s="34"/>
      <c r="ME466" s="34"/>
      <c r="MF466" s="34"/>
      <c r="MG466" s="34"/>
      <c r="MH466" s="34"/>
      <c r="MI466" s="34"/>
      <c r="MJ466" s="34"/>
      <c r="MK466" s="34"/>
      <c r="ML466" s="34"/>
      <c r="MM466" s="34"/>
      <c r="MN466" s="34"/>
      <c r="MO466" s="34"/>
      <c r="MP466" s="34"/>
      <c r="MQ466" s="34"/>
      <c r="MR466" s="34"/>
      <c r="MS466" s="34"/>
      <c r="MT466" s="34"/>
      <c r="MU466" s="34"/>
      <c r="MV466" s="34"/>
      <c r="MW466" s="34"/>
      <c r="MX466" s="34"/>
      <c r="MY466" s="34"/>
      <c r="MZ466" s="34"/>
      <c r="NA466" s="34"/>
      <c r="NB466" s="34"/>
      <c r="NC466" s="34"/>
      <c r="ND466" s="34"/>
      <c r="NE466" s="34"/>
      <c r="NF466" s="34"/>
      <c r="NG466" s="34"/>
      <c r="NH466" s="34"/>
      <c r="NI466" s="34"/>
      <c r="NJ466" s="34"/>
      <c r="NK466" s="34"/>
      <c r="NL466" s="34"/>
      <c r="NM466" s="34"/>
      <c r="NN466" s="34"/>
      <c r="NO466" s="34"/>
      <c r="NP466" s="34"/>
      <c r="NQ466" s="34"/>
      <c r="NR466" s="34"/>
      <c r="NS466" s="34"/>
      <c r="NT466" s="34"/>
      <c r="NU466" s="34"/>
      <c r="NV466" s="34"/>
      <c r="NW466" s="34"/>
      <c r="NX466" s="34"/>
      <c r="NY466" s="34"/>
      <c r="NZ466" s="34"/>
      <c r="OA466" s="34"/>
      <c r="OB466" s="34"/>
      <c r="OC466" s="34"/>
      <c r="OD466" s="34"/>
      <c r="OE466" s="34"/>
      <c r="OF466" s="34"/>
      <c r="OG466" s="34"/>
      <c r="OH466" s="34"/>
      <c r="OI466" s="34"/>
      <c r="OJ466" s="34"/>
      <c r="OK466" s="34"/>
      <c r="OL466" s="34"/>
      <c r="OM466" s="34"/>
      <c r="ON466" s="34"/>
      <c r="OO466" s="34"/>
      <c r="OP466" s="34"/>
      <c r="OQ466" s="34"/>
      <c r="OR466" s="34"/>
      <c r="OS466" s="34"/>
      <c r="OT466" s="34"/>
      <c r="OU466" s="34"/>
      <c r="OV466" s="34"/>
      <c r="OW466" s="34"/>
      <c r="OX466" s="34"/>
      <c r="OY466" s="34"/>
      <c r="OZ466" s="34"/>
      <c r="PA466" s="34"/>
      <c r="PB466" s="34"/>
      <c r="PC466" s="34"/>
      <c r="PD466" s="34"/>
      <c r="PE466" s="34"/>
      <c r="PF466" s="34"/>
      <c r="PG466" s="34"/>
      <c r="PH466" s="34"/>
      <c r="PI466" s="34"/>
      <c r="PJ466" s="34"/>
      <c r="PK466" s="34"/>
      <c r="PL466" s="34"/>
      <c r="PM466" s="34"/>
      <c r="PN466" s="34"/>
      <c r="PO466" s="34"/>
      <c r="PP466" s="34"/>
      <c r="PQ466" s="34"/>
      <c r="PR466" s="34"/>
      <c r="PS466" s="34"/>
      <c r="PT466" s="34"/>
      <c r="PU466" s="34"/>
      <c r="PV466" s="34"/>
      <c r="PW466" s="34"/>
      <c r="PX466" s="34"/>
      <c r="PY466" s="34"/>
      <c r="PZ466" s="34"/>
      <c r="QA466" s="34"/>
      <c r="QB466" s="34"/>
      <c r="QC466" s="34"/>
      <c r="QD466" s="34"/>
      <c r="QE466" s="34"/>
      <c r="QF466" s="34"/>
      <c r="QG466" s="34"/>
      <c r="QH466" s="34"/>
      <c r="QI466" s="34"/>
      <c r="QJ466" s="34"/>
      <c r="QK466" s="34"/>
      <c r="QL466" s="34"/>
      <c r="QM466" s="34"/>
    </row>
    <row r="467" spans="1:455" x14ac:dyDescent="0.2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  <c r="DM467" s="34"/>
      <c r="DN467" s="34"/>
      <c r="DO467" s="34"/>
      <c r="DP467" s="34"/>
      <c r="DQ467" s="34"/>
      <c r="DR467" s="34"/>
      <c r="DS467" s="34"/>
      <c r="DT467" s="34"/>
      <c r="DU467" s="34"/>
      <c r="DV467" s="34"/>
      <c r="DW467" s="34"/>
      <c r="DX467" s="34"/>
      <c r="DY467" s="34"/>
      <c r="DZ467" s="34"/>
      <c r="EA467" s="34"/>
      <c r="EB467" s="34"/>
      <c r="EC467" s="34"/>
      <c r="ED467" s="34"/>
      <c r="EE467" s="34"/>
      <c r="EF467" s="34"/>
      <c r="EG467" s="34"/>
      <c r="EH467" s="34"/>
      <c r="EI467" s="34"/>
      <c r="EJ467" s="34"/>
      <c r="EK467" s="34"/>
      <c r="EL467" s="34"/>
      <c r="EM467" s="34"/>
      <c r="EN467" s="34"/>
      <c r="EO467" s="34"/>
      <c r="EP467" s="34"/>
      <c r="EQ467" s="34"/>
      <c r="ER467" s="34"/>
      <c r="ES467" s="34"/>
      <c r="ET467" s="34"/>
      <c r="EU467" s="34"/>
      <c r="EV467" s="34"/>
      <c r="EW467" s="34"/>
      <c r="EX467" s="34"/>
      <c r="EY467" s="34"/>
      <c r="EZ467" s="34"/>
      <c r="FA467" s="34"/>
      <c r="FB467" s="34"/>
      <c r="FC467" s="34"/>
      <c r="FD467" s="34"/>
      <c r="FE467" s="34"/>
      <c r="FF467" s="34"/>
      <c r="FG467" s="34"/>
      <c r="FH467" s="34"/>
      <c r="FI467" s="34"/>
      <c r="FJ467" s="34"/>
      <c r="FK467" s="34"/>
      <c r="FL467" s="34"/>
      <c r="FM467" s="34"/>
      <c r="FN467" s="34"/>
      <c r="FO467" s="34"/>
      <c r="FP467" s="34"/>
      <c r="FQ467" s="34"/>
      <c r="FR467" s="34"/>
      <c r="FS467" s="34"/>
      <c r="FT467" s="34"/>
      <c r="FU467" s="34"/>
      <c r="FV467" s="34"/>
      <c r="FW467" s="34"/>
      <c r="FX467" s="34"/>
      <c r="FY467" s="34"/>
      <c r="FZ467" s="34"/>
      <c r="GA467" s="34"/>
      <c r="GB467" s="34"/>
      <c r="GC467" s="34"/>
      <c r="GD467" s="34"/>
      <c r="GE467" s="34"/>
      <c r="GF467" s="34"/>
      <c r="GG467" s="34"/>
      <c r="GH467" s="34"/>
      <c r="GI467" s="34"/>
      <c r="GJ467" s="34"/>
      <c r="GK467" s="34"/>
      <c r="GL467" s="34"/>
      <c r="GM467" s="34"/>
      <c r="GN467" s="34"/>
      <c r="GO467" s="34"/>
      <c r="GP467" s="34"/>
      <c r="GQ467" s="34"/>
      <c r="GR467" s="34"/>
      <c r="GS467" s="34"/>
      <c r="GT467" s="34"/>
      <c r="GU467" s="34"/>
      <c r="GV467" s="34"/>
      <c r="GW467" s="34"/>
      <c r="GX467" s="34"/>
      <c r="GY467" s="34"/>
      <c r="GZ467" s="34"/>
      <c r="HA467" s="34"/>
      <c r="HB467" s="34"/>
      <c r="HC467" s="34"/>
      <c r="HD467" s="34"/>
      <c r="HE467" s="34"/>
      <c r="HF467" s="34"/>
      <c r="HG467" s="34"/>
      <c r="HH467" s="34"/>
      <c r="HI467" s="34"/>
      <c r="HJ467" s="34"/>
      <c r="HK467" s="34"/>
      <c r="HL467" s="34"/>
      <c r="HM467" s="34"/>
      <c r="HN467" s="34"/>
      <c r="HO467" s="34"/>
      <c r="HP467" s="34"/>
      <c r="HQ467" s="34"/>
      <c r="HR467" s="34"/>
      <c r="HS467" s="34"/>
      <c r="HT467" s="34"/>
      <c r="HU467" s="34"/>
      <c r="HV467" s="34"/>
      <c r="HW467" s="34"/>
      <c r="HX467" s="34"/>
      <c r="HY467" s="34"/>
      <c r="HZ467" s="34"/>
      <c r="IA467" s="34"/>
      <c r="IB467" s="34"/>
      <c r="IC467" s="34"/>
      <c r="ID467" s="34"/>
      <c r="IE467" s="34"/>
      <c r="IF467" s="34"/>
      <c r="IG467" s="34"/>
      <c r="IH467" s="34"/>
      <c r="II467" s="34"/>
      <c r="IJ467" s="34"/>
      <c r="IK467" s="34"/>
      <c r="IL467" s="34"/>
      <c r="IM467" s="34"/>
      <c r="IN467" s="34"/>
      <c r="IO467" s="34"/>
      <c r="IP467" s="34"/>
      <c r="IQ467" s="34"/>
      <c r="IR467" s="34"/>
      <c r="IS467" s="34"/>
      <c r="IT467" s="34"/>
      <c r="IU467" s="34"/>
      <c r="IV467" s="34"/>
      <c r="IW467" s="34"/>
      <c r="IX467" s="34"/>
      <c r="IY467" s="34"/>
      <c r="IZ467" s="34"/>
      <c r="JA467" s="34"/>
      <c r="JB467" s="34"/>
      <c r="JC467" s="34"/>
      <c r="JD467" s="34"/>
      <c r="JE467" s="34"/>
      <c r="JF467" s="34"/>
      <c r="JG467" s="34"/>
      <c r="JH467" s="34"/>
      <c r="JI467" s="34"/>
      <c r="JJ467" s="34"/>
      <c r="JK467" s="34"/>
      <c r="JL467" s="34"/>
      <c r="JM467" s="34"/>
      <c r="JN467" s="34"/>
      <c r="JO467" s="34"/>
      <c r="JP467" s="34"/>
      <c r="JQ467" s="34"/>
      <c r="JR467" s="34"/>
      <c r="JS467" s="34"/>
      <c r="JT467" s="34"/>
      <c r="JU467" s="34"/>
      <c r="JV467" s="34"/>
      <c r="JW467" s="34"/>
      <c r="JX467" s="34"/>
      <c r="JY467" s="34"/>
      <c r="JZ467" s="34"/>
      <c r="KA467" s="34"/>
      <c r="KB467" s="34"/>
      <c r="KC467" s="34"/>
      <c r="KD467" s="34"/>
      <c r="KE467" s="34"/>
      <c r="KF467" s="34"/>
      <c r="KG467" s="34"/>
      <c r="KH467" s="34"/>
      <c r="KI467" s="34"/>
      <c r="KJ467" s="34"/>
      <c r="KK467" s="34"/>
      <c r="KL467" s="34"/>
      <c r="KM467" s="34"/>
      <c r="KN467" s="34"/>
      <c r="KO467" s="34"/>
      <c r="KP467" s="34"/>
      <c r="KQ467" s="34"/>
      <c r="KR467" s="34"/>
      <c r="KS467" s="34"/>
      <c r="KT467" s="34"/>
      <c r="KU467" s="34"/>
      <c r="KV467" s="34"/>
      <c r="KW467" s="34"/>
      <c r="KX467" s="34"/>
      <c r="KY467" s="34"/>
      <c r="KZ467" s="34"/>
      <c r="LA467" s="34"/>
      <c r="LB467" s="34"/>
      <c r="LC467" s="34"/>
      <c r="LD467" s="34"/>
      <c r="LE467" s="34"/>
      <c r="LF467" s="34"/>
      <c r="LG467" s="34"/>
      <c r="LH467" s="34"/>
      <c r="LI467" s="34"/>
      <c r="LJ467" s="34"/>
      <c r="LK467" s="34"/>
      <c r="LL467" s="34"/>
      <c r="LM467" s="34"/>
      <c r="LN467" s="34"/>
      <c r="LO467" s="34"/>
      <c r="LP467" s="34"/>
      <c r="LQ467" s="34"/>
      <c r="LR467" s="34"/>
      <c r="LS467" s="34"/>
      <c r="LT467" s="34"/>
      <c r="LU467" s="34"/>
      <c r="LV467" s="34"/>
      <c r="LW467" s="34"/>
      <c r="LX467" s="34"/>
      <c r="LY467" s="34"/>
      <c r="LZ467" s="34"/>
      <c r="MA467" s="34"/>
      <c r="MB467" s="34"/>
      <c r="MC467" s="34"/>
      <c r="MD467" s="34"/>
      <c r="ME467" s="34"/>
      <c r="MF467" s="34"/>
      <c r="MG467" s="34"/>
      <c r="MH467" s="34"/>
      <c r="MI467" s="34"/>
      <c r="MJ467" s="34"/>
      <c r="MK467" s="34"/>
      <c r="ML467" s="34"/>
      <c r="MM467" s="34"/>
      <c r="MN467" s="34"/>
      <c r="MO467" s="34"/>
      <c r="MP467" s="34"/>
      <c r="MQ467" s="34"/>
      <c r="MR467" s="34"/>
      <c r="MS467" s="34"/>
      <c r="MT467" s="34"/>
      <c r="MU467" s="34"/>
      <c r="MV467" s="34"/>
      <c r="MW467" s="34"/>
      <c r="MX467" s="34"/>
      <c r="MY467" s="34"/>
      <c r="MZ467" s="34"/>
      <c r="NA467" s="34"/>
      <c r="NB467" s="34"/>
      <c r="NC467" s="34"/>
      <c r="ND467" s="34"/>
      <c r="NE467" s="34"/>
      <c r="NF467" s="34"/>
      <c r="NG467" s="34"/>
      <c r="NH467" s="34"/>
      <c r="NI467" s="34"/>
      <c r="NJ467" s="34"/>
      <c r="NK467" s="34"/>
      <c r="NL467" s="34"/>
      <c r="NM467" s="34"/>
      <c r="NN467" s="34"/>
      <c r="NO467" s="34"/>
      <c r="NP467" s="34"/>
      <c r="NQ467" s="34"/>
      <c r="NR467" s="34"/>
      <c r="NS467" s="34"/>
      <c r="NT467" s="34"/>
      <c r="NU467" s="34"/>
      <c r="NV467" s="34"/>
      <c r="NW467" s="34"/>
      <c r="NX467" s="34"/>
      <c r="NY467" s="34"/>
      <c r="NZ467" s="34"/>
      <c r="OA467" s="34"/>
      <c r="OB467" s="34"/>
      <c r="OC467" s="34"/>
      <c r="OD467" s="34"/>
      <c r="OE467" s="34"/>
      <c r="OF467" s="34"/>
      <c r="OG467" s="34"/>
      <c r="OH467" s="34"/>
      <c r="OI467" s="34"/>
      <c r="OJ467" s="34"/>
      <c r="OK467" s="34"/>
      <c r="OL467" s="34"/>
      <c r="OM467" s="34"/>
      <c r="ON467" s="34"/>
      <c r="OO467" s="34"/>
      <c r="OP467" s="34"/>
      <c r="OQ467" s="34"/>
      <c r="OR467" s="34"/>
      <c r="OS467" s="34"/>
      <c r="OT467" s="34"/>
      <c r="OU467" s="34"/>
      <c r="OV467" s="34"/>
      <c r="OW467" s="34"/>
      <c r="OX467" s="34"/>
      <c r="OY467" s="34"/>
      <c r="OZ467" s="34"/>
      <c r="PA467" s="34"/>
      <c r="PB467" s="34"/>
      <c r="PC467" s="34"/>
      <c r="PD467" s="34"/>
      <c r="PE467" s="34"/>
      <c r="PF467" s="34"/>
      <c r="PG467" s="34"/>
      <c r="PH467" s="34"/>
      <c r="PI467" s="34"/>
      <c r="PJ467" s="34"/>
      <c r="PK467" s="34"/>
      <c r="PL467" s="34"/>
      <c r="PM467" s="34"/>
      <c r="PN467" s="34"/>
      <c r="PO467" s="34"/>
      <c r="PP467" s="34"/>
      <c r="PQ467" s="34"/>
      <c r="PR467" s="34"/>
      <c r="PS467" s="34"/>
      <c r="PT467" s="34"/>
      <c r="PU467" s="34"/>
      <c r="PV467" s="34"/>
      <c r="PW467" s="34"/>
      <c r="PX467" s="34"/>
      <c r="PY467" s="34"/>
      <c r="PZ467" s="34"/>
      <c r="QA467" s="34"/>
      <c r="QB467" s="34"/>
      <c r="QC467" s="34"/>
      <c r="QD467" s="34"/>
      <c r="QE467" s="34"/>
      <c r="QF467" s="34"/>
      <c r="QG467" s="34"/>
      <c r="QH467" s="34"/>
      <c r="QI467" s="34"/>
      <c r="QJ467" s="34"/>
      <c r="QK467" s="34"/>
      <c r="QL467" s="34"/>
      <c r="QM467" s="34"/>
    </row>
    <row r="468" spans="1:455" x14ac:dyDescent="0.2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  <c r="DM468" s="34"/>
      <c r="DN468" s="34"/>
      <c r="DO468" s="34"/>
      <c r="DP468" s="34"/>
      <c r="DQ468" s="34"/>
      <c r="DR468" s="34"/>
      <c r="DS468" s="34"/>
      <c r="DT468" s="34"/>
      <c r="DU468" s="34"/>
      <c r="DV468" s="34"/>
      <c r="DW468" s="34"/>
      <c r="DX468" s="34"/>
      <c r="DY468" s="34"/>
      <c r="DZ468" s="34"/>
      <c r="EA468" s="34"/>
      <c r="EB468" s="34"/>
      <c r="EC468" s="34"/>
      <c r="ED468" s="34"/>
      <c r="EE468" s="34"/>
      <c r="EF468" s="34"/>
      <c r="EG468" s="34"/>
      <c r="EH468" s="34"/>
      <c r="EI468" s="34"/>
      <c r="EJ468" s="34"/>
      <c r="EK468" s="34"/>
      <c r="EL468" s="34"/>
      <c r="EM468" s="34"/>
      <c r="EN468" s="34"/>
      <c r="EO468" s="34"/>
      <c r="EP468" s="34"/>
      <c r="EQ468" s="34"/>
      <c r="ER468" s="34"/>
      <c r="ES468" s="34"/>
      <c r="ET468" s="34"/>
      <c r="EU468" s="34"/>
      <c r="EV468" s="34"/>
      <c r="EW468" s="34"/>
      <c r="EX468" s="34"/>
      <c r="EY468" s="34"/>
      <c r="EZ468" s="34"/>
      <c r="FA468" s="34"/>
      <c r="FB468" s="34"/>
      <c r="FC468" s="34"/>
      <c r="FD468" s="34"/>
      <c r="FE468" s="34"/>
      <c r="FF468" s="34"/>
      <c r="FG468" s="34"/>
      <c r="FH468" s="34"/>
      <c r="FI468" s="34"/>
      <c r="FJ468" s="34"/>
      <c r="FK468" s="34"/>
      <c r="FL468" s="34"/>
      <c r="FM468" s="34"/>
      <c r="FN468" s="34"/>
      <c r="FO468" s="34"/>
      <c r="FP468" s="34"/>
      <c r="FQ468" s="34"/>
      <c r="FR468" s="34"/>
      <c r="FS468" s="34"/>
      <c r="FT468" s="34"/>
      <c r="FU468" s="34"/>
      <c r="FV468" s="34"/>
      <c r="FW468" s="34"/>
      <c r="FX468" s="34"/>
      <c r="FY468" s="34"/>
      <c r="FZ468" s="34"/>
      <c r="GA468" s="34"/>
      <c r="GB468" s="34"/>
      <c r="GC468" s="34"/>
      <c r="GD468" s="34"/>
      <c r="GE468" s="34"/>
      <c r="GF468" s="34"/>
      <c r="GG468" s="34"/>
      <c r="GH468" s="34"/>
      <c r="GI468" s="34"/>
      <c r="GJ468" s="34"/>
      <c r="GK468" s="34"/>
      <c r="GL468" s="34"/>
      <c r="GM468" s="34"/>
      <c r="GN468" s="34"/>
      <c r="GO468" s="34"/>
      <c r="GP468" s="34"/>
      <c r="GQ468" s="34"/>
      <c r="GR468" s="34"/>
      <c r="GS468" s="34"/>
      <c r="GT468" s="34"/>
      <c r="GU468" s="34"/>
      <c r="GV468" s="34"/>
      <c r="GW468" s="34"/>
      <c r="GX468" s="34"/>
      <c r="GY468" s="34"/>
      <c r="GZ468" s="34"/>
      <c r="HA468" s="34"/>
      <c r="HB468" s="34"/>
      <c r="HC468" s="34"/>
      <c r="HD468" s="34"/>
      <c r="HE468" s="34"/>
      <c r="HF468" s="34"/>
      <c r="HG468" s="34"/>
      <c r="HH468" s="34"/>
      <c r="HI468" s="34"/>
      <c r="HJ468" s="34"/>
      <c r="HK468" s="34"/>
      <c r="HL468" s="34"/>
      <c r="HM468" s="34"/>
      <c r="HN468" s="34"/>
      <c r="HO468" s="34"/>
      <c r="HP468" s="34"/>
      <c r="HQ468" s="34"/>
      <c r="HR468" s="34"/>
      <c r="HS468" s="34"/>
      <c r="HT468" s="34"/>
      <c r="HU468" s="34"/>
      <c r="HV468" s="34"/>
      <c r="HW468" s="34"/>
      <c r="HX468" s="34"/>
      <c r="HY468" s="34"/>
      <c r="HZ468" s="34"/>
      <c r="IA468" s="34"/>
      <c r="IB468" s="34"/>
      <c r="IC468" s="34"/>
      <c r="ID468" s="34"/>
      <c r="IE468" s="34"/>
      <c r="IF468" s="34"/>
      <c r="IG468" s="34"/>
      <c r="IH468" s="34"/>
      <c r="II468" s="34"/>
      <c r="IJ468" s="34"/>
      <c r="IK468" s="34"/>
      <c r="IL468" s="34"/>
      <c r="IM468" s="34"/>
      <c r="IN468" s="34"/>
      <c r="IO468" s="34"/>
      <c r="IP468" s="34"/>
      <c r="IQ468" s="34"/>
      <c r="IR468" s="34"/>
      <c r="IS468" s="34"/>
      <c r="IT468" s="34"/>
      <c r="IU468" s="34"/>
      <c r="IV468" s="34"/>
      <c r="IW468" s="34"/>
      <c r="IX468" s="34"/>
      <c r="IY468" s="34"/>
      <c r="IZ468" s="34"/>
      <c r="JA468" s="34"/>
      <c r="JB468" s="34"/>
      <c r="JC468" s="34"/>
      <c r="JD468" s="34"/>
      <c r="JE468" s="34"/>
      <c r="JF468" s="34"/>
      <c r="JG468" s="34"/>
      <c r="JH468" s="34"/>
      <c r="JI468" s="34"/>
      <c r="JJ468" s="34"/>
      <c r="JK468" s="34"/>
      <c r="JL468" s="34"/>
      <c r="JM468" s="34"/>
      <c r="JN468" s="34"/>
      <c r="JO468" s="34"/>
      <c r="JP468" s="34"/>
      <c r="JQ468" s="34"/>
      <c r="JR468" s="34"/>
      <c r="JS468" s="34"/>
      <c r="JT468" s="34"/>
      <c r="JU468" s="34"/>
      <c r="JV468" s="34"/>
      <c r="JW468" s="34"/>
      <c r="JX468" s="34"/>
      <c r="JY468" s="34"/>
      <c r="JZ468" s="34"/>
      <c r="KA468" s="34"/>
      <c r="KB468" s="34"/>
      <c r="KC468" s="34"/>
      <c r="KD468" s="34"/>
      <c r="KE468" s="34"/>
      <c r="KF468" s="34"/>
      <c r="KG468" s="34"/>
      <c r="KH468" s="34"/>
      <c r="KI468" s="34"/>
      <c r="KJ468" s="34"/>
      <c r="KK468" s="34"/>
      <c r="KL468" s="34"/>
      <c r="KM468" s="34"/>
      <c r="KN468" s="34"/>
      <c r="KO468" s="34"/>
      <c r="KP468" s="34"/>
      <c r="KQ468" s="34"/>
      <c r="KR468" s="34"/>
      <c r="KS468" s="34"/>
      <c r="KT468" s="34"/>
      <c r="KU468" s="34"/>
      <c r="KV468" s="34"/>
      <c r="KW468" s="34"/>
      <c r="KX468" s="34"/>
      <c r="KY468" s="34"/>
      <c r="KZ468" s="34"/>
      <c r="LA468" s="34"/>
      <c r="LB468" s="34"/>
      <c r="LC468" s="34"/>
      <c r="LD468" s="34"/>
      <c r="LE468" s="34"/>
      <c r="LF468" s="34"/>
      <c r="LG468" s="34"/>
      <c r="LH468" s="34"/>
      <c r="LI468" s="34"/>
      <c r="LJ468" s="34"/>
      <c r="LK468" s="34"/>
      <c r="LL468" s="34"/>
      <c r="LM468" s="34"/>
      <c r="LN468" s="34"/>
      <c r="LO468" s="34"/>
      <c r="LP468" s="34"/>
      <c r="LQ468" s="34"/>
      <c r="LR468" s="34"/>
      <c r="LS468" s="34"/>
      <c r="LT468" s="34"/>
      <c r="LU468" s="34"/>
      <c r="LV468" s="34"/>
      <c r="LW468" s="34"/>
      <c r="LX468" s="34"/>
      <c r="LY468" s="34"/>
      <c r="LZ468" s="34"/>
      <c r="MA468" s="34"/>
      <c r="MB468" s="34"/>
      <c r="MC468" s="34"/>
      <c r="MD468" s="34"/>
      <c r="ME468" s="34"/>
      <c r="MF468" s="34"/>
      <c r="MG468" s="34"/>
      <c r="MH468" s="34"/>
      <c r="MI468" s="34"/>
      <c r="MJ468" s="34"/>
      <c r="MK468" s="34"/>
      <c r="ML468" s="34"/>
      <c r="MM468" s="34"/>
      <c r="MN468" s="34"/>
      <c r="MO468" s="34"/>
      <c r="MP468" s="34"/>
      <c r="MQ468" s="34"/>
      <c r="MR468" s="34"/>
      <c r="MS468" s="34"/>
      <c r="MT468" s="34"/>
      <c r="MU468" s="34"/>
      <c r="MV468" s="34"/>
      <c r="MW468" s="34"/>
      <c r="MX468" s="34"/>
      <c r="MY468" s="34"/>
      <c r="MZ468" s="34"/>
      <c r="NA468" s="34"/>
      <c r="NB468" s="34"/>
      <c r="NC468" s="34"/>
      <c r="ND468" s="34"/>
      <c r="NE468" s="34"/>
      <c r="NF468" s="34"/>
      <c r="NG468" s="34"/>
      <c r="NH468" s="34"/>
      <c r="NI468" s="34"/>
      <c r="NJ468" s="34"/>
      <c r="NK468" s="34"/>
      <c r="NL468" s="34"/>
      <c r="NM468" s="34"/>
      <c r="NN468" s="34"/>
      <c r="NO468" s="34"/>
      <c r="NP468" s="34"/>
      <c r="NQ468" s="34"/>
      <c r="NR468" s="34"/>
      <c r="NS468" s="34"/>
      <c r="NT468" s="34"/>
      <c r="NU468" s="34"/>
      <c r="NV468" s="34"/>
      <c r="NW468" s="34"/>
      <c r="NX468" s="34"/>
      <c r="NY468" s="34"/>
      <c r="NZ468" s="34"/>
      <c r="OA468" s="34"/>
      <c r="OB468" s="34"/>
      <c r="OC468" s="34"/>
      <c r="OD468" s="34"/>
      <c r="OE468" s="34"/>
      <c r="OF468" s="34"/>
      <c r="OG468" s="34"/>
      <c r="OH468" s="34"/>
      <c r="OI468" s="34"/>
      <c r="OJ468" s="34"/>
      <c r="OK468" s="34"/>
      <c r="OL468" s="34"/>
      <c r="OM468" s="34"/>
      <c r="ON468" s="34"/>
      <c r="OO468" s="34"/>
      <c r="OP468" s="34"/>
      <c r="OQ468" s="34"/>
      <c r="OR468" s="34"/>
      <c r="OS468" s="34"/>
      <c r="OT468" s="34"/>
      <c r="OU468" s="34"/>
      <c r="OV468" s="34"/>
      <c r="OW468" s="34"/>
      <c r="OX468" s="34"/>
      <c r="OY468" s="34"/>
      <c r="OZ468" s="34"/>
      <c r="PA468" s="34"/>
      <c r="PB468" s="34"/>
      <c r="PC468" s="34"/>
      <c r="PD468" s="34"/>
      <c r="PE468" s="34"/>
      <c r="PF468" s="34"/>
      <c r="PG468" s="34"/>
      <c r="PH468" s="34"/>
      <c r="PI468" s="34"/>
      <c r="PJ468" s="34"/>
      <c r="PK468" s="34"/>
      <c r="PL468" s="34"/>
      <c r="PM468" s="34"/>
      <c r="PN468" s="34"/>
      <c r="PO468" s="34"/>
      <c r="PP468" s="34"/>
      <c r="PQ468" s="34"/>
      <c r="PR468" s="34"/>
      <c r="PS468" s="34"/>
      <c r="PT468" s="34"/>
      <c r="PU468" s="34"/>
      <c r="PV468" s="34"/>
      <c r="PW468" s="34"/>
      <c r="PX468" s="34"/>
      <c r="PY468" s="34"/>
      <c r="PZ468" s="34"/>
      <c r="QA468" s="34"/>
      <c r="QB468" s="34"/>
      <c r="QC468" s="34"/>
      <c r="QD468" s="34"/>
      <c r="QE468" s="34"/>
      <c r="QF468" s="34"/>
      <c r="QG468" s="34"/>
      <c r="QH468" s="34"/>
      <c r="QI468" s="34"/>
      <c r="QJ468" s="34"/>
      <c r="QK468" s="34"/>
      <c r="QL468" s="34"/>
      <c r="QM468" s="34"/>
    </row>
    <row r="469" spans="1:455" x14ac:dyDescent="0.2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  <c r="DM469" s="34"/>
      <c r="DN469" s="34"/>
      <c r="DO469" s="34"/>
      <c r="DP469" s="34"/>
      <c r="DQ469" s="34"/>
      <c r="DR469" s="34"/>
      <c r="DS469" s="34"/>
      <c r="DT469" s="34"/>
      <c r="DU469" s="34"/>
      <c r="DV469" s="34"/>
      <c r="DW469" s="34"/>
      <c r="DX469" s="34"/>
      <c r="DY469" s="34"/>
      <c r="DZ469" s="34"/>
      <c r="EA469" s="34"/>
      <c r="EB469" s="34"/>
      <c r="EC469" s="34"/>
      <c r="ED469" s="34"/>
      <c r="EE469" s="34"/>
      <c r="EF469" s="34"/>
      <c r="EG469" s="34"/>
      <c r="EH469" s="34"/>
      <c r="EI469" s="34"/>
      <c r="EJ469" s="34"/>
      <c r="EK469" s="34"/>
      <c r="EL469" s="34"/>
      <c r="EM469" s="34"/>
      <c r="EN469" s="34"/>
      <c r="EO469" s="34"/>
      <c r="EP469" s="34"/>
      <c r="EQ469" s="34"/>
      <c r="ER469" s="34"/>
      <c r="ES469" s="34"/>
      <c r="ET469" s="34"/>
      <c r="EU469" s="34"/>
      <c r="EV469" s="34"/>
      <c r="EW469" s="34"/>
      <c r="EX469" s="34"/>
      <c r="EY469" s="34"/>
      <c r="EZ469" s="34"/>
      <c r="FA469" s="34"/>
      <c r="FB469" s="34"/>
      <c r="FC469" s="34"/>
      <c r="FD469" s="34"/>
      <c r="FE469" s="34"/>
      <c r="FF469" s="34"/>
      <c r="FG469" s="34"/>
      <c r="FH469" s="34"/>
      <c r="FI469" s="34"/>
      <c r="FJ469" s="34"/>
      <c r="FK469" s="34"/>
      <c r="FL469" s="34"/>
      <c r="FM469" s="34"/>
      <c r="FN469" s="34"/>
      <c r="FO469" s="34"/>
      <c r="FP469" s="34"/>
      <c r="FQ469" s="34"/>
      <c r="FR469" s="34"/>
      <c r="FS469" s="34"/>
      <c r="FT469" s="34"/>
      <c r="FU469" s="34"/>
      <c r="FV469" s="34"/>
      <c r="FW469" s="34"/>
      <c r="FX469" s="34"/>
      <c r="FY469" s="34"/>
      <c r="FZ469" s="34"/>
      <c r="GA469" s="34"/>
      <c r="GB469" s="34"/>
      <c r="GC469" s="34"/>
      <c r="GD469" s="34"/>
      <c r="GE469" s="34"/>
      <c r="GF469" s="34"/>
      <c r="GG469" s="34"/>
      <c r="GH469" s="34"/>
      <c r="GI469" s="34"/>
      <c r="GJ469" s="34"/>
      <c r="GK469" s="34"/>
      <c r="GL469" s="34"/>
      <c r="GM469" s="34"/>
      <c r="GN469" s="34"/>
      <c r="GO469" s="34"/>
      <c r="GP469" s="34"/>
      <c r="GQ469" s="34"/>
      <c r="GR469" s="34"/>
      <c r="GS469" s="34"/>
      <c r="GT469" s="34"/>
      <c r="GU469" s="34"/>
      <c r="GV469" s="34"/>
      <c r="GW469" s="34"/>
      <c r="GX469" s="34"/>
      <c r="GY469" s="34"/>
      <c r="GZ469" s="34"/>
      <c r="HA469" s="34"/>
      <c r="HB469" s="34"/>
      <c r="HC469" s="34"/>
      <c r="HD469" s="34"/>
      <c r="HE469" s="34"/>
      <c r="HF469" s="34"/>
      <c r="HG469" s="34"/>
      <c r="HH469" s="34"/>
      <c r="HI469" s="34"/>
      <c r="HJ469" s="34"/>
      <c r="HK469" s="34"/>
      <c r="HL469" s="34"/>
      <c r="HM469" s="34"/>
      <c r="HN469" s="34"/>
      <c r="HO469" s="34"/>
      <c r="HP469" s="34"/>
      <c r="HQ469" s="34"/>
      <c r="HR469" s="34"/>
      <c r="HS469" s="34"/>
      <c r="HT469" s="34"/>
      <c r="HU469" s="34"/>
      <c r="HV469" s="34"/>
      <c r="HW469" s="34"/>
      <c r="HX469" s="34"/>
      <c r="HY469" s="34"/>
      <c r="HZ469" s="34"/>
      <c r="IA469" s="34"/>
      <c r="IB469" s="34"/>
      <c r="IC469" s="34"/>
      <c r="ID469" s="34"/>
      <c r="IE469" s="34"/>
      <c r="IF469" s="34"/>
      <c r="IG469" s="34"/>
      <c r="IH469" s="34"/>
      <c r="II469" s="34"/>
      <c r="IJ469" s="34"/>
      <c r="IK469" s="34"/>
      <c r="IL469" s="34"/>
      <c r="IM469" s="34"/>
      <c r="IN469" s="34"/>
      <c r="IO469" s="34"/>
      <c r="IP469" s="34"/>
      <c r="IQ469" s="34"/>
      <c r="IR469" s="34"/>
      <c r="IS469" s="34"/>
      <c r="IT469" s="34"/>
      <c r="IU469" s="34"/>
      <c r="IV469" s="34"/>
      <c r="IW469" s="34"/>
      <c r="IX469" s="34"/>
      <c r="IY469" s="34"/>
      <c r="IZ469" s="34"/>
      <c r="JA469" s="34"/>
      <c r="JB469" s="34"/>
      <c r="JC469" s="34"/>
      <c r="JD469" s="34"/>
      <c r="JE469" s="34"/>
      <c r="JF469" s="34"/>
      <c r="JG469" s="34"/>
      <c r="JH469" s="34"/>
      <c r="JI469" s="34"/>
      <c r="JJ469" s="34"/>
      <c r="JK469" s="34"/>
      <c r="JL469" s="34"/>
      <c r="JM469" s="34"/>
      <c r="JN469" s="34"/>
      <c r="JO469" s="34"/>
      <c r="JP469" s="34"/>
      <c r="JQ469" s="34"/>
      <c r="JR469" s="34"/>
      <c r="JS469" s="34"/>
      <c r="JT469" s="34"/>
      <c r="JU469" s="34"/>
      <c r="JV469" s="34"/>
      <c r="JW469" s="34"/>
      <c r="JX469" s="34"/>
      <c r="JY469" s="34"/>
      <c r="JZ469" s="34"/>
      <c r="KA469" s="34"/>
      <c r="KB469" s="34"/>
      <c r="KC469" s="34"/>
      <c r="KD469" s="34"/>
      <c r="KE469" s="34"/>
      <c r="KF469" s="34"/>
      <c r="KG469" s="34"/>
      <c r="KH469" s="34"/>
      <c r="KI469" s="34"/>
      <c r="KJ469" s="34"/>
      <c r="KK469" s="34"/>
      <c r="KL469" s="34"/>
      <c r="KM469" s="34"/>
      <c r="KN469" s="34"/>
      <c r="KO469" s="34"/>
      <c r="KP469" s="34"/>
      <c r="KQ469" s="34"/>
      <c r="KR469" s="34"/>
      <c r="KS469" s="34"/>
      <c r="KT469" s="34"/>
      <c r="KU469" s="34"/>
      <c r="KV469" s="34"/>
      <c r="KW469" s="34"/>
      <c r="KX469" s="34"/>
      <c r="KY469" s="34"/>
      <c r="KZ469" s="34"/>
      <c r="LA469" s="34"/>
      <c r="LB469" s="34"/>
      <c r="LC469" s="34"/>
      <c r="LD469" s="34"/>
      <c r="LE469" s="34"/>
      <c r="LF469" s="34"/>
      <c r="LG469" s="34"/>
      <c r="LH469" s="34"/>
      <c r="LI469" s="34"/>
      <c r="LJ469" s="34"/>
      <c r="LK469" s="34"/>
      <c r="LL469" s="34"/>
      <c r="LM469" s="34"/>
      <c r="LN469" s="34"/>
      <c r="LO469" s="34"/>
      <c r="LP469" s="34"/>
      <c r="LQ469" s="34"/>
      <c r="LR469" s="34"/>
      <c r="LS469" s="34"/>
      <c r="LT469" s="34"/>
      <c r="LU469" s="34"/>
      <c r="LV469" s="34"/>
      <c r="LW469" s="34"/>
      <c r="LX469" s="34"/>
      <c r="LY469" s="34"/>
      <c r="LZ469" s="34"/>
      <c r="MA469" s="34"/>
      <c r="MB469" s="34"/>
      <c r="MC469" s="34"/>
      <c r="MD469" s="34"/>
      <c r="ME469" s="34"/>
      <c r="MF469" s="34"/>
      <c r="MG469" s="34"/>
      <c r="MH469" s="34"/>
      <c r="MI469" s="34"/>
      <c r="MJ469" s="34"/>
      <c r="MK469" s="34"/>
      <c r="ML469" s="34"/>
      <c r="MM469" s="34"/>
      <c r="MN469" s="34"/>
      <c r="MO469" s="34"/>
      <c r="MP469" s="34"/>
      <c r="MQ469" s="34"/>
      <c r="MR469" s="34"/>
      <c r="MS469" s="34"/>
      <c r="MT469" s="34"/>
      <c r="MU469" s="34"/>
      <c r="MV469" s="34"/>
      <c r="MW469" s="34"/>
      <c r="MX469" s="34"/>
      <c r="MY469" s="34"/>
      <c r="MZ469" s="34"/>
      <c r="NA469" s="34"/>
      <c r="NB469" s="34"/>
      <c r="NC469" s="34"/>
      <c r="ND469" s="34"/>
      <c r="NE469" s="34"/>
      <c r="NF469" s="34"/>
      <c r="NG469" s="34"/>
      <c r="NH469" s="34"/>
      <c r="NI469" s="34"/>
      <c r="NJ469" s="34"/>
      <c r="NK469" s="34"/>
      <c r="NL469" s="34"/>
      <c r="NM469" s="34"/>
      <c r="NN469" s="34"/>
      <c r="NO469" s="34"/>
      <c r="NP469" s="34"/>
      <c r="NQ469" s="34"/>
      <c r="NR469" s="34"/>
      <c r="NS469" s="34"/>
      <c r="NT469" s="34"/>
      <c r="NU469" s="34"/>
      <c r="NV469" s="34"/>
      <c r="NW469" s="34"/>
      <c r="NX469" s="34"/>
      <c r="NY469" s="34"/>
      <c r="NZ469" s="34"/>
      <c r="OA469" s="34"/>
      <c r="OB469" s="34"/>
      <c r="OC469" s="34"/>
      <c r="OD469" s="34"/>
      <c r="OE469" s="34"/>
      <c r="OF469" s="34"/>
      <c r="OG469" s="34"/>
      <c r="OH469" s="34"/>
      <c r="OI469" s="34"/>
      <c r="OJ469" s="34"/>
      <c r="OK469" s="34"/>
      <c r="OL469" s="34"/>
      <c r="OM469" s="34"/>
      <c r="ON469" s="34"/>
      <c r="OO469" s="34"/>
      <c r="OP469" s="34"/>
      <c r="OQ469" s="34"/>
      <c r="OR469" s="34"/>
      <c r="OS469" s="34"/>
      <c r="OT469" s="34"/>
      <c r="OU469" s="34"/>
      <c r="OV469" s="34"/>
      <c r="OW469" s="34"/>
      <c r="OX469" s="34"/>
      <c r="OY469" s="34"/>
      <c r="OZ469" s="34"/>
      <c r="PA469" s="34"/>
      <c r="PB469" s="34"/>
      <c r="PC469" s="34"/>
      <c r="PD469" s="34"/>
      <c r="PE469" s="34"/>
      <c r="PF469" s="34"/>
      <c r="PG469" s="34"/>
      <c r="PH469" s="34"/>
      <c r="PI469" s="34"/>
      <c r="PJ469" s="34"/>
      <c r="PK469" s="34"/>
      <c r="PL469" s="34"/>
      <c r="PM469" s="34"/>
      <c r="PN469" s="34"/>
      <c r="PO469" s="34"/>
      <c r="PP469" s="34"/>
      <c r="PQ469" s="34"/>
      <c r="PR469" s="34"/>
      <c r="PS469" s="34"/>
      <c r="PT469" s="34"/>
      <c r="PU469" s="34"/>
      <c r="PV469" s="34"/>
      <c r="PW469" s="34"/>
      <c r="PX469" s="34"/>
      <c r="PY469" s="34"/>
      <c r="PZ469" s="34"/>
      <c r="QA469" s="34"/>
      <c r="QB469" s="34"/>
      <c r="QC469" s="34"/>
      <c r="QD469" s="34"/>
      <c r="QE469" s="34"/>
      <c r="QF469" s="34"/>
      <c r="QG469" s="34"/>
      <c r="QH469" s="34"/>
      <c r="QI469" s="34"/>
      <c r="QJ469" s="34"/>
      <c r="QK469" s="34"/>
      <c r="QL469" s="34"/>
      <c r="QM469" s="34"/>
    </row>
    <row r="470" spans="1:455" x14ac:dyDescent="0.2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  <c r="DM470" s="34"/>
      <c r="DN470" s="34"/>
      <c r="DO470" s="34"/>
      <c r="DP470" s="34"/>
      <c r="DQ470" s="34"/>
      <c r="DR470" s="34"/>
      <c r="DS470" s="34"/>
      <c r="DT470" s="34"/>
      <c r="DU470" s="34"/>
      <c r="DV470" s="34"/>
      <c r="DW470" s="34"/>
      <c r="DX470" s="34"/>
      <c r="DY470" s="34"/>
      <c r="DZ470" s="34"/>
      <c r="EA470" s="34"/>
      <c r="EB470" s="34"/>
      <c r="EC470" s="34"/>
      <c r="ED470" s="34"/>
      <c r="EE470" s="34"/>
      <c r="EF470" s="34"/>
      <c r="EG470" s="34"/>
      <c r="EH470" s="34"/>
      <c r="EI470" s="34"/>
      <c r="EJ470" s="34"/>
      <c r="EK470" s="34"/>
      <c r="EL470" s="34"/>
      <c r="EM470" s="34"/>
      <c r="EN470" s="34"/>
      <c r="EO470" s="34"/>
      <c r="EP470" s="34"/>
      <c r="EQ470" s="34"/>
      <c r="ER470" s="34"/>
      <c r="ES470" s="34"/>
      <c r="ET470" s="34"/>
      <c r="EU470" s="34"/>
      <c r="EV470" s="34"/>
      <c r="EW470" s="34"/>
      <c r="EX470" s="34"/>
      <c r="EY470" s="34"/>
      <c r="EZ470" s="34"/>
      <c r="FA470" s="34"/>
      <c r="FB470" s="34"/>
      <c r="FC470" s="34"/>
      <c r="FD470" s="34"/>
      <c r="FE470" s="34"/>
      <c r="FF470" s="34"/>
      <c r="FG470" s="34"/>
      <c r="FH470" s="34"/>
      <c r="FI470" s="34"/>
      <c r="FJ470" s="34"/>
      <c r="FK470" s="34"/>
      <c r="FL470" s="34"/>
      <c r="FM470" s="34"/>
      <c r="FN470" s="34"/>
      <c r="FO470" s="34"/>
      <c r="FP470" s="34"/>
      <c r="FQ470" s="34"/>
      <c r="FR470" s="34"/>
      <c r="FS470" s="34"/>
      <c r="FT470" s="34"/>
      <c r="FU470" s="34"/>
      <c r="FV470" s="34"/>
      <c r="FW470" s="34"/>
      <c r="FX470" s="34"/>
      <c r="FY470" s="34"/>
      <c r="FZ470" s="34"/>
      <c r="GA470" s="34"/>
      <c r="GB470" s="34"/>
      <c r="GC470" s="34"/>
      <c r="GD470" s="34"/>
      <c r="GE470" s="34"/>
      <c r="GF470" s="34"/>
      <c r="GG470" s="34"/>
      <c r="GH470" s="34"/>
      <c r="GI470" s="34"/>
      <c r="GJ470" s="34"/>
      <c r="GK470" s="34"/>
      <c r="GL470" s="34"/>
      <c r="GM470" s="34"/>
      <c r="GN470" s="34"/>
      <c r="GO470" s="34"/>
      <c r="GP470" s="34"/>
      <c r="GQ470" s="34"/>
      <c r="GR470" s="34"/>
      <c r="GS470" s="34"/>
      <c r="GT470" s="34"/>
      <c r="GU470" s="34"/>
      <c r="GV470" s="34"/>
      <c r="GW470" s="34"/>
      <c r="GX470" s="34"/>
      <c r="GY470" s="34"/>
      <c r="GZ470" s="34"/>
      <c r="HA470" s="34"/>
      <c r="HB470" s="34"/>
      <c r="HC470" s="34"/>
      <c r="HD470" s="34"/>
      <c r="HE470" s="34"/>
      <c r="HF470" s="34"/>
      <c r="HG470" s="34"/>
      <c r="HH470" s="34"/>
      <c r="HI470" s="34"/>
      <c r="HJ470" s="34"/>
      <c r="HK470" s="34"/>
      <c r="HL470" s="34"/>
      <c r="HM470" s="34"/>
      <c r="HN470" s="34"/>
      <c r="HO470" s="34"/>
      <c r="HP470" s="34"/>
      <c r="HQ470" s="34"/>
      <c r="HR470" s="34"/>
      <c r="HS470" s="34"/>
      <c r="HT470" s="34"/>
      <c r="HU470" s="34"/>
      <c r="HV470" s="34"/>
      <c r="HW470" s="34"/>
      <c r="HX470" s="34"/>
      <c r="HY470" s="34"/>
      <c r="HZ470" s="34"/>
      <c r="IA470" s="34"/>
      <c r="IB470" s="34"/>
      <c r="IC470" s="34"/>
      <c r="ID470" s="34"/>
      <c r="IE470" s="34"/>
      <c r="IF470" s="34"/>
      <c r="IG470" s="34"/>
      <c r="IH470" s="34"/>
      <c r="II470" s="34"/>
      <c r="IJ470" s="34"/>
      <c r="IK470" s="34"/>
      <c r="IL470" s="34"/>
      <c r="IM470" s="34"/>
      <c r="IN470" s="34"/>
      <c r="IO470" s="34"/>
      <c r="IP470" s="34"/>
      <c r="IQ470" s="34"/>
      <c r="IR470" s="34"/>
      <c r="IS470" s="34"/>
      <c r="IT470" s="34"/>
      <c r="IU470" s="34"/>
      <c r="IV470" s="34"/>
      <c r="IW470" s="34"/>
      <c r="IX470" s="34"/>
      <c r="IY470" s="34"/>
      <c r="IZ470" s="34"/>
      <c r="JA470" s="34"/>
      <c r="JB470" s="34"/>
      <c r="JC470" s="34"/>
      <c r="JD470" s="34"/>
      <c r="JE470" s="34"/>
      <c r="JF470" s="34"/>
      <c r="JG470" s="34"/>
      <c r="JH470" s="34"/>
      <c r="JI470" s="34"/>
      <c r="JJ470" s="34"/>
      <c r="JK470" s="34"/>
      <c r="JL470" s="34"/>
      <c r="JM470" s="34"/>
      <c r="JN470" s="34"/>
      <c r="JO470" s="34"/>
      <c r="JP470" s="34"/>
      <c r="JQ470" s="34"/>
      <c r="JR470" s="34"/>
      <c r="JS470" s="34"/>
      <c r="JT470" s="34"/>
      <c r="JU470" s="34"/>
      <c r="JV470" s="34"/>
      <c r="JW470" s="34"/>
      <c r="JX470" s="34"/>
      <c r="JY470" s="34"/>
      <c r="JZ470" s="34"/>
      <c r="KA470" s="34"/>
      <c r="KB470" s="34"/>
      <c r="KC470" s="34"/>
      <c r="KD470" s="34"/>
      <c r="KE470" s="34"/>
      <c r="KF470" s="34"/>
      <c r="KG470" s="34"/>
      <c r="KH470" s="34"/>
      <c r="KI470" s="34"/>
      <c r="KJ470" s="34"/>
      <c r="KK470" s="34"/>
      <c r="KL470" s="34"/>
      <c r="KM470" s="34"/>
      <c r="KN470" s="34"/>
      <c r="KO470" s="34"/>
      <c r="KP470" s="34"/>
      <c r="KQ470" s="34"/>
      <c r="KR470" s="34"/>
      <c r="KS470" s="34"/>
      <c r="KT470" s="34"/>
      <c r="KU470" s="34"/>
      <c r="KV470" s="34"/>
      <c r="KW470" s="34"/>
      <c r="KX470" s="34"/>
      <c r="KY470" s="34"/>
      <c r="KZ470" s="34"/>
      <c r="LA470" s="34"/>
      <c r="LB470" s="34"/>
      <c r="LC470" s="34"/>
      <c r="LD470" s="34"/>
      <c r="LE470" s="34"/>
      <c r="LF470" s="34"/>
      <c r="LG470" s="34"/>
      <c r="LH470" s="34"/>
      <c r="LI470" s="34"/>
      <c r="LJ470" s="34"/>
      <c r="LK470" s="34"/>
      <c r="LL470" s="34"/>
      <c r="LM470" s="34"/>
      <c r="LN470" s="34"/>
      <c r="LO470" s="34"/>
      <c r="LP470" s="34"/>
      <c r="LQ470" s="34"/>
      <c r="LR470" s="34"/>
      <c r="LS470" s="34"/>
      <c r="LT470" s="34"/>
      <c r="LU470" s="34"/>
      <c r="LV470" s="34"/>
      <c r="LW470" s="34"/>
      <c r="LX470" s="34"/>
      <c r="LY470" s="34"/>
      <c r="LZ470" s="34"/>
      <c r="MA470" s="34"/>
      <c r="MB470" s="34"/>
      <c r="MC470" s="34"/>
      <c r="MD470" s="34"/>
      <c r="ME470" s="34"/>
      <c r="MF470" s="34"/>
      <c r="MG470" s="34"/>
      <c r="MH470" s="34"/>
      <c r="MI470" s="34"/>
      <c r="MJ470" s="34"/>
      <c r="MK470" s="34"/>
      <c r="ML470" s="34"/>
      <c r="MM470" s="34"/>
      <c r="MN470" s="34"/>
      <c r="MO470" s="34"/>
      <c r="MP470" s="34"/>
      <c r="MQ470" s="34"/>
      <c r="MR470" s="34"/>
      <c r="MS470" s="34"/>
      <c r="MT470" s="34"/>
      <c r="MU470" s="34"/>
      <c r="MV470" s="34"/>
      <c r="MW470" s="34"/>
      <c r="MX470" s="34"/>
      <c r="MY470" s="34"/>
      <c r="MZ470" s="34"/>
      <c r="NA470" s="34"/>
      <c r="NB470" s="34"/>
      <c r="NC470" s="34"/>
      <c r="ND470" s="34"/>
      <c r="NE470" s="34"/>
      <c r="NF470" s="34"/>
      <c r="NG470" s="34"/>
      <c r="NH470" s="34"/>
      <c r="NI470" s="34"/>
      <c r="NJ470" s="34"/>
      <c r="NK470" s="34"/>
      <c r="NL470" s="34"/>
      <c r="NM470" s="34"/>
      <c r="NN470" s="34"/>
      <c r="NO470" s="34"/>
      <c r="NP470" s="34"/>
      <c r="NQ470" s="34"/>
      <c r="NR470" s="34"/>
      <c r="NS470" s="34"/>
      <c r="NT470" s="34"/>
      <c r="NU470" s="34"/>
      <c r="NV470" s="34"/>
      <c r="NW470" s="34"/>
      <c r="NX470" s="34"/>
      <c r="NY470" s="34"/>
      <c r="NZ470" s="34"/>
      <c r="OA470" s="34"/>
      <c r="OB470" s="34"/>
      <c r="OC470" s="34"/>
      <c r="OD470" s="34"/>
      <c r="OE470" s="34"/>
      <c r="OF470" s="34"/>
      <c r="OG470" s="34"/>
      <c r="OH470" s="34"/>
      <c r="OI470" s="34"/>
      <c r="OJ470" s="34"/>
      <c r="OK470" s="34"/>
      <c r="OL470" s="34"/>
      <c r="OM470" s="34"/>
      <c r="ON470" s="34"/>
      <c r="OO470" s="34"/>
      <c r="OP470" s="34"/>
      <c r="OQ470" s="34"/>
      <c r="OR470" s="34"/>
      <c r="OS470" s="34"/>
      <c r="OT470" s="34"/>
      <c r="OU470" s="34"/>
      <c r="OV470" s="34"/>
      <c r="OW470" s="34"/>
      <c r="OX470" s="34"/>
      <c r="OY470" s="34"/>
      <c r="OZ470" s="34"/>
      <c r="PA470" s="34"/>
      <c r="PB470" s="34"/>
      <c r="PC470" s="34"/>
      <c r="PD470" s="34"/>
      <c r="PE470" s="34"/>
      <c r="PF470" s="34"/>
      <c r="PG470" s="34"/>
      <c r="PH470" s="34"/>
      <c r="PI470" s="34"/>
      <c r="PJ470" s="34"/>
      <c r="PK470" s="34"/>
      <c r="PL470" s="34"/>
      <c r="PM470" s="34"/>
      <c r="PN470" s="34"/>
      <c r="PO470" s="34"/>
      <c r="PP470" s="34"/>
      <c r="PQ470" s="34"/>
      <c r="PR470" s="34"/>
      <c r="PS470" s="34"/>
      <c r="PT470" s="34"/>
      <c r="PU470" s="34"/>
      <c r="PV470" s="34"/>
      <c r="PW470" s="34"/>
      <c r="PX470" s="34"/>
      <c r="PY470" s="34"/>
      <c r="PZ470" s="34"/>
      <c r="QA470" s="34"/>
      <c r="QB470" s="34"/>
      <c r="QC470" s="34"/>
      <c r="QD470" s="34"/>
      <c r="QE470" s="34"/>
      <c r="QF470" s="34"/>
      <c r="QG470" s="34"/>
      <c r="QH470" s="34"/>
      <c r="QI470" s="34"/>
      <c r="QJ470" s="34"/>
      <c r="QK470" s="34"/>
      <c r="QL470" s="34"/>
      <c r="QM470" s="34"/>
    </row>
    <row r="471" spans="1:455" x14ac:dyDescent="0.2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  <c r="DG471" s="34"/>
      <c r="DH471" s="34"/>
      <c r="DI471" s="34"/>
      <c r="DJ471" s="34"/>
      <c r="DK471" s="34"/>
      <c r="DL471" s="34"/>
      <c r="DM471" s="34"/>
      <c r="DN471" s="34"/>
      <c r="DO471" s="34"/>
      <c r="DP471" s="34"/>
      <c r="DQ471" s="34"/>
      <c r="DR471" s="34"/>
      <c r="DS471" s="34"/>
      <c r="DT471" s="34"/>
      <c r="DU471" s="34"/>
      <c r="DV471" s="34"/>
      <c r="DW471" s="34"/>
      <c r="DX471" s="34"/>
      <c r="DY471" s="34"/>
      <c r="DZ471" s="34"/>
      <c r="EA471" s="34"/>
      <c r="EB471" s="34"/>
      <c r="EC471" s="34"/>
      <c r="ED471" s="34"/>
      <c r="EE471" s="34"/>
      <c r="EF471" s="34"/>
      <c r="EG471" s="34"/>
      <c r="EH471" s="34"/>
      <c r="EI471" s="34"/>
      <c r="EJ471" s="34"/>
      <c r="EK471" s="34"/>
      <c r="EL471" s="34"/>
      <c r="EM471" s="34"/>
      <c r="EN471" s="34"/>
      <c r="EO471" s="34"/>
      <c r="EP471" s="34"/>
      <c r="EQ471" s="34"/>
      <c r="ER471" s="34"/>
      <c r="ES471" s="34"/>
      <c r="ET471" s="34"/>
      <c r="EU471" s="34"/>
      <c r="EV471" s="34"/>
      <c r="EW471" s="34"/>
      <c r="EX471" s="34"/>
      <c r="EY471" s="34"/>
      <c r="EZ471" s="34"/>
      <c r="FA471" s="34"/>
      <c r="FB471" s="34"/>
      <c r="FC471" s="34"/>
      <c r="FD471" s="34"/>
      <c r="FE471" s="34"/>
      <c r="FF471" s="34"/>
      <c r="FG471" s="34"/>
      <c r="FH471" s="34"/>
      <c r="FI471" s="34"/>
      <c r="FJ471" s="34"/>
      <c r="FK471" s="34"/>
      <c r="FL471" s="34"/>
      <c r="FM471" s="34"/>
      <c r="FN471" s="34"/>
      <c r="FO471" s="34"/>
      <c r="FP471" s="34"/>
      <c r="FQ471" s="34"/>
      <c r="FR471" s="34"/>
      <c r="FS471" s="34"/>
      <c r="FT471" s="34"/>
      <c r="FU471" s="34"/>
      <c r="FV471" s="34"/>
      <c r="FW471" s="34"/>
      <c r="FX471" s="34"/>
      <c r="FY471" s="34"/>
      <c r="FZ471" s="34"/>
      <c r="GA471" s="34"/>
      <c r="GB471" s="34"/>
      <c r="GC471" s="34"/>
      <c r="GD471" s="34"/>
      <c r="GE471" s="34"/>
      <c r="GF471" s="34"/>
      <c r="GG471" s="34"/>
      <c r="GH471" s="34"/>
      <c r="GI471" s="34"/>
      <c r="GJ471" s="34"/>
      <c r="GK471" s="34"/>
      <c r="GL471" s="34"/>
      <c r="GM471" s="34"/>
      <c r="GN471" s="34"/>
      <c r="GO471" s="34"/>
      <c r="GP471" s="34"/>
      <c r="GQ471" s="34"/>
      <c r="GR471" s="34"/>
      <c r="GS471" s="34"/>
      <c r="GT471" s="34"/>
      <c r="GU471" s="34"/>
      <c r="GV471" s="34"/>
      <c r="GW471" s="34"/>
      <c r="GX471" s="34"/>
      <c r="GY471" s="34"/>
      <c r="GZ471" s="34"/>
      <c r="HA471" s="34"/>
      <c r="HB471" s="34"/>
      <c r="HC471" s="34"/>
      <c r="HD471" s="34"/>
      <c r="HE471" s="34"/>
      <c r="HF471" s="34"/>
      <c r="HG471" s="34"/>
      <c r="HH471" s="34"/>
      <c r="HI471" s="34"/>
      <c r="HJ471" s="34"/>
      <c r="HK471" s="34"/>
      <c r="HL471" s="34"/>
      <c r="HM471" s="34"/>
      <c r="HN471" s="34"/>
      <c r="HO471" s="34"/>
      <c r="HP471" s="34"/>
      <c r="HQ471" s="34"/>
      <c r="HR471" s="34"/>
      <c r="HS471" s="34"/>
      <c r="HT471" s="34"/>
      <c r="HU471" s="34"/>
      <c r="HV471" s="34"/>
      <c r="HW471" s="34"/>
      <c r="HX471" s="34"/>
      <c r="HY471" s="34"/>
      <c r="HZ471" s="34"/>
      <c r="IA471" s="34"/>
      <c r="IB471" s="34"/>
      <c r="IC471" s="34"/>
      <c r="ID471" s="34"/>
      <c r="IE471" s="34"/>
      <c r="IF471" s="34"/>
      <c r="IG471" s="34"/>
      <c r="IH471" s="34"/>
      <c r="II471" s="34"/>
      <c r="IJ471" s="34"/>
      <c r="IK471" s="34"/>
      <c r="IL471" s="34"/>
      <c r="IM471" s="34"/>
      <c r="IN471" s="34"/>
      <c r="IO471" s="34"/>
      <c r="IP471" s="34"/>
      <c r="IQ471" s="34"/>
      <c r="IR471" s="34"/>
      <c r="IS471" s="34"/>
      <c r="IT471" s="34"/>
      <c r="IU471" s="34"/>
      <c r="IV471" s="34"/>
      <c r="IW471" s="34"/>
      <c r="IX471" s="34"/>
      <c r="IY471" s="34"/>
      <c r="IZ471" s="34"/>
      <c r="JA471" s="34"/>
      <c r="JB471" s="34"/>
      <c r="JC471" s="34"/>
      <c r="JD471" s="34"/>
      <c r="JE471" s="34"/>
      <c r="JF471" s="34"/>
      <c r="JG471" s="34"/>
      <c r="JH471" s="34"/>
      <c r="JI471" s="34"/>
      <c r="JJ471" s="34"/>
      <c r="JK471" s="34"/>
      <c r="JL471" s="34"/>
      <c r="JM471" s="34"/>
      <c r="JN471" s="34"/>
      <c r="JO471" s="34"/>
      <c r="JP471" s="34"/>
      <c r="JQ471" s="34"/>
      <c r="JR471" s="34"/>
      <c r="JS471" s="34"/>
      <c r="JT471" s="34"/>
      <c r="JU471" s="34"/>
      <c r="JV471" s="34"/>
      <c r="JW471" s="34"/>
      <c r="JX471" s="34"/>
      <c r="JY471" s="34"/>
      <c r="JZ471" s="34"/>
      <c r="KA471" s="34"/>
      <c r="KB471" s="34"/>
      <c r="KC471" s="34"/>
      <c r="KD471" s="34"/>
      <c r="KE471" s="34"/>
      <c r="KF471" s="34"/>
      <c r="KG471" s="34"/>
      <c r="KH471" s="34"/>
      <c r="KI471" s="34"/>
      <c r="KJ471" s="34"/>
      <c r="KK471" s="34"/>
      <c r="KL471" s="34"/>
      <c r="KM471" s="34"/>
      <c r="KN471" s="34"/>
      <c r="KO471" s="34"/>
      <c r="KP471" s="34"/>
      <c r="KQ471" s="34"/>
      <c r="KR471" s="34"/>
      <c r="KS471" s="34"/>
      <c r="KT471" s="34"/>
      <c r="KU471" s="34"/>
      <c r="KV471" s="34"/>
      <c r="KW471" s="34"/>
      <c r="KX471" s="34"/>
      <c r="KY471" s="34"/>
      <c r="KZ471" s="34"/>
      <c r="LA471" s="34"/>
      <c r="LB471" s="34"/>
      <c r="LC471" s="34"/>
      <c r="LD471" s="34"/>
      <c r="LE471" s="34"/>
      <c r="LF471" s="34"/>
      <c r="LG471" s="34"/>
      <c r="LH471" s="34"/>
      <c r="LI471" s="34"/>
      <c r="LJ471" s="34"/>
      <c r="LK471" s="34"/>
      <c r="LL471" s="34"/>
      <c r="LM471" s="34"/>
      <c r="LN471" s="34"/>
      <c r="LO471" s="34"/>
      <c r="LP471" s="34"/>
      <c r="LQ471" s="34"/>
      <c r="LR471" s="34"/>
      <c r="LS471" s="34"/>
      <c r="LT471" s="34"/>
      <c r="LU471" s="34"/>
      <c r="LV471" s="34"/>
      <c r="LW471" s="34"/>
      <c r="LX471" s="34"/>
      <c r="LY471" s="34"/>
      <c r="LZ471" s="34"/>
      <c r="MA471" s="34"/>
      <c r="MB471" s="34"/>
      <c r="MC471" s="34"/>
      <c r="MD471" s="34"/>
      <c r="ME471" s="34"/>
      <c r="MF471" s="34"/>
      <c r="MG471" s="34"/>
      <c r="MH471" s="34"/>
      <c r="MI471" s="34"/>
      <c r="MJ471" s="34"/>
      <c r="MK471" s="34"/>
      <c r="ML471" s="34"/>
      <c r="MM471" s="34"/>
      <c r="MN471" s="34"/>
      <c r="MO471" s="34"/>
      <c r="MP471" s="34"/>
      <c r="MQ471" s="34"/>
      <c r="MR471" s="34"/>
      <c r="MS471" s="34"/>
      <c r="MT471" s="34"/>
      <c r="MU471" s="34"/>
      <c r="MV471" s="34"/>
      <c r="MW471" s="34"/>
      <c r="MX471" s="34"/>
      <c r="MY471" s="34"/>
      <c r="MZ471" s="34"/>
      <c r="NA471" s="34"/>
      <c r="NB471" s="34"/>
      <c r="NC471" s="34"/>
      <c r="ND471" s="34"/>
      <c r="NE471" s="34"/>
      <c r="NF471" s="34"/>
      <c r="NG471" s="34"/>
      <c r="NH471" s="34"/>
      <c r="NI471" s="34"/>
      <c r="NJ471" s="34"/>
      <c r="NK471" s="34"/>
      <c r="NL471" s="34"/>
      <c r="NM471" s="34"/>
      <c r="NN471" s="34"/>
      <c r="NO471" s="34"/>
      <c r="NP471" s="34"/>
      <c r="NQ471" s="34"/>
      <c r="NR471" s="34"/>
      <c r="NS471" s="34"/>
      <c r="NT471" s="34"/>
      <c r="NU471" s="34"/>
      <c r="NV471" s="34"/>
      <c r="NW471" s="34"/>
      <c r="NX471" s="34"/>
      <c r="NY471" s="34"/>
      <c r="NZ471" s="34"/>
      <c r="OA471" s="34"/>
      <c r="OB471" s="34"/>
      <c r="OC471" s="34"/>
      <c r="OD471" s="34"/>
      <c r="OE471" s="34"/>
      <c r="OF471" s="34"/>
      <c r="OG471" s="34"/>
      <c r="OH471" s="34"/>
      <c r="OI471" s="34"/>
      <c r="OJ471" s="34"/>
      <c r="OK471" s="34"/>
      <c r="OL471" s="34"/>
      <c r="OM471" s="34"/>
      <c r="ON471" s="34"/>
      <c r="OO471" s="34"/>
      <c r="OP471" s="34"/>
      <c r="OQ471" s="34"/>
      <c r="OR471" s="34"/>
      <c r="OS471" s="34"/>
      <c r="OT471" s="34"/>
      <c r="OU471" s="34"/>
      <c r="OV471" s="34"/>
      <c r="OW471" s="34"/>
      <c r="OX471" s="34"/>
      <c r="OY471" s="34"/>
      <c r="OZ471" s="34"/>
      <c r="PA471" s="34"/>
      <c r="PB471" s="34"/>
      <c r="PC471" s="34"/>
      <c r="PD471" s="34"/>
      <c r="PE471" s="34"/>
      <c r="PF471" s="34"/>
      <c r="PG471" s="34"/>
      <c r="PH471" s="34"/>
      <c r="PI471" s="34"/>
      <c r="PJ471" s="34"/>
      <c r="PK471" s="34"/>
      <c r="PL471" s="34"/>
      <c r="PM471" s="34"/>
      <c r="PN471" s="34"/>
      <c r="PO471" s="34"/>
      <c r="PP471" s="34"/>
      <c r="PQ471" s="34"/>
      <c r="PR471" s="34"/>
      <c r="PS471" s="34"/>
      <c r="PT471" s="34"/>
      <c r="PU471" s="34"/>
      <c r="PV471" s="34"/>
      <c r="PW471" s="34"/>
      <c r="PX471" s="34"/>
      <c r="PY471" s="34"/>
      <c r="PZ471" s="34"/>
      <c r="QA471" s="34"/>
      <c r="QB471" s="34"/>
      <c r="QC471" s="34"/>
      <c r="QD471" s="34"/>
      <c r="QE471" s="34"/>
      <c r="QF471" s="34"/>
      <c r="QG471" s="34"/>
      <c r="QH471" s="34"/>
      <c r="QI471" s="34"/>
      <c r="QJ471" s="34"/>
      <c r="QK471" s="34"/>
      <c r="QL471" s="34"/>
      <c r="QM471" s="34"/>
    </row>
    <row r="472" spans="1:455" x14ac:dyDescent="0.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  <c r="DM472" s="34"/>
      <c r="DN472" s="34"/>
      <c r="DO472" s="34"/>
      <c r="DP472" s="34"/>
      <c r="DQ472" s="34"/>
      <c r="DR472" s="34"/>
      <c r="DS472" s="34"/>
      <c r="DT472" s="34"/>
      <c r="DU472" s="34"/>
      <c r="DV472" s="34"/>
      <c r="DW472" s="34"/>
      <c r="DX472" s="34"/>
      <c r="DY472" s="34"/>
      <c r="DZ472" s="34"/>
      <c r="EA472" s="34"/>
      <c r="EB472" s="34"/>
      <c r="EC472" s="34"/>
      <c r="ED472" s="34"/>
      <c r="EE472" s="34"/>
      <c r="EF472" s="34"/>
      <c r="EG472" s="34"/>
      <c r="EH472" s="34"/>
      <c r="EI472" s="34"/>
      <c r="EJ472" s="34"/>
      <c r="EK472" s="34"/>
      <c r="EL472" s="34"/>
      <c r="EM472" s="34"/>
      <c r="EN472" s="34"/>
      <c r="EO472" s="34"/>
      <c r="EP472" s="34"/>
      <c r="EQ472" s="34"/>
      <c r="ER472" s="34"/>
      <c r="ES472" s="34"/>
      <c r="ET472" s="34"/>
      <c r="EU472" s="34"/>
      <c r="EV472" s="34"/>
      <c r="EW472" s="34"/>
      <c r="EX472" s="34"/>
      <c r="EY472" s="34"/>
      <c r="EZ472" s="34"/>
      <c r="FA472" s="34"/>
      <c r="FB472" s="34"/>
      <c r="FC472" s="34"/>
      <c r="FD472" s="34"/>
      <c r="FE472" s="34"/>
      <c r="FF472" s="34"/>
      <c r="FG472" s="34"/>
      <c r="FH472" s="34"/>
      <c r="FI472" s="34"/>
      <c r="FJ472" s="34"/>
      <c r="FK472" s="34"/>
      <c r="FL472" s="34"/>
      <c r="FM472" s="34"/>
      <c r="FN472" s="34"/>
      <c r="FO472" s="34"/>
      <c r="FP472" s="34"/>
      <c r="FQ472" s="34"/>
      <c r="FR472" s="34"/>
      <c r="FS472" s="34"/>
      <c r="FT472" s="34"/>
      <c r="FU472" s="34"/>
      <c r="FV472" s="34"/>
      <c r="FW472" s="34"/>
      <c r="FX472" s="34"/>
      <c r="FY472" s="34"/>
      <c r="FZ472" s="34"/>
      <c r="GA472" s="34"/>
      <c r="GB472" s="34"/>
      <c r="GC472" s="34"/>
      <c r="GD472" s="34"/>
      <c r="GE472" s="34"/>
      <c r="GF472" s="34"/>
      <c r="GG472" s="34"/>
      <c r="GH472" s="34"/>
      <c r="GI472" s="34"/>
      <c r="GJ472" s="34"/>
      <c r="GK472" s="34"/>
      <c r="GL472" s="34"/>
      <c r="GM472" s="34"/>
      <c r="GN472" s="34"/>
      <c r="GO472" s="34"/>
      <c r="GP472" s="34"/>
      <c r="GQ472" s="34"/>
      <c r="GR472" s="34"/>
      <c r="GS472" s="34"/>
      <c r="GT472" s="34"/>
      <c r="GU472" s="34"/>
      <c r="GV472" s="34"/>
      <c r="GW472" s="34"/>
      <c r="GX472" s="34"/>
      <c r="GY472" s="34"/>
      <c r="GZ472" s="34"/>
      <c r="HA472" s="34"/>
      <c r="HB472" s="34"/>
      <c r="HC472" s="34"/>
      <c r="HD472" s="34"/>
      <c r="HE472" s="34"/>
      <c r="HF472" s="34"/>
      <c r="HG472" s="34"/>
      <c r="HH472" s="34"/>
      <c r="HI472" s="34"/>
      <c r="HJ472" s="34"/>
      <c r="HK472" s="34"/>
      <c r="HL472" s="34"/>
      <c r="HM472" s="34"/>
      <c r="HN472" s="34"/>
      <c r="HO472" s="34"/>
      <c r="HP472" s="34"/>
      <c r="HQ472" s="34"/>
      <c r="HR472" s="34"/>
      <c r="HS472" s="34"/>
      <c r="HT472" s="34"/>
      <c r="HU472" s="34"/>
      <c r="HV472" s="34"/>
      <c r="HW472" s="34"/>
      <c r="HX472" s="34"/>
      <c r="HY472" s="34"/>
      <c r="HZ472" s="34"/>
      <c r="IA472" s="34"/>
      <c r="IB472" s="34"/>
      <c r="IC472" s="34"/>
      <c r="ID472" s="34"/>
      <c r="IE472" s="34"/>
      <c r="IF472" s="34"/>
      <c r="IG472" s="34"/>
      <c r="IH472" s="34"/>
      <c r="II472" s="34"/>
      <c r="IJ472" s="34"/>
      <c r="IK472" s="34"/>
      <c r="IL472" s="34"/>
      <c r="IM472" s="34"/>
      <c r="IN472" s="34"/>
      <c r="IO472" s="34"/>
      <c r="IP472" s="34"/>
      <c r="IQ472" s="34"/>
      <c r="IR472" s="34"/>
      <c r="IS472" s="34"/>
      <c r="IT472" s="34"/>
      <c r="IU472" s="34"/>
      <c r="IV472" s="34"/>
      <c r="IW472" s="34"/>
      <c r="IX472" s="34"/>
      <c r="IY472" s="34"/>
      <c r="IZ472" s="34"/>
      <c r="JA472" s="34"/>
      <c r="JB472" s="34"/>
      <c r="JC472" s="34"/>
      <c r="JD472" s="34"/>
      <c r="JE472" s="34"/>
      <c r="JF472" s="34"/>
      <c r="JG472" s="34"/>
      <c r="JH472" s="34"/>
      <c r="JI472" s="34"/>
      <c r="JJ472" s="34"/>
      <c r="JK472" s="34"/>
      <c r="JL472" s="34"/>
      <c r="JM472" s="34"/>
      <c r="JN472" s="34"/>
      <c r="JO472" s="34"/>
      <c r="JP472" s="34"/>
      <c r="JQ472" s="34"/>
      <c r="JR472" s="34"/>
      <c r="JS472" s="34"/>
      <c r="JT472" s="34"/>
      <c r="JU472" s="34"/>
      <c r="JV472" s="34"/>
      <c r="JW472" s="34"/>
      <c r="JX472" s="34"/>
      <c r="JY472" s="34"/>
      <c r="JZ472" s="34"/>
      <c r="KA472" s="34"/>
      <c r="KB472" s="34"/>
      <c r="KC472" s="34"/>
      <c r="KD472" s="34"/>
      <c r="KE472" s="34"/>
      <c r="KF472" s="34"/>
      <c r="KG472" s="34"/>
      <c r="KH472" s="34"/>
      <c r="KI472" s="34"/>
      <c r="KJ472" s="34"/>
      <c r="KK472" s="34"/>
      <c r="KL472" s="34"/>
      <c r="KM472" s="34"/>
      <c r="KN472" s="34"/>
      <c r="KO472" s="34"/>
      <c r="KP472" s="34"/>
      <c r="KQ472" s="34"/>
      <c r="KR472" s="34"/>
      <c r="KS472" s="34"/>
      <c r="KT472" s="34"/>
      <c r="KU472" s="34"/>
      <c r="KV472" s="34"/>
      <c r="KW472" s="34"/>
      <c r="KX472" s="34"/>
      <c r="KY472" s="34"/>
      <c r="KZ472" s="34"/>
      <c r="LA472" s="34"/>
      <c r="LB472" s="34"/>
      <c r="LC472" s="34"/>
      <c r="LD472" s="34"/>
      <c r="LE472" s="34"/>
      <c r="LF472" s="34"/>
      <c r="LG472" s="34"/>
      <c r="LH472" s="34"/>
      <c r="LI472" s="34"/>
      <c r="LJ472" s="34"/>
      <c r="LK472" s="34"/>
      <c r="LL472" s="34"/>
      <c r="LM472" s="34"/>
      <c r="LN472" s="34"/>
      <c r="LO472" s="34"/>
      <c r="LP472" s="34"/>
      <c r="LQ472" s="34"/>
      <c r="LR472" s="34"/>
      <c r="LS472" s="34"/>
      <c r="LT472" s="34"/>
      <c r="LU472" s="34"/>
      <c r="LV472" s="34"/>
      <c r="LW472" s="34"/>
      <c r="LX472" s="34"/>
      <c r="LY472" s="34"/>
      <c r="LZ472" s="34"/>
      <c r="MA472" s="34"/>
      <c r="MB472" s="34"/>
      <c r="MC472" s="34"/>
      <c r="MD472" s="34"/>
      <c r="ME472" s="34"/>
      <c r="MF472" s="34"/>
      <c r="MG472" s="34"/>
      <c r="MH472" s="34"/>
      <c r="MI472" s="34"/>
      <c r="MJ472" s="34"/>
      <c r="MK472" s="34"/>
      <c r="ML472" s="34"/>
      <c r="MM472" s="34"/>
      <c r="MN472" s="34"/>
      <c r="MO472" s="34"/>
      <c r="MP472" s="34"/>
      <c r="MQ472" s="34"/>
      <c r="MR472" s="34"/>
      <c r="MS472" s="34"/>
      <c r="MT472" s="34"/>
      <c r="MU472" s="34"/>
      <c r="MV472" s="34"/>
      <c r="MW472" s="34"/>
      <c r="MX472" s="34"/>
      <c r="MY472" s="34"/>
      <c r="MZ472" s="34"/>
      <c r="NA472" s="34"/>
      <c r="NB472" s="34"/>
      <c r="NC472" s="34"/>
      <c r="ND472" s="34"/>
      <c r="NE472" s="34"/>
      <c r="NF472" s="34"/>
      <c r="NG472" s="34"/>
      <c r="NH472" s="34"/>
      <c r="NI472" s="34"/>
      <c r="NJ472" s="34"/>
      <c r="NK472" s="34"/>
      <c r="NL472" s="34"/>
      <c r="NM472" s="34"/>
      <c r="NN472" s="34"/>
      <c r="NO472" s="34"/>
      <c r="NP472" s="34"/>
      <c r="NQ472" s="34"/>
      <c r="NR472" s="34"/>
      <c r="NS472" s="34"/>
      <c r="NT472" s="34"/>
      <c r="NU472" s="34"/>
      <c r="NV472" s="34"/>
      <c r="NW472" s="34"/>
      <c r="NX472" s="34"/>
      <c r="NY472" s="34"/>
      <c r="NZ472" s="34"/>
      <c r="OA472" s="34"/>
      <c r="OB472" s="34"/>
      <c r="OC472" s="34"/>
      <c r="OD472" s="34"/>
      <c r="OE472" s="34"/>
      <c r="OF472" s="34"/>
      <c r="OG472" s="34"/>
      <c r="OH472" s="34"/>
      <c r="OI472" s="34"/>
      <c r="OJ472" s="34"/>
      <c r="OK472" s="34"/>
      <c r="OL472" s="34"/>
      <c r="OM472" s="34"/>
      <c r="ON472" s="34"/>
      <c r="OO472" s="34"/>
      <c r="OP472" s="34"/>
      <c r="OQ472" s="34"/>
      <c r="OR472" s="34"/>
      <c r="OS472" s="34"/>
      <c r="OT472" s="34"/>
      <c r="OU472" s="34"/>
      <c r="OV472" s="34"/>
      <c r="OW472" s="34"/>
      <c r="OX472" s="34"/>
      <c r="OY472" s="34"/>
      <c r="OZ472" s="34"/>
      <c r="PA472" s="34"/>
      <c r="PB472" s="34"/>
      <c r="PC472" s="34"/>
      <c r="PD472" s="34"/>
      <c r="PE472" s="34"/>
      <c r="PF472" s="34"/>
      <c r="PG472" s="34"/>
      <c r="PH472" s="34"/>
      <c r="PI472" s="34"/>
      <c r="PJ472" s="34"/>
      <c r="PK472" s="34"/>
      <c r="PL472" s="34"/>
      <c r="PM472" s="34"/>
      <c r="PN472" s="34"/>
      <c r="PO472" s="34"/>
      <c r="PP472" s="34"/>
      <c r="PQ472" s="34"/>
      <c r="PR472" s="34"/>
      <c r="PS472" s="34"/>
      <c r="PT472" s="34"/>
      <c r="PU472" s="34"/>
      <c r="PV472" s="34"/>
      <c r="PW472" s="34"/>
      <c r="PX472" s="34"/>
      <c r="PY472" s="34"/>
      <c r="PZ472" s="34"/>
      <c r="QA472" s="34"/>
      <c r="QB472" s="34"/>
      <c r="QC472" s="34"/>
      <c r="QD472" s="34"/>
      <c r="QE472" s="34"/>
      <c r="QF472" s="34"/>
      <c r="QG472" s="34"/>
      <c r="QH472" s="34"/>
      <c r="QI472" s="34"/>
      <c r="QJ472" s="34"/>
      <c r="QK472" s="34"/>
      <c r="QL472" s="34"/>
      <c r="QM472" s="34"/>
    </row>
    <row r="473" spans="1:455" x14ac:dyDescent="0.2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  <c r="DM473" s="34"/>
      <c r="DN473" s="34"/>
      <c r="DO473" s="34"/>
      <c r="DP473" s="34"/>
      <c r="DQ473" s="34"/>
      <c r="DR473" s="34"/>
      <c r="DS473" s="34"/>
      <c r="DT473" s="34"/>
      <c r="DU473" s="34"/>
      <c r="DV473" s="34"/>
      <c r="DW473" s="34"/>
      <c r="DX473" s="34"/>
      <c r="DY473" s="34"/>
      <c r="DZ473" s="34"/>
      <c r="EA473" s="34"/>
      <c r="EB473" s="34"/>
      <c r="EC473" s="34"/>
      <c r="ED473" s="34"/>
      <c r="EE473" s="34"/>
      <c r="EF473" s="34"/>
      <c r="EG473" s="34"/>
      <c r="EH473" s="34"/>
      <c r="EI473" s="34"/>
      <c r="EJ473" s="34"/>
      <c r="EK473" s="34"/>
      <c r="EL473" s="34"/>
      <c r="EM473" s="34"/>
      <c r="EN473" s="34"/>
      <c r="EO473" s="34"/>
      <c r="EP473" s="34"/>
      <c r="EQ473" s="34"/>
      <c r="ER473" s="34"/>
      <c r="ES473" s="34"/>
      <c r="ET473" s="34"/>
      <c r="EU473" s="34"/>
      <c r="EV473" s="34"/>
      <c r="EW473" s="34"/>
      <c r="EX473" s="34"/>
      <c r="EY473" s="34"/>
      <c r="EZ473" s="34"/>
      <c r="FA473" s="34"/>
      <c r="FB473" s="34"/>
      <c r="FC473" s="34"/>
      <c r="FD473" s="34"/>
      <c r="FE473" s="34"/>
      <c r="FF473" s="34"/>
      <c r="FG473" s="34"/>
      <c r="FH473" s="34"/>
      <c r="FI473" s="34"/>
      <c r="FJ473" s="34"/>
      <c r="FK473" s="34"/>
      <c r="FL473" s="34"/>
      <c r="FM473" s="34"/>
      <c r="FN473" s="34"/>
      <c r="FO473" s="34"/>
      <c r="FP473" s="34"/>
      <c r="FQ473" s="34"/>
      <c r="FR473" s="34"/>
      <c r="FS473" s="34"/>
      <c r="FT473" s="34"/>
      <c r="FU473" s="34"/>
      <c r="FV473" s="34"/>
      <c r="FW473" s="34"/>
      <c r="FX473" s="34"/>
      <c r="FY473" s="34"/>
      <c r="FZ473" s="34"/>
      <c r="GA473" s="34"/>
      <c r="GB473" s="34"/>
      <c r="GC473" s="34"/>
      <c r="GD473" s="34"/>
      <c r="GE473" s="34"/>
      <c r="GF473" s="34"/>
      <c r="GG473" s="34"/>
      <c r="GH473" s="34"/>
      <c r="GI473" s="34"/>
      <c r="GJ473" s="34"/>
      <c r="GK473" s="34"/>
      <c r="GL473" s="34"/>
      <c r="GM473" s="34"/>
      <c r="GN473" s="34"/>
      <c r="GO473" s="34"/>
      <c r="GP473" s="34"/>
      <c r="GQ473" s="34"/>
      <c r="GR473" s="34"/>
      <c r="GS473" s="34"/>
      <c r="GT473" s="34"/>
      <c r="GU473" s="34"/>
      <c r="GV473" s="34"/>
      <c r="GW473" s="34"/>
      <c r="GX473" s="34"/>
      <c r="GY473" s="34"/>
      <c r="GZ473" s="34"/>
      <c r="HA473" s="34"/>
      <c r="HB473" s="34"/>
      <c r="HC473" s="34"/>
      <c r="HD473" s="34"/>
      <c r="HE473" s="34"/>
      <c r="HF473" s="34"/>
      <c r="HG473" s="34"/>
      <c r="HH473" s="34"/>
      <c r="HI473" s="34"/>
      <c r="HJ473" s="34"/>
      <c r="HK473" s="34"/>
      <c r="HL473" s="34"/>
      <c r="HM473" s="34"/>
      <c r="HN473" s="34"/>
      <c r="HO473" s="34"/>
      <c r="HP473" s="34"/>
      <c r="HQ473" s="34"/>
      <c r="HR473" s="34"/>
      <c r="HS473" s="34"/>
      <c r="HT473" s="34"/>
      <c r="HU473" s="34"/>
      <c r="HV473" s="34"/>
      <c r="HW473" s="34"/>
      <c r="HX473" s="34"/>
      <c r="HY473" s="34"/>
      <c r="HZ473" s="34"/>
      <c r="IA473" s="34"/>
      <c r="IB473" s="34"/>
      <c r="IC473" s="34"/>
      <c r="ID473" s="34"/>
      <c r="IE473" s="34"/>
      <c r="IF473" s="34"/>
      <c r="IG473" s="34"/>
      <c r="IH473" s="34"/>
      <c r="II473" s="34"/>
      <c r="IJ473" s="34"/>
      <c r="IK473" s="34"/>
      <c r="IL473" s="34"/>
      <c r="IM473" s="34"/>
      <c r="IN473" s="34"/>
      <c r="IO473" s="34"/>
      <c r="IP473" s="34"/>
      <c r="IQ473" s="34"/>
      <c r="IR473" s="34"/>
      <c r="IS473" s="34"/>
      <c r="IT473" s="34"/>
      <c r="IU473" s="34"/>
      <c r="IV473" s="34"/>
      <c r="IW473" s="34"/>
      <c r="IX473" s="34"/>
      <c r="IY473" s="34"/>
      <c r="IZ473" s="34"/>
      <c r="JA473" s="34"/>
      <c r="JB473" s="34"/>
      <c r="JC473" s="34"/>
      <c r="JD473" s="34"/>
      <c r="JE473" s="34"/>
      <c r="JF473" s="34"/>
      <c r="JG473" s="34"/>
      <c r="JH473" s="34"/>
      <c r="JI473" s="34"/>
      <c r="JJ473" s="34"/>
      <c r="JK473" s="34"/>
      <c r="JL473" s="34"/>
      <c r="JM473" s="34"/>
      <c r="JN473" s="34"/>
      <c r="JO473" s="34"/>
      <c r="JP473" s="34"/>
      <c r="JQ473" s="34"/>
      <c r="JR473" s="34"/>
      <c r="JS473" s="34"/>
      <c r="JT473" s="34"/>
      <c r="JU473" s="34"/>
      <c r="JV473" s="34"/>
      <c r="JW473" s="34"/>
      <c r="JX473" s="34"/>
      <c r="JY473" s="34"/>
      <c r="JZ473" s="34"/>
      <c r="KA473" s="34"/>
      <c r="KB473" s="34"/>
      <c r="KC473" s="34"/>
      <c r="KD473" s="34"/>
      <c r="KE473" s="34"/>
      <c r="KF473" s="34"/>
      <c r="KG473" s="34"/>
      <c r="KH473" s="34"/>
      <c r="KI473" s="34"/>
      <c r="KJ473" s="34"/>
      <c r="KK473" s="34"/>
      <c r="KL473" s="34"/>
      <c r="KM473" s="34"/>
      <c r="KN473" s="34"/>
      <c r="KO473" s="34"/>
      <c r="KP473" s="34"/>
      <c r="KQ473" s="34"/>
      <c r="KR473" s="34"/>
      <c r="KS473" s="34"/>
      <c r="KT473" s="34"/>
      <c r="KU473" s="34"/>
      <c r="KV473" s="34"/>
      <c r="KW473" s="34"/>
      <c r="KX473" s="34"/>
      <c r="KY473" s="34"/>
      <c r="KZ473" s="34"/>
      <c r="LA473" s="34"/>
      <c r="LB473" s="34"/>
      <c r="LC473" s="34"/>
      <c r="LD473" s="34"/>
      <c r="LE473" s="34"/>
      <c r="LF473" s="34"/>
      <c r="LG473" s="34"/>
      <c r="LH473" s="34"/>
      <c r="LI473" s="34"/>
      <c r="LJ473" s="34"/>
      <c r="LK473" s="34"/>
      <c r="LL473" s="34"/>
      <c r="LM473" s="34"/>
      <c r="LN473" s="34"/>
      <c r="LO473" s="34"/>
      <c r="LP473" s="34"/>
      <c r="LQ473" s="34"/>
      <c r="LR473" s="34"/>
      <c r="LS473" s="34"/>
      <c r="LT473" s="34"/>
      <c r="LU473" s="34"/>
      <c r="LV473" s="34"/>
      <c r="LW473" s="34"/>
      <c r="LX473" s="34"/>
      <c r="LY473" s="34"/>
      <c r="LZ473" s="34"/>
      <c r="MA473" s="34"/>
      <c r="MB473" s="34"/>
      <c r="MC473" s="34"/>
      <c r="MD473" s="34"/>
      <c r="ME473" s="34"/>
      <c r="MF473" s="34"/>
      <c r="MG473" s="34"/>
      <c r="MH473" s="34"/>
      <c r="MI473" s="34"/>
      <c r="MJ473" s="34"/>
      <c r="MK473" s="34"/>
      <c r="ML473" s="34"/>
      <c r="MM473" s="34"/>
      <c r="MN473" s="34"/>
      <c r="MO473" s="34"/>
      <c r="MP473" s="34"/>
      <c r="MQ473" s="34"/>
      <c r="MR473" s="34"/>
      <c r="MS473" s="34"/>
      <c r="MT473" s="34"/>
      <c r="MU473" s="34"/>
      <c r="MV473" s="34"/>
      <c r="MW473" s="34"/>
      <c r="MX473" s="34"/>
      <c r="MY473" s="34"/>
      <c r="MZ473" s="34"/>
      <c r="NA473" s="34"/>
      <c r="NB473" s="34"/>
      <c r="NC473" s="34"/>
      <c r="ND473" s="34"/>
      <c r="NE473" s="34"/>
      <c r="NF473" s="34"/>
      <c r="NG473" s="34"/>
      <c r="NH473" s="34"/>
      <c r="NI473" s="34"/>
      <c r="NJ473" s="34"/>
      <c r="NK473" s="34"/>
      <c r="NL473" s="34"/>
      <c r="NM473" s="34"/>
      <c r="NN473" s="34"/>
      <c r="NO473" s="34"/>
      <c r="NP473" s="34"/>
      <c r="NQ473" s="34"/>
      <c r="NR473" s="34"/>
      <c r="NS473" s="34"/>
      <c r="NT473" s="34"/>
      <c r="NU473" s="34"/>
      <c r="NV473" s="34"/>
      <c r="NW473" s="34"/>
      <c r="NX473" s="34"/>
      <c r="NY473" s="34"/>
      <c r="NZ473" s="34"/>
      <c r="OA473" s="34"/>
      <c r="OB473" s="34"/>
      <c r="OC473" s="34"/>
      <c r="OD473" s="34"/>
      <c r="OE473" s="34"/>
      <c r="OF473" s="34"/>
      <c r="OG473" s="34"/>
      <c r="OH473" s="34"/>
      <c r="OI473" s="34"/>
      <c r="OJ473" s="34"/>
      <c r="OK473" s="34"/>
      <c r="OL473" s="34"/>
      <c r="OM473" s="34"/>
      <c r="ON473" s="34"/>
      <c r="OO473" s="34"/>
      <c r="OP473" s="34"/>
      <c r="OQ473" s="34"/>
      <c r="OR473" s="34"/>
      <c r="OS473" s="34"/>
      <c r="OT473" s="34"/>
      <c r="OU473" s="34"/>
      <c r="OV473" s="34"/>
      <c r="OW473" s="34"/>
      <c r="OX473" s="34"/>
      <c r="OY473" s="34"/>
      <c r="OZ473" s="34"/>
      <c r="PA473" s="34"/>
      <c r="PB473" s="34"/>
      <c r="PC473" s="34"/>
      <c r="PD473" s="34"/>
      <c r="PE473" s="34"/>
      <c r="PF473" s="34"/>
      <c r="PG473" s="34"/>
      <c r="PH473" s="34"/>
      <c r="PI473" s="34"/>
      <c r="PJ473" s="34"/>
      <c r="PK473" s="34"/>
      <c r="PL473" s="34"/>
      <c r="PM473" s="34"/>
      <c r="PN473" s="34"/>
      <c r="PO473" s="34"/>
      <c r="PP473" s="34"/>
      <c r="PQ473" s="34"/>
      <c r="PR473" s="34"/>
      <c r="PS473" s="34"/>
      <c r="PT473" s="34"/>
      <c r="PU473" s="34"/>
      <c r="PV473" s="34"/>
      <c r="PW473" s="34"/>
      <c r="PX473" s="34"/>
      <c r="PY473" s="34"/>
      <c r="PZ473" s="34"/>
      <c r="QA473" s="34"/>
      <c r="QB473" s="34"/>
      <c r="QC473" s="34"/>
      <c r="QD473" s="34"/>
      <c r="QE473" s="34"/>
      <c r="QF473" s="34"/>
      <c r="QG473" s="34"/>
      <c r="QH473" s="34"/>
      <c r="QI473" s="34"/>
      <c r="QJ473" s="34"/>
      <c r="QK473" s="34"/>
      <c r="QL473" s="34"/>
      <c r="QM473" s="34"/>
    </row>
    <row r="474" spans="1:455" x14ac:dyDescent="0.2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  <c r="DN474" s="34"/>
      <c r="DO474" s="34"/>
      <c r="DP474" s="34"/>
      <c r="DQ474" s="34"/>
      <c r="DR474" s="34"/>
      <c r="DS474" s="34"/>
      <c r="DT474" s="34"/>
      <c r="DU474" s="34"/>
      <c r="DV474" s="34"/>
      <c r="DW474" s="34"/>
      <c r="DX474" s="34"/>
      <c r="DY474" s="34"/>
      <c r="DZ474" s="34"/>
      <c r="EA474" s="34"/>
      <c r="EB474" s="34"/>
      <c r="EC474" s="34"/>
      <c r="ED474" s="34"/>
      <c r="EE474" s="34"/>
      <c r="EF474" s="34"/>
      <c r="EG474" s="34"/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  <c r="EX474" s="34"/>
      <c r="EY474" s="34"/>
      <c r="EZ474" s="34"/>
      <c r="FA474" s="34"/>
      <c r="FB474" s="34"/>
      <c r="FC474" s="34"/>
      <c r="FD474" s="34"/>
      <c r="FE474" s="34"/>
      <c r="FF474" s="34"/>
      <c r="FG474" s="34"/>
      <c r="FH474" s="34"/>
      <c r="FI474" s="34"/>
      <c r="FJ474" s="34"/>
      <c r="FK474" s="34"/>
      <c r="FL474" s="34"/>
      <c r="FM474" s="34"/>
      <c r="FN474" s="34"/>
      <c r="FO474" s="34"/>
      <c r="FP474" s="34"/>
      <c r="FQ474" s="34"/>
      <c r="FR474" s="34"/>
      <c r="FS474" s="34"/>
      <c r="FT474" s="34"/>
      <c r="FU474" s="34"/>
      <c r="FV474" s="34"/>
      <c r="FW474" s="34"/>
      <c r="FX474" s="34"/>
      <c r="FY474" s="34"/>
      <c r="FZ474" s="34"/>
      <c r="GA474" s="34"/>
      <c r="GB474" s="34"/>
      <c r="GC474" s="34"/>
      <c r="GD474" s="34"/>
      <c r="GE474" s="34"/>
      <c r="GF474" s="34"/>
      <c r="GG474" s="34"/>
      <c r="GH474" s="34"/>
      <c r="GI474" s="34"/>
      <c r="GJ474" s="34"/>
      <c r="GK474" s="34"/>
      <c r="GL474" s="34"/>
      <c r="GM474" s="34"/>
      <c r="GN474" s="34"/>
      <c r="GO474" s="34"/>
      <c r="GP474" s="34"/>
      <c r="GQ474" s="34"/>
      <c r="GR474" s="34"/>
      <c r="GS474" s="34"/>
      <c r="GT474" s="34"/>
      <c r="GU474" s="34"/>
      <c r="GV474" s="34"/>
      <c r="GW474" s="34"/>
      <c r="GX474" s="34"/>
      <c r="GY474" s="34"/>
      <c r="GZ474" s="34"/>
      <c r="HA474" s="34"/>
      <c r="HB474" s="34"/>
      <c r="HC474" s="34"/>
      <c r="HD474" s="34"/>
      <c r="HE474" s="34"/>
      <c r="HF474" s="34"/>
      <c r="HG474" s="34"/>
      <c r="HH474" s="34"/>
      <c r="HI474" s="34"/>
      <c r="HJ474" s="34"/>
      <c r="HK474" s="34"/>
      <c r="HL474" s="34"/>
      <c r="HM474" s="34"/>
      <c r="HN474" s="34"/>
      <c r="HO474" s="34"/>
      <c r="HP474" s="34"/>
      <c r="HQ474" s="34"/>
      <c r="HR474" s="34"/>
      <c r="HS474" s="34"/>
      <c r="HT474" s="34"/>
      <c r="HU474" s="34"/>
      <c r="HV474" s="34"/>
      <c r="HW474" s="34"/>
      <c r="HX474" s="34"/>
      <c r="HY474" s="34"/>
      <c r="HZ474" s="34"/>
      <c r="IA474" s="34"/>
      <c r="IB474" s="34"/>
      <c r="IC474" s="34"/>
      <c r="ID474" s="34"/>
      <c r="IE474" s="34"/>
      <c r="IF474" s="34"/>
      <c r="IG474" s="34"/>
      <c r="IH474" s="34"/>
      <c r="II474" s="34"/>
      <c r="IJ474" s="34"/>
      <c r="IK474" s="34"/>
      <c r="IL474" s="34"/>
      <c r="IM474" s="34"/>
      <c r="IN474" s="34"/>
      <c r="IO474" s="34"/>
      <c r="IP474" s="34"/>
      <c r="IQ474" s="34"/>
      <c r="IR474" s="34"/>
      <c r="IS474" s="34"/>
      <c r="IT474" s="34"/>
      <c r="IU474" s="34"/>
      <c r="IV474" s="34"/>
      <c r="IW474" s="34"/>
      <c r="IX474" s="34"/>
      <c r="IY474" s="34"/>
      <c r="IZ474" s="34"/>
      <c r="JA474" s="34"/>
      <c r="JB474" s="34"/>
      <c r="JC474" s="34"/>
      <c r="JD474" s="34"/>
      <c r="JE474" s="34"/>
      <c r="JF474" s="34"/>
      <c r="JG474" s="34"/>
      <c r="JH474" s="34"/>
      <c r="JI474" s="34"/>
      <c r="JJ474" s="34"/>
      <c r="JK474" s="34"/>
      <c r="JL474" s="34"/>
      <c r="JM474" s="34"/>
      <c r="JN474" s="34"/>
      <c r="JO474" s="34"/>
      <c r="JP474" s="34"/>
      <c r="JQ474" s="34"/>
      <c r="JR474" s="34"/>
      <c r="JS474" s="34"/>
      <c r="JT474" s="34"/>
      <c r="JU474" s="34"/>
      <c r="JV474" s="34"/>
      <c r="JW474" s="34"/>
      <c r="JX474" s="34"/>
      <c r="JY474" s="34"/>
      <c r="JZ474" s="34"/>
      <c r="KA474" s="34"/>
      <c r="KB474" s="34"/>
      <c r="KC474" s="34"/>
      <c r="KD474" s="34"/>
      <c r="KE474" s="34"/>
      <c r="KF474" s="34"/>
      <c r="KG474" s="34"/>
      <c r="KH474" s="34"/>
      <c r="KI474" s="34"/>
      <c r="KJ474" s="34"/>
      <c r="KK474" s="34"/>
      <c r="KL474" s="34"/>
      <c r="KM474" s="34"/>
      <c r="KN474" s="34"/>
      <c r="KO474" s="34"/>
      <c r="KP474" s="34"/>
      <c r="KQ474" s="34"/>
      <c r="KR474" s="34"/>
      <c r="KS474" s="34"/>
      <c r="KT474" s="34"/>
      <c r="KU474" s="34"/>
      <c r="KV474" s="34"/>
      <c r="KW474" s="34"/>
      <c r="KX474" s="34"/>
      <c r="KY474" s="34"/>
      <c r="KZ474" s="34"/>
      <c r="LA474" s="34"/>
      <c r="LB474" s="34"/>
      <c r="LC474" s="34"/>
      <c r="LD474" s="34"/>
      <c r="LE474" s="34"/>
      <c r="LF474" s="34"/>
      <c r="LG474" s="34"/>
      <c r="LH474" s="34"/>
      <c r="LI474" s="34"/>
      <c r="LJ474" s="34"/>
      <c r="LK474" s="34"/>
      <c r="LL474" s="34"/>
      <c r="LM474" s="34"/>
      <c r="LN474" s="34"/>
      <c r="LO474" s="34"/>
      <c r="LP474" s="34"/>
      <c r="LQ474" s="34"/>
      <c r="LR474" s="34"/>
      <c r="LS474" s="34"/>
      <c r="LT474" s="34"/>
      <c r="LU474" s="34"/>
      <c r="LV474" s="34"/>
      <c r="LW474" s="34"/>
      <c r="LX474" s="34"/>
      <c r="LY474" s="34"/>
      <c r="LZ474" s="34"/>
      <c r="MA474" s="34"/>
      <c r="MB474" s="34"/>
      <c r="MC474" s="34"/>
      <c r="MD474" s="34"/>
      <c r="ME474" s="34"/>
      <c r="MF474" s="34"/>
      <c r="MG474" s="34"/>
      <c r="MH474" s="34"/>
      <c r="MI474" s="34"/>
      <c r="MJ474" s="34"/>
      <c r="MK474" s="34"/>
      <c r="ML474" s="34"/>
      <c r="MM474" s="34"/>
      <c r="MN474" s="34"/>
      <c r="MO474" s="34"/>
      <c r="MP474" s="34"/>
      <c r="MQ474" s="34"/>
      <c r="MR474" s="34"/>
      <c r="MS474" s="34"/>
      <c r="MT474" s="34"/>
      <c r="MU474" s="34"/>
      <c r="MV474" s="34"/>
      <c r="MW474" s="34"/>
      <c r="MX474" s="34"/>
      <c r="MY474" s="34"/>
      <c r="MZ474" s="34"/>
      <c r="NA474" s="34"/>
      <c r="NB474" s="34"/>
      <c r="NC474" s="34"/>
      <c r="ND474" s="34"/>
      <c r="NE474" s="34"/>
      <c r="NF474" s="34"/>
      <c r="NG474" s="34"/>
      <c r="NH474" s="34"/>
      <c r="NI474" s="34"/>
      <c r="NJ474" s="34"/>
      <c r="NK474" s="34"/>
      <c r="NL474" s="34"/>
      <c r="NM474" s="34"/>
      <c r="NN474" s="34"/>
      <c r="NO474" s="34"/>
      <c r="NP474" s="34"/>
      <c r="NQ474" s="34"/>
      <c r="NR474" s="34"/>
      <c r="NS474" s="34"/>
      <c r="NT474" s="34"/>
      <c r="NU474" s="34"/>
      <c r="NV474" s="34"/>
      <c r="NW474" s="34"/>
      <c r="NX474" s="34"/>
      <c r="NY474" s="34"/>
      <c r="NZ474" s="34"/>
      <c r="OA474" s="34"/>
      <c r="OB474" s="34"/>
      <c r="OC474" s="34"/>
      <c r="OD474" s="34"/>
      <c r="OE474" s="34"/>
      <c r="OF474" s="34"/>
      <c r="OG474" s="34"/>
      <c r="OH474" s="34"/>
      <c r="OI474" s="34"/>
      <c r="OJ474" s="34"/>
      <c r="OK474" s="34"/>
      <c r="OL474" s="34"/>
      <c r="OM474" s="34"/>
      <c r="ON474" s="34"/>
      <c r="OO474" s="34"/>
      <c r="OP474" s="34"/>
      <c r="OQ474" s="34"/>
      <c r="OR474" s="34"/>
      <c r="OS474" s="34"/>
      <c r="OT474" s="34"/>
      <c r="OU474" s="34"/>
      <c r="OV474" s="34"/>
      <c r="OW474" s="34"/>
      <c r="OX474" s="34"/>
      <c r="OY474" s="34"/>
      <c r="OZ474" s="34"/>
      <c r="PA474" s="34"/>
      <c r="PB474" s="34"/>
      <c r="PC474" s="34"/>
      <c r="PD474" s="34"/>
      <c r="PE474" s="34"/>
      <c r="PF474" s="34"/>
      <c r="PG474" s="34"/>
      <c r="PH474" s="34"/>
      <c r="PI474" s="34"/>
      <c r="PJ474" s="34"/>
      <c r="PK474" s="34"/>
      <c r="PL474" s="34"/>
      <c r="PM474" s="34"/>
      <c r="PN474" s="34"/>
      <c r="PO474" s="34"/>
      <c r="PP474" s="34"/>
      <c r="PQ474" s="34"/>
      <c r="PR474" s="34"/>
      <c r="PS474" s="34"/>
      <c r="PT474" s="34"/>
      <c r="PU474" s="34"/>
      <c r="PV474" s="34"/>
      <c r="PW474" s="34"/>
      <c r="PX474" s="34"/>
      <c r="PY474" s="34"/>
      <c r="PZ474" s="34"/>
      <c r="QA474" s="34"/>
      <c r="QB474" s="34"/>
      <c r="QC474" s="34"/>
      <c r="QD474" s="34"/>
      <c r="QE474" s="34"/>
      <c r="QF474" s="34"/>
      <c r="QG474" s="34"/>
      <c r="QH474" s="34"/>
      <c r="QI474" s="34"/>
      <c r="QJ474" s="34"/>
      <c r="QK474" s="34"/>
      <c r="QL474" s="34"/>
      <c r="QM474" s="34"/>
    </row>
    <row r="475" spans="1:455" x14ac:dyDescent="0.2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  <c r="DM475" s="34"/>
      <c r="DN475" s="34"/>
      <c r="DO475" s="34"/>
      <c r="DP475" s="34"/>
      <c r="DQ475" s="34"/>
      <c r="DR475" s="34"/>
      <c r="DS475" s="34"/>
      <c r="DT475" s="34"/>
      <c r="DU475" s="34"/>
      <c r="DV475" s="34"/>
      <c r="DW475" s="34"/>
      <c r="DX475" s="34"/>
      <c r="DY475" s="34"/>
      <c r="DZ475" s="34"/>
      <c r="EA475" s="34"/>
      <c r="EB475" s="34"/>
      <c r="EC475" s="34"/>
      <c r="ED475" s="34"/>
      <c r="EE475" s="34"/>
      <c r="EF475" s="34"/>
      <c r="EG475" s="34"/>
      <c r="EH475" s="34"/>
      <c r="EI475" s="34"/>
      <c r="EJ475" s="34"/>
      <c r="EK475" s="34"/>
      <c r="EL475" s="34"/>
      <c r="EM475" s="34"/>
      <c r="EN475" s="34"/>
      <c r="EO475" s="34"/>
      <c r="EP475" s="34"/>
      <c r="EQ475" s="34"/>
      <c r="ER475" s="34"/>
      <c r="ES475" s="34"/>
      <c r="ET475" s="34"/>
      <c r="EU475" s="34"/>
      <c r="EV475" s="34"/>
      <c r="EW475" s="34"/>
      <c r="EX475" s="34"/>
      <c r="EY475" s="34"/>
      <c r="EZ475" s="34"/>
      <c r="FA475" s="34"/>
      <c r="FB475" s="34"/>
      <c r="FC475" s="34"/>
      <c r="FD475" s="34"/>
      <c r="FE475" s="34"/>
      <c r="FF475" s="34"/>
      <c r="FG475" s="34"/>
      <c r="FH475" s="34"/>
      <c r="FI475" s="34"/>
      <c r="FJ475" s="34"/>
      <c r="FK475" s="34"/>
      <c r="FL475" s="34"/>
      <c r="FM475" s="34"/>
      <c r="FN475" s="34"/>
      <c r="FO475" s="34"/>
      <c r="FP475" s="34"/>
      <c r="FQ475" s="34"/>
      <c r="FR475" s="34"/>
      <c r="FS475" s="34"/>
      <c r="FT475" s="34"/>
      <c r="FU475" s="34"/>
      <c r="FV475" s="34"/>
      <c r="FW475" s="34"/>
      <c r="FX475" s="34"/>
      <c r="FY475" s="34"/>
      <c r="FZ475" s="34"/>
      <c r="GA475" s="34"/>
      <c r="GB475" s="34"/>
      <c r="GC475" s="34"/>
      <c r="GD475" s="34"/>
      <c r="GE475" s="34"/>
      <c r="GF475" s="34"/>
      <c r="GG475" s="34"/>
      <c r="GH475" s="34"/>
      <c r="GI475" s="34"/>
      <c r="GJ475" s="34"/>
      <c r="GK475" s="34"/>
      <c r="GL475" s="34"/>
      <c r="GM475" s="34"/>
      <c r="GN475" s="34"/>
      <c r="GO475" s="34"/>
      <c r="GP475" s="34"/>
      <c r="GQ475" s="34"/>
      <c r="GR475" s="34"/>
      <c r="GS475" s="34"/>
      <c r="GT475" s="34"/>
      <c r="GU475" s="34"/>
      <c r="GV475" s="34"/>
      <c r="GW475" s="34"/>
      <c r="GX475" s="34"/>
      <c r="GY475" s="34"/>
      <c r="GZ475" s="34"/>
      <c r="HA475" s="34"/>
      <c r="HB475" s="34"/>
      <c r="HC475" s="34"/>
      <c r="HD475" s="34"/>
      <c r="HE475" s="34"/>
      <c r="HF475" s="34"/>
      <c r="HG475" s="34"/>
      <c r="HH475" s="34"/>
      <c r="HI475" s="34"/>
      <c r="HJ475" s="34"/>
      <c r="HK475" s="34"/>
      <c r="HL475" s="34"/>
      <c r="HM475" s="34"/>
      <c r="HN475" s="34"/>
      <c r="HO475" s="34"/>
      <c r="HP475" s="34"/>
      <c r="HQ475" s="34"/>
      <c r="HR475" s="34"/>
      <c r="HS475" s="34"/>
      <c r="HT475" s="34"/>
      <c r="HU475" s="34"/>
      <c r="HV475" s="34"/>
      <c r="HW475" s="34"/>
      <c r="HX475" s="34"/>
      <c r="HY475" s="34"/>
      <c r="HZ475" s="34"/>
      <c r="IA475" s="34"/>
      <c r="IB475" s="34"/>
      <c r="IC475" s="34"/>
      <c r="ID475" s="34"/>
      <c r="IE475" s="34"/>
      <c r="IF475" s="34"/>
      <c r="IG475" s="34"/>
      <c r="IH475" s="34"/>
      <c r="II475" s="34"/>
      <c r="IJ475" s="34"/>
      <c r="IK475" s="34"/>
      <c r="IL475" s="34"/>
      <c r="IM475" s="34"/>
      <c r="IN475" s="34"/>
      <c r="IO475" s="34"/>
      <c r="IP475" s="34"/>
      <c r="IQ475" s="34"/>
      <c r="IR475" s="34"/>
      <c r="IS475" s="34"/>
      <c r="IT475" s="34"/>
      <c r="IU475" s="34"/>
      <c r="IV475" s="34"/>
      <c r="IW475" s="34"/>
      <c r="IX475" s="34"/>
      <c r="IY475" s="34"/>
      <c r="IZ475" s="34"/>
      <c r="JA475" s="34"/>
      <c r="JB475" s="34"/>
      <c r="JC475" s="34"/>
      <c r="JD475" s="34"/>
      <c r="JE475" s="34"/>
      <c r="JF475" s="34"/>
      <c r="JG475" s="34"/>
      <c r="JH475" s="34"/>
      <c r="JI475" s="34"/>
      <c r="JJ475" s="34"/>
      <c r="JK475" s="34"/>
      <c r="JL475" s="34"/>
      <c r="JM475" s="34"/>
      <c r="JN475" s="34"/>
      <c r="JO475" s="34"/>
      <c r="JP475" s="34"/>
      <c r="JQ475" s="34"/>
      <c r="JR475" s="34"/>
      <c r="JS475" s="34"/>
      <c r="JT475" s="34"/>
      <c r="JU475" s="34"/>
      <c r="JV475" s="34"/>
      <c r="JW475" s="34"/>
      <c r="JX475" s="34"/>
      <c r="JY475" s="34"/>
      <c r="JZ475" s="34"/>
      <c r="KA475" s="34"/>
      <c r="KB475" s="34"/>
      <c r="KC475" s="34"/>
      <c r="KD475" s="34"/>
      <c r="KE475" s="34"/>
      <c r="KF475" s="34"/>
      <c r="KG475" s="34"/>
      <c r="KH475" s="34"/>
      <c r="KI475" s="34"/>
      <c r="KJ475" s="34"/>
      <c r="KK475" s="34"/>
      <c r="KL475" s="34"/>
      <c r="KM475" s="34"/>
      <c r="KN475" s="34"/>
      <c r="KO475" s="34"/>
      <c r="KP475" s="34"/>
      <c r="KQ475" s="34"/>
      <c r="KR475" s="34"/>
      <c r="KS475" s="34"/>
      <c r="KT475" s="34"/>
      <c r="KU475" s="34"/>
      <c r="KV475" s="34"/>
      <c r="KW475" s="34"/>
      <c r="KX475" s="34"/>
      <c r="KY475" s="34"/>
      <c r="KZ475" s="34"/>
      <c r="LA475" s="34"/>
      <c r="LB475" s="34"/>
      <c r="LC475" s="34"/>
      <c r="LD475" s="34"/>
      <c r="LE475" s="34"/>
      <c r="LF475" s="34"/>
      <c r="LG475" s="34"/>
      <c r="LH475" s="34"/>
      <c r="LI475" s="34"/>
      <c r="LJ475" s="34"/>
      <c r="LK475" s="34"/>
      <c r="LL475" s="34"/>
      <c r="LM475" s="34"/>
      <c r="LN475" s="34"/>
      <c r="LO475" s="34"/>
      <c r="LP475" s="34"/>
      <c r="LQ475" s="34"/>
      <c r="LR475" s="34"/>
      <c r="LS475" s="34"/>
      <c r="LT475" s="34"/>
      <c r="LU475" s="34"/>
      <c r="LV475" s="34"/>
      <c r="LW475" s="34"/>
      <c r="LX475" s="34"/>
      <c r="LY475" s="34"/>
      <c r="LZ475" s="34"/>
      <c r="MA475" s="34"/>
      <c r="MB475" s="34"/>
      <c r="MC475" s="34"/>
      <c r="MD475" s="34"/>
      <c r="ME475" s="34"/>
      <c r="MF475" s="34"/>
      <c r="MG475" s="34"/>
      <c r="MH475" s="34"/>
      <c r="MI475" s="34"/>
      <c r="MJ475" s="34"/>
      <c r="MK475" s="34"/>
      <c r="ML475" s="34"/>
      <c r="MM475" s="34"/>
      <c r="MN475" s="34"/>
      <c r="MO475" s="34"/>
      <c r="MP475" s="34"/>
      <c r="MQ475" s="34"/>
      <c r="MR475" s="34"/>
      <c r="MS475" s="34"/>
      <c r="MT475" s="34"/>
      <c r="MU475" s="34"/>
      <c r="MV475" s="34"/>
      <c r="MW475" s="34"/>
      <c r="MX475" s="34"/>
      <c r="MY475" s="34"/>
      <c r="MZ475" s="34"/>
      <c r="NA475" s="34"/>
      <c r="NB475" s="34"/>
      <c r="NC475" s="34"/>
      <c r="ND475" s="34"/>
      <c r="NE475" s="34"/>
      <c r="NF475" s="34"/>
      <c r="NG475" s="34"/>
      <c r="NH475" s="34"/>
      <c r="NI475" s="34"/>
      <c r="NJ475" s="34"/>
      <c r="NK475" s="34"/>
      <c r="NL475" s="34"/>
      <c r="NM475" s="34"/>
      <c r="NN475" s="34"/>
      <c r="NO475" s="34"/>
      <c r="NP475" s="34"/>
      <c r="NQ475" s="34"/>
      <c r="NR475" s="34"/>
      <c r="NS475" s="34"/>
      <c r="NT475" s="34"/>
      <c r="NU475" s="34"/>
      <c r="NV475" s="34"/>
      <c r="NW475" s="34"/>
      <c r="NX475" s="34"/>
      <c r="NY475" s="34"/>
      <c r="NZ475" s="34"/>
      <c r="OA475" s="34"/>
      <c r="OB475" s="34"/>
      <c r="OC475" s="34"/>
      <c r="OD475" s="34"/>
      <c r="OE475" s="34"/>
      <c r="OF475" s="34"/>
      <c r="OG475" s="34"/>
      <c r="OH475" s="34"/>
      <c r="OI475" s="34"/>
      <c r="OJ475" s="34"/>
      <c r="OK475" s="34"/>
      <c r="OL475" s="34"/>
      <c r="OM475" s="34"/>
      <c r="ON475" s="34"/>
      <c r="OO475" s="34"/>
      <c r="OP475" s="34"/>
      <c r="OQ475" s="34"/>
      <c r="OR475" s="34"/>
      <c r="OS475" s="34"/>
      <c r="OT475" s="34"/>
      <c r="OU475" s="34"/>
      <c r="OV475" s="34"/>
      <c r="OW475" s="34"/>
      <c r="OX475" s="34"/>
      <c r="OY475" s="34"/>
      <c r="OZ475" s="34"/>
      <c r="PA475" s="34"/>
      <c r="PB475" s="34"/>
      <c r="PC475" s="34"/>
      <c r="PD475" s="34"/>
      <c r="PE475" s="34"/>
      <c r="PF475" s="34"/>
      <c r="PG475" s="34"/>
      <c r="PH475" s="34"/>
      <c r="PI475" s="34"/>
      <c r="PJ475" s="34"/>
      <c r="PK475" s="34"/>
      <c r="PL475" s="34"/>
      <c r="PM475" s="34"/>
      <c r="PN475" s="34"/>
      <c r="PO475" s="34"/>
      <c r="PP475" s="34"/>
      <c r="PQ475" s="34"/>
      <c r="PR475" s="34"/>
      <c r="PS475" s="34"/>
      <c r="PT475" s="34"/>
      <c r="PU475" s="34"/>
      <c r="PV475" s="34"/>
      <c r="PW475" s="34"/>
      <c r="PX475" s="34"/>
      <c r="PY475" s="34"/>
      <c r="PZ475" s="34"/>
      <c r="QA475" s="34"/>
      <c r="QB475" s="34"/>
      <c r="QC475" s="34"/>
      <c r="QD475" s="34"/>
      <c r="QE475" s="34"/>
      <c r="QF475" s="34"/>
      <c r="QG475" s="34"/>
      <c r="QH475" s="34"/>
      <c r="QI475" s="34"/>
      <c r="QJ475" s="34"/>
      <c r="QK475" s="34"/>
      <c r="QL475" s="34"/>
      <c r="QM475" s="34"/>
    </row>
    <row r="476" spans="1:455" x14ac:dyDescent="0.2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  <c r="DM476" s="34"/>
      <c r="DN476" s="34"/>
      <c r="DO476" s="34"/>
      <c r="DP476" s="34"/>
      <c r="DQ476" s="34"/>
      <c r="DR476" s="34"/>
      <c r="DS476" s="34"/>
      <c r="DT476" s="34"/>
      <c r="DU476" s="34"/>
      <c r="DV476" s="34"/>
      <c r="DW476" s="34"/>
      <c r="DX476" s="34"/>
      <c r="DY476" s="34"/>
      <c r="DZ476" s="34"/>
      <c r="EA476" s="34"/>
      <c r="EB476" s="34"/>
      <c r="EC476" s="34"/>
      <c r="ED476" s="34"/>
      <c r="EE476" s="34"/>
      <c r="EF476" s="34"/>
      <c r="EG476" s="34"/>
      <c r="EH476" s="34"/>
      <c r="EI476" s="34"/>
      <c r="EJ476" s="34"/>
      <c r="EK476" s="34"/>
      <c r="EL476" s="34"/>
      <c r="EM476" s="34"/>
      <c r="EN476" s="34"/>
      <c r="EO476" s="34"/>
      <c r="EP476" s="34"/>
      <c r="EQ476" s="34"/>
      <c r="ER476" s="34"/>
      <c r="ES476" s="34"/>
      <c r="ET476" s="34"/>
      <c r="EU476" s="34"/>
      <c r="EV476" s="34"/>
      <c r="EW476" s="34"/>
      <c r="EX476" s="34"/>
      <c r="EY476" s="34"/>
      <c r="EZ476" s="34"/>
      <c r="FA476" s="34"/>
      <c r="FB476" s="34"/>
      <c r="FC476" s="34"/>
      <c r="FD476" s="34"/>
      <c r="FE476" s="34"/>
      <c r="FF476" s="34"/>
      <c r="FG476" s="34"/>
      <c r="FH476" s="34"/>
      <c r="FI476" s="34"/>
      <c r="FJ476" s="34"/>
      <c r="FK476" s="34"/>
      <c r="FL476" s="34"/>
      <c r="FM476" s="34"/>
      <c r="FN476" s="34"/>
      <c r="FO476" s="34"/>
      <c r="FP476" s="34"/>
      <c r="FQ476" s="34"/>
      <c r="FR476" s="34"/>
      <c r="FS476" s="34"/>
      <c r="FT476" s="34"/>
      <c r="FU476" s="34"/>
      <c r="FV476" s="34"/>
      <c r="FW476" s="34"/>
      <c r="FX476" s="34"/>
      <c r="FY476" s="34"/>
      <c r="FZ476" s="34"/>
      <c r="GA476" s="34"/>
      <c r="GB476" s="34"/>
      <c r="GC476" s="34"/>
      <c r="GD476" s="34"/>
      <c r="GE476" s="34"/>
      <c r="GF476" s="34"/>
      <c r="GG476" s="34"/>
      <c r="GH476" s="34"/>
      <c r="GI476" s="34"/>
      <c r="GJ476" s="34"/>
      <c r="GK476" s="34"/>
      <c r="GL476" s="34"/>
      <c r="GM476" s="34"/>
      <c r="GN476" s="34"/>
      <c r="GO476" s="34"/>
      <c r="GP476" s="34"/>
      <c r="GQ476" s="34"/>
      <c r="GR476" s="34"/>
      <c r="GS476" s="34"/>
      <c r="GT476" s="34"/>
      <c r="GU476" s="34"/>
      <c r="GV476" s="34"/>
      <c r="GW476" s="34"/>
      <c r="GX476" s="34"/>
      <c r="GY476" s="34"/>
      <c r="GZ476" s="34"/>
      <c r="HA476" s="34"/>
      <c r="HB476" s="34"/>
      <c r="HC476" s="34"/>
      <c r="HD476" s="34"/>
      <c r="HE476" s="34"/>
      <c r="HF476" s="34"/>
      <c r="HG476" s="34"/>
      <c r="HH476" s="34"/>
      <c r="HI476" s="34"/>
      <c r="HJ476" s="34"/>
      <c r="HK476" s="34"/>
      <c r="HL476" s="34"/>
      <c r="HM476" s="34"/>
      <c r="HN476" s="34"/>
      <c r="HO476" s="34"/>
      <c r="HP476" s="34"/>
      <c r="HQ476" s="34"/>
      <c r="HR476" s="34"/>
      <c r="HS476" s="34"/>
      <c r="HT476" s="34"/>
      <c r="HU476" s="34"/>
      <c r="HV476" s="34"/>
      <c r="HW476" s="34"/>
      <c r="HX476" s="34"/>
      <c r="HY476" s="34"/>
      <c r="HZ476" s="34"/>
      <c r="IA476" s="34"/>
      <c r="IB476" s="34"/>
      <c r="IC476" s="34"/>
      <c r="ID476" s="34"/>
      <c r="IE476" s="34"/>
      <c r="IF476" s="34"/>
      <c r="IG476" s="34"/>
      <c r="IH476" s="34"/>
      <c r="II476" s="34"/>
      <c r="IJ476" s="34"/>
      <c r="IK476" s="34"/>
      <c r="IL476" s="34"/>
      <c r="IM476" s="34"/>
      <c r="IN476" s="34"/>
      <c r="IO476" s="34"/>
      <c r="IP476" s="34"/>
      <c r="IQ476" s="34"/>
      <c r="IR476" s="34"/>
      <c r="IS476" s="34"/>
      <c r="IT476" s="34"/>
      <c r="IU476" s="34"/>
      <c r="IV476" s="34"/>
      <c r="IW476" s="34"/>
      <c r="IX476" s="34"/>
      <c r="IY476" s="34"/>
      <c r="IZ476" s="34"/>
      <c r="JA476" s="34"/>
      <c r="JB476" s="34"/>
      <c r="JC476" s="34"/>
      <c r="JD476" s="34"/>
      <c r="JE476" s="34"/>
      <c r="JF476" s="34"/>
      <c r="JG476" s="34"/>
      <c r="JH476" s="34"/>
      <c r="JI476" s="34"/>
      <c r="JJ476" s="34"/>
      <c r="JK476" s="34"/>
      <c r="JL476" s="34"/>
      <c r="JM476" s="34"/>
      <c r="JN476" s="34"/>
      <c r="JO476" s="34"/>
      <c r="JP476" s="34"/>
      <c r="JQ476" s="34"/>
      <c r="JR476" s="34"/>
      <c r="JS476" s="34"/>
      <c r="JT476" s="34"/>
      <c r="JU476" s="34"/>
      <c r="JV476" s="34"/>
      <c r="JW476" s="34"/>
      <c r="JX476" s="34"/>
      <c r="JY476" s="34"/>
      <c r="JZ476" s="34"/>
      <c r="KA476" s="34"/>
      <c r="KB476" s="34"/>
      <c r="KC476" s="34"/>
      <c r="KD476" s="34"/>
      <c r="KE476" s="34"/>
      <c r="KF476" s="34"/>
      <c r="KG476" s="34"/>
      <c r="KH476" s="34"/>
      <c r="KI476" s="34"/>
      <c r="KJ476" s="34"/>
      <c r="KK476" s="34"/>
      <c r="KL476" s="34"/>
      <c r="KM476" s="34"/>
      <c r="KN476" s="34"/>
      <c r="KO476" s="34"/>
      <c r="KP476" s="34"/>
      <c r="KQ476" s="34"/>
      <c r="KR476" s="34"/>
      <c r="KS476" s="34"/>
      <c r="KT476" s="34"/>
      <c r="KU476" s="34"/>
      <c r="KV476" s="34"/>
      <c r="KW476" s="34"/>
      <c r="KX476" s="34"/>
      <c r="KY476" s="34"/>
      <c r="KZ476" s="34"/>
      <c r="LA476" s="34"/>
      <c r="LB476" s="34"/>
      <c r="LC476" s="34"/>
      <c r="LD476" s="34"/>
      <c r="LE476" s="34"/>
      <c r="LF476" s="34"/>
      <c r="LG476" s="34"/>
      <c r="LH476" s="34"/>
      <c r="LI476" s="34"/>
      <c r="LJ476" s="34"/>
      <c r="LK476" s="34"/>
      <c r="LL476" s="34"/>
      <c r="LM476" s="34"/>
      <c r="LN476" s="34"/>
      <c r="LO476" s="34"/>
      <c r="LP476" s="34"/>
      <c r="LQ476" s="34"/>
      <c r="LR476" s="34"/>
      <c r="LS476" s="34"/>
      <c r="LT476" s="34"/>
      <c r="LU476" s="34"/>
      <c r="LV476" s="34"/>
      <c r="LW476" s="34"/>
      <c r="LX476" s="34"/>
      <c r="LY476" s="34"/>
      <c r="LZ476" s="34"/>
      <c r="MA476" s="34"/>
      <c r="MB476" s="34"/>
      <c r="MC476" s="34"/>
      <c r="MD476" s="34"/>
      <c r="ME476" s="34"/>
      <c r="MF476" s="34"/>
      <c r="MG476" s="34"/>
      <c r="MH476" s="34"/>
      <c r="MI476" s="34"/>
      <c r="MJ476" s="34"/>
      <c r="MK476" s="34"/>
      <c r="ML476" s="34"/>
      <c r="MM476" s="34"/>
      <c r="MN476" s="34"/>
      <c r="MO476" s="34"/>
      <c r="MP476" s="34"/>
      <c r="MQ476" s="34"/>
      <c r="MR476" s="34"/>
      <c r="MS476" s="34"/>
      <c r="MT476" s="34"/>
      <c r="MU476" s="34"/>
      <c r="MV476" s="34"/>
      <c r="MW476" s="34"/>
      <c r="MX476" s="34"/>
      <c r="MY476" s="34"/>
      <c r="MZ476" s="34"/>
      <c r="NA476" s="34"/>
      <c r="NB476" s="34"/>
      <c r="NC476" s="34"/>
      <c r="ND476" s="34"/>
      <c r="NE476" s="34"/>
      <c r="NF476" s="34"/>
      <c r="NG476" s="34"/>
      <c r="NH476" s="34"/>
      <c r="NI476" s="34"/>
      <c r="NJ476" s="34"/>
      <c r="NK476" s="34"/>
      <c r="NL476" s="34"/>
      <c r="NM476" s="34"/>
      <c r="NN476" s="34"/>
      <c r="NO476" s="34"/>
      <c r="NP476" s="34"/>
      <c r="NQ476" s="34"/>
      <c r="NR476" s="34"/>
      <c r="NS476" s="34"/>
      <c r="NT476" s="34"/>
      <c r="NU476" s="34"/>
      <c r="NV476" s="34"/>
      <c r="NW476" s="34"/>
      <c r="NX476" s="34"/>
      <c r="NY476" s="34"/>
      <c r="NZ476" s="34"/>
      <c r="OA476" s="34"/>
      <c r="OB476" s="34"/>
      <c r="OC476" s="34"/>
      <c r="OD476" s="34"/>
      <c r="OE476" s="34"/>
      <c r="OF476" s="34"/>
      <c r="OG476" s="34"/>
      <c r="OH476" s="34"/>
      <c r="OI476" s="34"/>
      <c r="OJ476" s="34"/>
      <c r="OK476" s="34"/>
      <c r="OL476" s="34"/>
      <c r="OM476" s="34"/>
      <c r="ON476" s="34"/>
      <c r="OO476" s="34"/>
      <c r="OP476" s="34"/>
      <c r="OQ476" s="34"/>
      <c r="OR476" s="34"/>
      <c r="OS476" s="34"/>
      <c r="OT476" s="34"/>
      <c r="OU476" s="34"/>
      <c r="OV476" s="34"/>
      <c r="OW476" s="34"/>
      <c r="OX476" s="34"/>
      <c r="OY476" s="34"/>
      <c r="OZ476" s="34"/>
      <c r="PA476" s="34"/>
      <c r="PB476" s="34"/>
      <c r="PC476" s="34"/>
      <c r="PD476" s="34"/>
      <c r="PE476" s="34"/>
      <c r="PF476" s="34"/>
      <c r="PG476" s="34"/>
      <c r="PH476" s="34"/>
      <c r="PI476" s="34"/>
      <c r="PJ476" s="34"/>
      <c r="PK476" s="34"/>
      <c r="PL476" s="34"/>
      <c r="PM476" s="34"/>
      <c r="PN476" s="34"/>
      <c r="PO476" s="34"/>
      <c r="PP476" s="34"/>
      <c r="PQ476" s="34"/>
      <c r="PR476" s="34"/>
      <c r="PS476" s="34"/>
      <c r="PT476" s="34"/>
      <c r="PU476" s="34"/>
      <c r="PV476" s="34"/>
      <c r="PW476" s="34"/>
      <c r="PX476" s="34"/>
      <c r="PY476" s="34"/>
      <c r="PZ476" s="34"/>
      <c r="QA476" s="34"/>
      <c r="QB476" s="34"/>
      <c r="QC476" s="34"/>
      <c r="QD476" s="34"/>
      <c r="QE476" s="34"/>
      <c r="QF476" s="34"/>
      <c r="QG476" s="34"/>
      <c r="QH476" s="34"/>
      <c r="QI476" s="34"/>
      <c r="QJ476" s="34"/>
      <c r="QK476" s="34"/>
      <c r="QL476" s="34"/>
      <c r="QM476" s="34"/>
    </row>
    <row r="477" spans="1:455" x14ac:dyDescent="0.2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  <c r="DM477" s="34"/>
      <c r="DN477" s="34"/>
      <c r="DO477" s="34"/>
      <c r="DP477" s="34"/>
      <c r="DQ477" s="34"/>
      <c r="DR477" s="34"/>
      <c r="DS477" s="34"/>
      <c r="DT477" s="34"/>
      <c r="DU477" s="34"/>
      <c r="DV477" s="34"/>
      <c r="DW477" s="34"/>
      <c r="DX477" s="34"/>
      <c r="DY477" s="34"/>
      <c r="DZ477" s="34"/>
      <c r="EA477" s="34"/>
      <c r="EB477" s="34"/>
      <c r="EC477" s="34"/>
      <c r="ED477" s="34"/>
      <c r="EE477" s="34"/>
      <c r="EF477" s="34"/>
      <c r="EG477" s="34"/>
      <c r="EH477" s="34"/>
      <c r="EI477" s="34"/>
      <c r="EJ477" s="34"/>
      <c r="EK477" s="34"/>
      <c r="EL477" s="34"/>
      <c r="EM477" s="34"/>
      <c r="EN477" s="34"/>
      <c r="EO477" s="34"/>
      <c r="EP477" s="34"/>
      <c r="EQ477" s="34"/>
      <c r="ER477" s="34"/>
      <c r="ES477" s="34"/>
      <c r="ET477" s="34"/>
      <c r="EU477" s="34"/>
      <c r="EV477" s="34"/>
      <c r="EW477" s="34"/>
      <c r="EX477" s="34"/>
      <c r="EY477" s="34"/>
      <c r="EZ477" s="34"/>
      <c r="FA477" s="34"/>
      <c r="FB477" s="34"/>
      <c r="FC477" s="34"/>
      <c r="FD477" s="34"/>
      <c r="FE477" s="34"/>
      <c r="FF477" s="34"/>
      <c r="FG477" s="34"/>
      <c r="FH477" s="34"/>
      <c r="FI477" s="34"/>
      <c r="FJ477" s="34"/>
      <c r="FK477" s="34"/>
      <c r="FL477" s="34"/>
      <c r="FM477" s="34"/>
      <c r="FN477" s="34"/>
      <c r="FO477" s="34"/>
      <c r="FP477" s="34"/>
      <c r="FQ477" s="34"/>
      <c r="FR477" s="34"/>
      <c r="FS477" s="34"/>
      <c r="FT477" s="34"/>
      <c r="FU477" s="34"/>
      <c r="FV477" s="34"/>
      <c r="FW477" s="34"/>
      <c r="FX477" s="34"/>
      <c r="FY477" s="34"/>
      <c r="FZ477" s="34"/>
      <c r="GA477" s="34"/>
      <c r="GB477" s="34"/>
      <c r="GC477" s="34"/>
      <c r="GD477" s="34"/>
      <c r="GE477" s="34"/>
      <c r="GF477" s="34"/>
      <c r="GG477" s="34"/>
      <c r="GH477" s="34"/>
      <c r="GI477" s="34"/>
      <c r="GJ477" s="34"/>
      <c r="GK477" s="34"/>
      <c r="GL477" s="34"/>
      <c r="GM477" s="34"/>
      <c r="GN477" s="34"/>
      <c r="GO477" s="34"/>
      <c r="GP477" s="34"/>
      <c r="GQ477" s="34"/>
      <c r="GR477" s="34"/>
      <c r="GS477" s="34"/>
      <c r="GT477" s="34"/>
      <c r="GU477" s="34"/>
      <c r="GV477" s="34"/>
      <c r="GW477" s="34"/>
      <c r="GX477" s="34"/>
      <c r="GY477" s="34"/>
      <c r="GZ477" s="34"/>
      <c r="HA477" s="34"/>
      <c r="HB477" s="34"/>
      <c r="HC477" s="34"/>
      <c r="HD477" s="34"/>
      <c r="HE477" s="34"/>
      <c r="HF477" s="34"/>
      <c r="HG477" s="34"/>
      <c r="HH477" s="34"/>
      <c r="HI477" s="34"/>
      <c r="HJ477" s="34"/>
      <c r="HK477" s="34"/>
      <c r="HL477" s="34"/>
      <c r="HM477" s="34"/>
      <c r="HN477" s="34"/>
      <c r="HO477" s="34"/>
      <c r="HP477" s="34"/>
      <c r="HQ477" s="34"/>
      <c r="HR477" s="34"/>
      <c r="HS477" s="34"/>
      <c r="HT477" s="34"/>
      <c r="HU477" s="34"/>
      <c r="HV477" s="34"/>
      <c r="HW477" s="34"/>
      <c r="HX477" s="34"/>
      <c r="HY477" s="34"/>
      <c r="HZ477" s="34"/>
      <c r="IA477" s="34"/>
      <c r="IB477" s="34"/>
      <c r="IC477" s="34"/>
      <c r="ID477" s="34"/>
      <c r="IE477" s="34"/>
      <c r="IF477" s="34"/>
      <c r="IG477" s="34"/>
      <c r="IH477" s="34"/>
      <c r="II477" s="34"/>
      <c r="IJ477" s="34"/>
      <c r="IK477" s="34"/>
      <c r="IL477" s="34"/>
      <c r="IM477" s="34"/>
      <c r="IN477" s="34"/>
      <c r="IO477" s="34"/>
      <c r="IP477" s="34"/>
      <c r="IQ477" s="34"/>
      <c r="IR477" s="34"/>
      <c r="IS477" s="34"/>
      <c r="IT477" s="34"/>
      <c r="IU477" s="34"/>
      <c r="IV477" s="34"/>
      <c r="IW477" s="34"/>
      <c r="IX477" s="34"/>
      <c r="IY477" s="34"/>
      <c r="IZ477" s="34"/>
      <c r="JA477" s="34"/>
      <c r="JB477" s="34"/>
      <c r="JC477" s="34"/>
      <c r="JD477" s="34"/>
      <c r="JE477" s="34"/>
      <c r="JF477" s="34"/>
      <c r="JG477" s="34"/>
      <c r="JH477" s="34"/>
      <c r="JI477" s="34"/>
      <c r="JJ477" s="34"/>
      <c r="JK477" s="34"/>
      <c r="JL477" s="34"/>
      <c r="JM477" s="34"/>
      <c r="JN477" s="34"/>
      <c r="JO477" s="34"/>
      <c r="JP477" s="34"/>
      <c r="JQ477" s="34"/>
      <c r="JR477" s="34"/>
      <c r="JS477" s="34"/>
      <c r="JT477" s="34"/>
      <c r="JU477" s="34"/>
      <c r="JV477" s="34"/>
      <c r="JW477" s="34"/>
      <c r="JX477" s="34"/>
      <c r="JY477" s="34"/>
      <c r="JZ477" s="34"/>
      <c r="KA477" s="34"/>
      <c r="KB477" s="34"/>
      <c r="KC477" s="34"/>
      <c r="KD477" s="34"/>
      <c r="KE477" s="34"/>
      <c r="KF477" s="34"/>
      <c r="KG477" s="34"/>
      <c r="KH477" s="34"/>
      <c r="KI477" s="34"/>
      <c r="KJ477" s="34"/>
      <c r="KK477" s="34"/>
      <c r="KL477" s="34"/>
      <c r="KM477" s="34"/>
      <c r="KN477" s="34"/>
      <c r="KO477" s="34"/>
      <c r="KP477" s="34"/>
      <c r="KQ477" s="34"/>
      <c r="KR477" s="34"/>
      <c r="KS477" s="34"/>
      <c r="KT477" s="34"/>
      <c r="KU477" s="34"/>
      <c r="KV477" s="34"/>
      <c r="KW477" s="34"/>
      <c r="KX477" s="34"/>
      <c r="KY477" s="34"/>
      <c r="KZ477" s="34"/>
      <c r="LA477" s="34"/>
      <c r="LB477" s="34"/>
      <c r="LC477" s="34"/>
      <c r="LD477" s="34"/>
      <c r="LE477" s="34"/>
      <c r="LF477" s="34"/>
      <c r="LG477" s="34"/>
      <c r="LH477" s="34"/>
      <c r="LI477" s="34"/>
      <c r="LJ477" s="34"/>
      <c r="LK477" s="34"/>
      <c r="LL477" s="34"/>
      <c r="LM477" s="34"/>
      <c r="LN477" s="34"/>
      <c r="LO477" s="34"/>
      <c r="LP477" s="34"/>
      <c r="LQ477" s="34"/>
      <c r="LR477" s="34"/>
      <c r="LS477" s="34"/>
      <c r="LT477" s="34"/>
      <c r="LU477" s="34"/>
      <c r="LV477" s="34"/>
      <c r="LW477" s="34"/>
      <c r="LX477" s="34"/>
      <c r="LY477" s="34"/>
      <c r="LZ477" s="34"/>
      <c r="MA477" s="34"/>
      <c r="MB477" s="34"/>
      <c r="MC477" s="34"/>
      <c r="MD477" s="34"/>
      <c r="ME477" s="34"/>
      <c r="MF477" s="34"/>
      <c r="MG477" s="34"/>
      <c r="MH477" s="34"/>
      <c r="MI477" s="34"/>
      <c r="MJ477" s="34"/>
      <c r="MK477" s="34"/>
      <c r="ML477" s="34"/>
      <c r="MM477" s="34"/>
      <c r="MN477" s="34"/>
      <c r="MO477" s="34"/>
      <c r="MP477" s="34"/>
      <c r="MQ477" s="34"/>
      <c r="MR477" s="34"/>
      <c r="MS477" s="34"/>
      <c r="MT477" s="34"/>
      <c r="MU477" s="34"/>
      <c r="MV477" s="34"/>
      <c r="MW477" s="34"/>
      <c r="MX477" s="34"/>
      <c r="MY477" s="34"/>
      <c r="MZ477" s="34"/>
      <c r="NA477" s="34"/>
      <c r="NB477" s="34"/>
      <c r="NC477" s="34"/>
      <c r="ND477" s="34"/>
      <c r="NE477" s="34"/>
      <c r="NF477" s="34"/>
      <c r="NG477" s="34"/>
      <c r="NH477" s="34"/>
      <c r="NI477" s="34"/>
      <c r="NJ477" s="34"/>
      <c r="NK477" s="34"/>
      <c r="NL477" s="34"/>
      <c r="NM477" s="34"/>
      <c r="NN477" s="34"/>
      <c r="NO477" s="34"/>
      <c r="NP477" s="34"/>
      <c r="NQ477" s="34"/>
      <c r="NR477" s="34"/>
      <c r="NS477" s="34"/>
      <c r="NT477" s="34"/>
      <c r="NU477" s="34"/>
      <c r="NV477" s="34"/>
      <c r="NW477" s="34"/>
      <c r="NX477" s="34"/>
      <c r="NY477" s="34"/>
      <c r="NZ477" s="34"/>
      <c r="OA477" s="34"/>
      <c r="OB477" s="34"/>
      <c r="OC477" s="34"/>
      <c r="OD477" s="34"/>
      <c r="OE477" s="34"/>
      <c r="OF477" s="34"/>
      <c r="OG477" s="34"/>
      <c r="OH477" s="34"/>
      <c r="OI477" s="34"/>
      <c r="OJ477" s="34"/>
      <c r="OK477" s="34"/>
      <c r="OL477" s="34"/>
      <c r="OM477" s="34"/>
      <c r="ON477" s="34"/>
      <c r="OO477" s="34"/>
      <c r="OP477" s="34"/>
      <c r="OQ477" s="34"/>
      <c r="OR477" s="34"/>
      <c r="OS477" s="34"/>
      <c r="OT477" s="34"/>
      <c r="OU477" s="34"/>
      <c r="OV477" s="34"/>
      <c r="OW477" s="34"/>
      <c r="OX477" s="34"/>
      <c r="OY477" s="34"/>
      <c r="OZ477" s="34"/>
      <c r="PA477" s="34"/>
      <c r="PB477" s="34"/>
      <c r="PC477" s="34"/>
      <c r="PD477" s="34"/>
      <c r="PE477" s="34"/>
      <c r="PF477" s="34"/>
      <c r="PG477" s="34"/>
      <c r="PH477" s="34"/>
      <c r="PI477" s="34"/>
      <c r="PJ477" s="34"/>
      <c r="PK477" s="34"/>
      <c r="PL477" s="34"/>
      <c r="PM477" s="34"/>
      <c r="PN477" s="34"/>
      <c r="PO477" s="34"/>
      <c r="PP477" s="34"/>
      <c r="PQ477" s="34"/>
      <c r="PR477" s="34"/>
      <c r="PS477" s="34"/>
      <c r="PT477" s="34"/>
      <c r="PU477" s="34"/>
      <c r="PV477" s="34"/>
      <c r="PW477" s="34"/>
      <c r="PX477" s="34"/>
      <c r="PY477" s="34"/>
      <c r="PZ477" s="34"/>
      <c r="QA477" s="34"/>
      <c r="QB477" s="34"/>
      <c r="QC477" s="34"/>
      <c r="QD477" s="34"/>
      <c r="QE477" s="34"/>
      <c r="QF477" s="34"/>
      <c r="QG477" s="34"/>
      <c r="QH477" s="34"/>
      <c r="QI477" s="34"/>
      <c r="QJ477" s="34"/>
      <c r="QK477" s="34"/>
      <c r="QL477" s="34"/>
      <c r="QM477" s="34"/>
    </row>
    <row r="478" spans="1:455" x14ac:dyDescent="0.2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  <c r="DM478" s="34"/>
      <c r="DN478" s="34"/>
      <c r="DO478" s="34"/>
      <c r="DP478" s="34"/>
      <c r="DQ478" s="34"/>
      <c r="DR478" s="34"/>
      <c r="DS478" s="34"/>
      <c r="DT478" s="34"/>
      <c r="DU478" s="34"/>
      <c r="DV478" s="34"/>
      <c r="DW478" s="34"/>
      <c r="DX478" s="34"/>
      <c r="DY478" s="34"/>
      <c r="DZ478" s="34"/>
      <c r="EA478" s="34"/>
      <c r="EB478" s="34"/>
      <c r="EC478" s="34"/>
      <c r="ED478" s="34"/>
      <c r="EE478" s="34"/>
      <c r="EF478" s="34"/>
      <c r="EG478" s="34"/>
      <c r="EH478" s="34"/>
      <c r="EI478" s="34"/>
      <c r="EJ478" s="34"/>
      <c r="EK478" s="34"/>
      <c r="EL478" s="34"/>
      <c r="EM478" s="34"/>
      <c r="EN478" s="34"/>
      <c r="EO478" s="34"/>
      <c r="EP478" s="34"/>
      <c r="EQ478" s="34"/>
      <c r="ER478" s="34"/>
      <c r="ES478" s="34"/>
      <c r="ET478" s="34"/>
      <c r="EU478" s="34"/>
      <c r="EV478" s="34"/>
      <c r="EW478" s="34"/>
      <c r="EX478" s="34"/>
      <c r="EY478" s="34"/>
      <c r="EZ478" s="34"/>
      <c r="FA478" s="34"/>
      <c r="FB478" s="34"/>
      <c r="FC478" s="34"/>
      <c r="FD478" s="34"/>
      <c r="FE478" s="34"/>
      <c r="FF478" s="34"/>
      <c r="FG478" s="34"/>
      <c r="FH478" s="34"/>
      <c r="FI478" s="34"/>
      <c r="FJ478" s="34"/>
      <c r="FK478" s="34"/>
      <c r="FL478" s="34"/>
      <c r="FM478" s="34"/>
      <c r="FN478" s="34"/>
      <c r="FO478" s="34"/>
      <c r="FP478" s="34"/>
      <c r="FQ478" s="34"/>
      <c r="FR478" s="34"/>
      <c r="FS478" s="34"/>
      <c r="FT478" s="34"/>
      <c r="FU478" s="34"/>
      <c r="FV478" s="34"/>
      <c r="FW478" s="34"/>
      <c r="FX478" s="34"/>
      <c r="FY478" s="34"/>
      <c r="FZ478" s="34"/>
      <c r="GA478" s="34"/>
      <c r="GB478" s="34"/>
      <c r="GC478" s="34"/>
      <c r="GD478" s="34"/>
      <c r="GE478" s="34"/>
      <c r="GF478" s="34"/>
      <c r="GG478" s="34"/>
      <c r="GH478" s="34"/>
      <c r="GI478" s="34"/>
      <c r="GJ478" s="34"/>
      <c r="GK478" s="34"/>
      <c r="GL478" s="34"/>
      <c r="GM478" s="34"/>
      <c r="GN478" s="34"/>
      <c r="GO478" s="34"/>
      <c r="GP478" s="34"/>
      <c r="GQ478" s="34"/>
      <c r="GR478" s="34"/>
      <c r="GS478" s="34"/>
      <c r="GT478" s="34"/>
      <c r="GU478" s="34"/>
      <c r="GV478" s="34"/>
      <c r="GW478" s="34"/>
      <c r="GX478" s="34"/>
      <c r="GY478" s="34"/>
      <c r="GZ478" s="34"/>
      <c r="HA478" s="34"/>
      <c r="HB478" s="34"/>
      <c r="HC478" s="34"/>
      <c r="HD478" s="34"/>
      <c r="HE478" s="34"/>
      <c r="HF478" s="34"/>
      <c r="HG478" s="34"/>
      <c r="HH478" s="34"/>
      <c r="HI478" s="34"/>
      <c r="HJ478" s="34"/>
      <c r="HK478" s="34"/>
      <c r="HL478" s="34"/>
      <c r="HM478" s="34"/>
      <c r="HN478" s="34"/>
      <c r="HO478" s="34"/>
      <c r="HP478" s="34"/>
      <c r="HQ478" s="34"/>
      <c r="HR478" s="34"/>
      <c r="HS478" s="34"/>
      <c r="HT478" s="34"/>
      <c r="HU478" s="34"/>
      <c r="HV478" s="34"/>
      <c r="HW478" s="34"/>
      <c r="HX478" s="34"/>
      <c r="HY478" s="34"/>
      <c r="HZ478" s="34"/>
      <c r="IA478" s="34"/>
      <c r="IB478" s="34"/>
      <c r="IC478" s="34"/>
      <c r="ID478" s="34"/>
      <c r="IE478" s="34"/>
      <c r="IF478" s="34"/>
      <c r="IG478" s="34"/>
      <c r="IH478" s="34"/>
      <c r="II478" s="34"/>
      <c r="IJ478" s="34"/>
      <c r="IK478" s="34"/>
      <c r="IL478" s="34"/>
      <c r="IM478" s="34"/>
      <c r="IN478" s="34"/>
      <c r="IO478" s="34"/>
      <c r="IP478" s="34"/>
      <c r="IQ478" s="34"/>
      <c r="IR478" s="34"/>
      <c r="IS478" s="34"/>
      <c r="IT478" s="34"/>
      <c r="IU478" s="34"/>
      <c r="IV478" s="34"/>
      <c r="IW478" s="34"/>
      <c r="IX478" s="34"/>
      <c r="IY478" s="34"/>
      <c r="IZ478" s="34"/>
      <c r="JA478" s="34"/>
      <c r="JB478" s="34"/>
      <c r="JC478" s="34"/>
      <c r="JD478" s="34"/>
      <c r="JE478" s="34"/>
      <c r="JF478" s="34"/>
      <c r="JG478" s="34"/>
      <c r="JH478" s="34"/>
      <c r="JI478" s="34"/>
      <c r="JJ478" s="34"/>
      <c r="JK478" s="34"/>
      <c r="JL478" s="34"/>
      <c r="JM478" s="34"/>
      <c r="JN478" s="34"/>
      <c r="JO478" s="34"/>
      <c r="JP478" s="34"/>
      <c r="JQ478" s="34"/>
      <c r="JR478" s="34"/>
      <c r="JS478" s="34"/>
      <c r="JT478" s="34"/>
      <c r="JU478" s="34"/>
      <c r="JV478" s="34"/>
      <c r="JW478" s="34"/>
      <c r="JX478" s="34"/>
      <c r="JY478" s="34"/>
      <c r="JZ478" s="34"/>
      <c r="KA478" s="34"/>
      <c r="KB478" s="34"/>
      <c r="KC478" s="34"/>
      <c r="KD478" s="34"/>
      <c r="KE478" s="34"/>
      <c r="KF478" s="34"/>
      <c r="KG478" s="34"/>
      <c r="KH478" s="34"/>
      <c r="KI478" s="34"/>
      <c r="KJ478" s="34"/>
      <c r="KK478" s="34"/>
      <c r="KL478" s="34"/>
      <c r="KM478" s="34"/>
      <c r="KN478" s="34"/>
      <c r="KO478" s="34"/>
      <c r="KP478" s="34"/>
      <c r="KQ478" s="34"/>
      <c r="KR478" s="34"/>
      <c r="KS478" s="34"/>
      <c r="KT478" s="34"/>
      <c r="KU478" s="34"/>
      <c r="KV478" s="34"/>
      <c r="KW478" s="34"/>
      <c r="KX478" s="34"/>
      <c r="KY478" s="34"/>
      <c r="KZ478" s="34"/>
      <c r="LA478" s="34"/>
      <c r="LB478" s="34"/>
      <c r="LC478" s="34"/>
      <c r="LD478" s="34"/>
      <c r="LE478" s="34"/>
      <c r="LF478" s="34"/>
      <c r="LG478" s="34"/>
      <c r="LH478" s="34"/>
      <c r="LI478" s="34"/>
      <c r="LJ478" s="34"/>
      <c r="LK478" s="34"/>
      <c r="LL478" s="34"/>
      <c r="LM478" s="34"/>
      <c r="LN478" s="34"/>
      <c r="LO478" s="34"/>
      <c r="LP478" s="34"/>
      <c r="LQ478" s="34"/>
      <c r="LR478" s="34"/>
      <c r="LS478" s="34"/>
      <c r="LT478" s="34"/>
      <c r="LU478" s="34"/>
      <c r="LV478" s="34"/>
      <c r="LW478" s="34"/>
      <c r="LX478" s="34"/>
      <c r="LY478" s="34"/>
      <c r="LZ478" s="34"/>
      <c r="MA478" s="34"/>
      <c r="MB478" s="34"/>
      <c r="MC478" s="34"/>
      <c r="MD478" s="34"/>
      <c r="ME478" s="34"/>
      <c r="MF478" s="34"/>
      <c r="MG478" s="34"/>
      <c r="MH478" s="34"/>
      <c r="MI478" s="34"/>
      <c r="MJ478" s="34"/>
      <c r="MK478" s="34"/>
      <c r="ML478" s="34"/>
      <c r="MM478" s="34"/>
      <c r="MN478" s="34"/>
      <c r="MO478" s="34"/>
      <c r="MP478" s="34"/>
      <c r="MQ478" s="34"/>
      <c r="MR478" s="34"/>
      <c r="MS478" s="34"/>
      <c r="MT478" s="34"/>
      <c r="MU478" s="34"/>
      <c r="MV478" s="34"/>
      <c r="MW478" s="34"/>
      <c r="MX478" s="34"/>
      <c r="MY478" s="34"/>
      <c r="MZ478" s="34"/>
      <c r="NA478" s="34"/>
      <c r="NB478" s="34"/>
      <c r="NC478" s="34"/>
      <c r="ND478" s="34"/>
      <c r="NE478" s="34"/>
      <c r="NF478" s="34"/>
      <c r="NG478" s="34"/>
      <c r="NH478" s="34"/>
      <c r="NI478" s="34"/>
      <c r="NJ478" s="34"/>
      <c r="NK478" s="34"/>
      <c r="NL478" s="34"/>
      <c r="NM478" s="34"/>
      <c r="NN478" s="34"/>
      <c r="NO478" s="34"/>
      <c r="NP478" s="34"/>
      <c r="NQ478" s="34"/>
      <c r="NR478" s="34"/>
      <c r="NS478" s="34"/>
      <c r="NT478" s="34"/>
      <c r="NU478" s="34"/>
      <c r="NV478" s="34"/>
      <c r="NW478" s="34"/>
      <c r="NX478" s="34"/>
      <c r="NY478" s="34"/>
      <c r="NZ478" s="34"/>
      <c r="OA478" s="34"/>
      <c r="OB478" s="34"/>
      <c r="OC478" s="34"/>
      <c r="OD478" s="34"/>
      <c r="OE478" s="34"/>
      <c r="OF478" s="34"/>
      <c r="OG478" s="34"/>
      <c r="OH478" s="34"/>
      <c r="OI478" s="34"/>
      <c r="OJ478" s="34"/>
      <c r="OK478" s="34"/>
      <c r="OL478" s="34"/>
      <c r="OM478" s="34"/>
      <c r="ON478" s="34"/>
      <c r="OO478" s="34"/>
      <c r="OP478" s="34"/>
      <c r="OQ478" s="34"/>
      <c r="OR478" s="34"/>
      <c r="OS478" s="34"/>
      <c r="OT478" s="34"/>
      <c r="OU478" s="34"/>
      <c r="OV478" s="34"/>
      <c r="OW478" s="34"/>
      <c r="OX478" s="34"/>
      <c r="OY478" s="34"/>
      <c r="OZ478" s="34"/>
      <c r="PA478" s="34"/>
      <c r="PB478" s="34"/>
      <c r="PC478" s="34"/>
      <c r="PD478" s="34"/>
      <c r="PE478" s="34"/>
      <c r="PF478" s="34"/>
      <c r="PG478" s="34"/>
      <c r="PH478" s="34"/>
      <c r="PI478" s="34"/>
      <c r="PJ478" s="34"/>
      <c r="PK478" s="34"/>
      <c r="PL478" s="34"/>
      <c r="PM478" s="34"/>
      <c r="PN478" s="34"/>
      <c r="PO478" s="34"/>
      <c r="PP478" s="34"/>
      <c r="PQ478" s="34"/>
      <c r="PR478" s="34"/>
      <c r="PS478" s="34"/>
      <c r="PT478" s="34"/>
      <c r="PU478" s="34"/>
      <c r="PV478" s="34"/>
      <c r="PW478" s="34"/>
      <c r="PX478" s="34"/>
      <c r="PY478" s="34"/>
      <c r="PZ478" s="34"/>
      <c r="QA478" s="34"/>
      <c r="QB478" s="34"/>
      <c r="QC478" s="34"/>
      <c r="QD478" s="34"/>
      <c r="QE478" s="34"/>
      <c r="QF478" s="34"/>
      <c r="QG478" s="34"/>
      <c r="QH478" s="34"/>
      <c r="QI478" s="34"/>
      <c r="QJ478" s="34"/>
      <c r="QK478" s="34"/>
      <c r="QL478" s="34"/>
      <c r="QM478" s="34"/>
    </row>
    <row r="479" spans="1:455" x14ac:dyDescent="0.2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  <c r="DG479" s="34"/>
      <c r="DH479" s="34"/>
      <c r="DI479" s="34"/>
      <c r="DJ479" s="34"/>
      <c r="DK479" s="34"/>
      <c r="DL479" s="34"/>
      <c r="DM479" s="34"/>
      <c r="DN479" s="34"/>
      <c r="DO479" s="34"/>
      <c r="DP479" s="34"/>
      <c r="DQ479" s="34"/>
      <c r="DR479" s="34"/>
      <c r="DS479" s="34"/>
      <c r="DT479" s="34"/>
      <c r="DU479" s="34"/>
      <c r="DV479" s="34"/>
      <c r="DW479" s="34"/>
      <c r="DX479" s="34"/>
      <c r="DY479" s="34"/>
      <c r="DZ479" s="34"/>
      <c r="EA479" s="34"/>
      <c r="EB479" s="34"/>
      <c r="EC479" s="34"/>
      <c r="ED479" s="34"/>
      <c r="EE479" s="34"/>
      <c r="EF479" s="34"/>
      <c r="EG479" s="34"/>
      <c r="EH479" s="34"/>
      <c r="EI479" s="34"/>
      <c r="EJ479" s="34"/>
      <c r="EK479" s="34"/>
      <c r="EL479" s="34"/>
      <c r="EM479" s="34"/>
      <c r="EN479" s="34"/>
      <c r="EO479" s="34"/>
      <c r="EP479" s="34"/>
      <c r="EQ479" s="34"/>
      <c r="ER479" s="34"/>
      <c r="ES479" s="34"/>
      <c r="ET479" s="34"/>
      <c r="EU479" s="34"/>
      <c r="EV479" s="34"/>
      <c r="EW479" s="34"/>
      <c r="EX479" s="34"/>
      <c r="EY479" s="34"/>
      <c r="EZ479" s="34"/>
      <c r="FA479" s="34"/>
      <c r="FB479" s="34"/>
      <c r="FC479" s="34"/>
      <c r="FD479" s="34"/>
      <c r="FE479" s="34"/>
      <c r="FF479" s="34"/>
      <c r="FG479" s="34"/>
      <c r="FH479" s="34"/>
      <c r="FI479" s="34"/>
      <c r="FJ479" s="34"/>
      <c r="FK479" s="34"/>
      <c r="FL479" s="34"/>
      <c r="FM479" s="34"/>
      <c r="FN479" s="34"/>
      <c r="FO479" s="34"/>
      <c r="FP479" s="34"/>
      <c r="FQ479" s="34"/>
      <c r="FR479" s="34"/>
      <c r="FS479" s="34"/>
      <c r="FT479" s="34"/>
      <c r="FU479" s="34"/>
      <c r="FV479" s="34"/>
      <c r="FW479" s="34"/>
      <c r="FX479" s="34"/>
      <c r="FY479" s="34"/>
      <c r="FZ479" s="34"/>
      <c r="GA479" s="34"/>
      <c r="GB479" s="34"/>
      <c r="GC479" s="34"/>
      <c r="GD479" s="34"/>
      <c r="GE479" s="34"/>
      <c r="GF479" s="34"/>
      <c r="GG479" s="34"/>
      <c r="GH479" s="34"/>
      <c r="GI479" s="34"/>
      <c r="GJ479" s="34"/>
      <c r="GK479" s="34"/>
      <c r="GL479" s="34"/>
      <c r="GM479" s="34"/>
      <c r="GN479" s="34"/>
      <c r="GO479" s="34"/>
      <c r="GP479" s="34"/>
      <c r="GQ479" s="34"/>
      <c r="GR479" s="34"/>
      <c r="GS479" s="34"/>
      <c r="GT479" s="34"/>
      <c r="GU479" s="34"/>
      <c r="GV479" s="34"/>
      <c r="GW479" s="34"/>
      <c r="GX479" s="34"/>
      <c r="GY479" s="34"/>
      <c r="GZ479" s="34"/>
      <c r="HA479" s="34"/>
      <c r="HB479" s="34"/>
      <c r="HC479" s="34"/>
      <c r="HD479" s="34"/>
      <c r="HE479" s="34"/>
      <c r="HF479" s="34"/>
      <c r="HG479" s="34"/>
      <c r="HH479" s="34"/>
      <c r="HI479" s="34"/>
      <c r="HJ479" s="34"/>
      <c r="HK479" s="34"/>
      <c r="HL479" s="34"/>
      <c r="HM479" s="34"/>
      <c r="HN479" s="34"/>
      <c r="HO479" s="34"/>
      <c r="HP479" s="34"/>
      <c r="HQ479" s="34"/>
      <c r="HR479" s="34"/>
      <c r="HS479" s="34"/>
      <c r="HT479" s="34"/>
      <c r="HU479" s="34"/>
      <c r="HV479" s="34"/>
      <c r="HW479" s="34"/>
      <c r="HX479" s="34"/>
      <c r="HY479" s="34"/>
      <c r="HZ479" s="34"/>
      <c r="IA479" s="34"/>
      <c r="IB479" s="34"/>
      <c r="IC479" s="34"/>
      <c r="ID479" s="34"/>
      <c r="IE479" s="34"/>
      <c r="IF479" s="34"/>
      <c r="IG479" s="34"/>
      <c r="IH479" s="34"/>
      <c r="II479" s="34"/>
      <c r="IJ479" s="34"/>
      <c r="IK479" s="34"/>
      <c r="IL479" s="34"/>
      <c r="IM479" s="34"/>
      <c r="IN479" s="34"/>
      <c r="IO479" s="34"/>
      <c r="IP479" s="34"/>
      <c r="IQ479" s="34"/>
      <c r="IR479" s="34"/>
      <c r="IS479" s="34"/>
      <c r="IT479" s="34"/>
      <c r="IU479" s="34"/>
      <c r="IV479" s="34"/>
      <c r="IW479" s="34"/>
      <c r="IX479" s="34"/>
      <c r="IY479" s="34"/>
      <c r="IZ479" s="34"/>
      <c r="JA479" s="34"/>
      <c r="JB479" s="34"/>
      <c r="JC479" s="34"/>
      <c r="JD479" s="34"/>
      <c r="JE479" s="34"/>
      <c r="JF479" s="34"/>
      <c r="JG479" s="34"/>
      <c r="JH479" s="34"/>
      <c r="JI479" s="34"/>
      <c r="JJ479" s="34"/>
      <c r="JK479" s="34"/>
      <c r="JL479" s="34"/>
      <c r="JM479" s="34"/>
      <c r="JN479" s="34"/>
      <c r="JO479" s="34"/>
      <c r="JP479" s="34"/>
      <c r="JQ479" s="34"/>
      <c r="JR479" s="34"/>
      <c r="JS479" s="34"/>
      <c r="JT479" s="34"/>
      <c r="JU479" s="34"/>
      <c r="JV479" s="34"/>
      <c r="JW479" s="34"/>
      <c r="JX479" s="34"/>
      <c r="JY479" s="34"/>
      <c r="JZ479" s="34"/>
      <c r="KA479" s="34"/>
      <c r="KB479" s="34"/>
      <c r="KC479" s="34"/>
      <c r="KD479" s="34"/>
      <c r="KE479" s="34"/>
      <c r="KF479" s="34"/>
      <c r="KG479" s="34"/>
      <c r="KH479" s="34"/>
      <c r="KI479" s="34"/>
      <c r="KJ479" s="34"/>
      <c r="KK479" s="34"/>
      <c r="KL479" s="34"/>
      <c r="KM479" s="34"/>
      <c r="KN479" s="34"/>
      <c r="KO479" s="34"/>
      <c r="KP479" s="34"/>
      <c r="KQ479" s="34"/>
      <c r="KR479" s="34"/>
      <c r="KS479" s="34"/>
      <c r="KT479" s="34"/>
      <c r="KU479" s="34"/>
      <c r="KV479" s="34"/>
      <c r="KW479" s="34"/>
      <c r="KX479" s="34"/>
      <c r="KY479" s="34"/>
      <c r="KZ479" s="34"/>
      <c r="LA479" s="34"/>
      <c r="LB479" s="34"/>
      <c r="LC479" s="34"/>
      <c r="LD479" s="34"/>
      <c r="LE479" s="34"/>
      <c r="LF479" s="34"/>
      <c r="LG479" s="34"/>
      <c r="LH479" s="34"/>
      <c r="LI479" s="34"/>
      <c r="LJ479" s="34"/>
      <c r="LK479" s="34"/>
      <c r="LL479" s="34"/>
      <c r="LM479" s="34"/>
      <c r="LN479" s="34"/>
      <c r="LO479" s="34"/>
      <c r="LP479" s="34"/>
      <c r="LQ479" s="34"/>
      <c r="LR479" s="34"/>
      <c r="LS479" s="34"/>
      <c r="LT479" s="34"/>
      <c r="LU479" s="34"/>
      <c r="LV479" s="34"/>
      <c r="LW479" s="34"/>
      <c r="LX479" s="34"/>
      <c r="LY479" s="34"/>
      <c r="LZ479" s="34"/>
      <c r="MA479" s="34"/>
      <c r="MB479" s="34"/>
      <c r="MC479" s="34"/>
      <c r="MD479" s="34"/>
      <c r="ME479" s="34"/>
      <c r="MF479" s="34"/>
      <c r="MG479" s="34"/>
      <c r="MH479" s="34"/>
      <c r="MI479" s="34"/>
      <c r="MJ479" s="34"/>
      <c r="MK479" s="34"/>
      <c r="ML479" s="34"/>
      <c r="MM479" s="34"/>
      <c r="MN479" s="34"/>
      <c r="MO479" s="34"/>
      <c r="MP479" s="34"/>
      <c r="MQ479" s="34"/>
      <c r="MR479" s="34"/>
      <c r="MS479" s="34"/>
      <c r="MT479" s="34"/>
      <c r="MU479" s="34"/>
      <c r="MV479" s="34"/>
      <c r="MW479" s="34"/>
      <c r="MX479" s="34"/>
      <c r="MY479" s="34"/>
      <c r="MZ479" s="34"/>
      <c r="NA479" s="34"/>
      <c r="NB479" s="34"/>
      <c r="NC479" s="34"/>
      <c r="ND479" s="34"/>
      <c r="NE479" s="34"/>
      <c r="NF479" s="34"/>
      <c r="NG479" s="34"/>
      <c r="NH479" s="34"/>
      <c r="NI479" s="34"/>
      <c r="NJ479" s="34"/>
      <c r="NK479" s="34"/>
      <c r="NL479" s="34"/>
      <c r="NM479" s="34"/>
      <c r="NN479" s="34"/>
      <c r="NO479" s="34"/>
      <c r="NP479" s="34"/>
      <c r="NQ479" s="34"/>
      <c r="NR479" s="34"/>
      <c r="NS479" s="34"/>
      <c r="NT479" s="34"/>
      <c r="NU479" s="34"/>
      <c r="NV479" s="34"/>
      <c r="NW479" s="34"/>
      <c r="NX479" s="34"/>
      <c r="NY479" s="34"/>
      <c r="NZ479" s="34"/>
      <c r="OA479" s="34"/>
      <c r="OB479" s="34"/>
      <c r="OC479" s="34"/>
      <c r="OD479" s="34"/>
      <c r="OE479" s="34"/>
      <c r="OF479" s="34"/>
      <c r="OG479" s="34"/>
      <c r="OH479" s="34"/>
      <c r="OI479" s="34"/>
      <c r="OJ479" s="34"/>
      <c r="OK479" s="34"/>
      <c r="OL479" s="34"/>
      <c r="OM479" s="34"/>
      <c r="ON479" s="34"/>
      <c r="OO479" s="34"/>
      <c r="OP479" s="34"/>
      <c r="OQ479" s="34"/>
      <c r="OR479" s="34"/>
      <c r="OS479" s="34"/>
      <c r="OT479" s="34"/>
      <c r="OU479" s="34"/>
      <c r="OV479" s="34"/>
      <c r="OW479" s="34"/>
      <c r="OX479" s="34"/>
      <c r="OY479" s="34"/>
      <c r="OZ479" s="34"/>
      <c r="PA479" s="34"/>
      <c r="PB479" s="34"/>
      <c r="PC479" s="34"/>
      <c r="PD479" s="34"/>
      <c r="PE479" s="34"/>
      <c r="PF479" s="34"/>
      <c r="PG479" s="34"/>
      <c r="PH479" s="34"/>
      <c r="PI479" s="34"/>
      <c r="PJ479" s="34"/>
      <c r="PK479" s="34"/>
      <c r="PL479" s="34"/>
      <c r="PM479" s="34"/>
      <c r="PN479" s="34"/>
      <c r="PO479" s="34"/>
      <c r="PP479" s="34"/>
      <c r="PQ479" s="34"/>
      <c r="PR479" s="34"/>
      <c r="PS479" s="34"/>
      <c r="PT479" s="34"/>
      <c r="PU479" s="34"/>
      <c r="PV479" s="34"/>
      <c r="PW479" s="34"/>
      <c r="PX479" s="34"/>
      <c r="PY479" s="34"/>
      <c r="PZ479" s="34"/>
      <c r="QA479" s="34"/>
      <c r="QB479" s="34"/>
      <c r="QC479" s="34"/>
      <c r="QD479" s="34"/>
      <c r="QE479" s="34"/>
      <c r="QF479" s="34"/>
      <c r="QG479" s="34"/>
      <c r="QH479" s="34"/>
      <c r="QI479" s="34"/>
      <c r="QJ479" s="34"/>
      <c r="QK479" s="34"/>
      <c r="QL479" s="34"/>
      <c r="QM479" s="34"/>
    </row>
    <row r="480" spans="1:455" x14ac:dyDescent="0.2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  <c r="DM480" s="34"/>
      <c r="DN480" s="34"/>
      <c r="DO480" s="34"/>
      <c r="DP480" s="34"/>
      <c r="DQ480" s="34"/>
      <c r="DR480" s="34"/>
      <c r="DS480" s="34"/>
      <c r="DT480" s="34"/>
      <c r="DU480" s="34"/>
      <c r="DV480" s="34"/>
      <c r="DW480" s="34"/>
      <c r="DX480" s="34"/>
      <c r="DY480" s="34"/>
      <c r="DZ480" s="34"/>
      <c r="EA480" s="34"/>
      <c r="EB480" s="34"/>
      <c r="EC480" s="34"/>
      <c r="ED480" s="34"/>
      <c r="EE480" s="34"/>
      <c r="EF480" s="34"/>
      <c r="EG480" s="34"/>
      <c r="EH480" s="34"/>
      <c r="EI480" s="34"/>
      <c r="EJ480" s="34"/>
      <c r="EK480" s="34"/>
      <c r="EL480" s="34"/>
      <c r="EM480" s="34"/>
      <c r="EN480" s="34"/>
      <c r="EO480" s="34"/>
      <c r="EP480" s="34"/>
      <c r="EQ480" s="34"/>
      <c r="ER480" s="34"/>
      <c r="ES480" s="34"/>
      <c r="ET480" s="34"/>
      <c r="EU480" s="34"/>
      <c r="EV480" s="34"/>
      <c r="EW480" s="34"/>
      <c r="EX480" s="34"/>
      <c r="EY480" s="34"/>
      <c r="EZ480" s="34"/>
      <c r="FA480" s="34"/>
      <c r="FB480" s="34"/>
      <c r="FC480" s="34"/>
      <c r="FD480" s="34"/>
      <c r="FE480" s="34"/>
      <c r="FF480" s="34"/>
      <c r="FG480" s="34"/>
      <c r="FH480" s="34"/>
      <c r="FI480" s="34"/>
      <c r="FJ480" s="34"/>
      <c r="FK480" s="34"/>
      <c r="FL480" s="34"/>
      <c r="FM480" s="34"/>
      <c r="FN480" s="34"/>
      <c r="FO480" s="34"/>
      <c r="FP480" s="34"/>
      <c r="FQ480" s="34"/>
      <c r="FR480" s="34"/>
      <c r="FS480" s="34"/>
      <c r="FT480" s="34"/>
      <c r="FU480" s="34"/>
      <c r="FV480" s="34"/>
      <c r="FW480" s="34"/>
      <c r="FX480" s="34"/>
      <c r="FY480" s="34"/>
      <c r="FZ480" s="34"/>
      <c r="GA480" s="34"/>
      <c r="GB480" s="34"/>
      <c r="GC480" s="34"/>
      <c r="GD480" s="34"/>
      <c r="GE480" s="34"/>
      <c r="GF480" s="34"/>
      <c r="GG480" s="34"/>
      <c r="GH480" s="34"/>
      <c r="GI480" s="34"/>
      <c r="GJ480" s="34"/>
      <c r="GK480" s="34"/>
      <c r="GL480" s="34"/>
      <c r="GM480" s="34"/>
      <c r="GN480" s="34"/>
      <c r="GO480" s="34"/>
      <c r="GP480" s="34"/>
      <c r="GQ480" s="34"/>
      <c r="GR480" s="34"/>
      <c r="GS480" s="34"/>
      <c r="GT480" s="34"/>
      <c r="GU480" s="34"/>
      <c r="GV480" s="34"/>
      <c r="GW480" s="34"/>
      <c r="GX480" s="34"/>
      <c r="GY480" s="34"/>
      <c r="GZ480" s="34"/>
      <c r="HA480" s="34"/>
      <c r="HB480" s="34"/>
      <c r="HC480" s="34"/>
      <c r="HD480" s="34"/>
      <c r="HE480" s="34"/>
      <c r="HF480" s="34"/>
      <c r="HG480" s="34"/>
      <c r="HH480" s="34"/>
      <c r="HI480" s="34"/>
      <c r="HJ480" s="34"/>
      <c r="HK480" s="34"/>
      <c r="HL480" s="34"/>
      <c r="HM480" s="34"/>
      <c r="HN480" s="34"/>
      <c r="HO480" s="34"/>
      <c r="HP480" s="34"/>
      <c r="HQ480" s="34"/>
      <c r="HR480" s="34"/>
      <c r="HS480" s="34"/>
      <c r="HT480" s="34"/>
      <c r="HU480" s="34"/>
      <c r="HV480" s="34"/>
      <c r="HW480" s="34"/>
      <c r="HX480" s="34"/>
      <c r="HY480" s="34"/>
      <c r="HZ480" s="34"/>
      <c r="IA480" s="34"/>
      <c r="IB480" s="34"/>
      <c r="IC480" s="34"/>
      <c r="ID480" s="34"/>
      <c r="IE480" s="34"/>
      <c r="IF480" s="34"/>
      <c r="IG480" s="34"/>
      <c r="IH480" s="34"/>
      <c r="II480" s="34"/>
      <c r="IJ480" s="34"/>
      <c r="IK480" s="34"/>
      <c r="IL480" s="34"/>
      <c r="IM480" s="34"/>
      <c r="IN480" s="34"/>
      <c r="IO480" s="34"/>
      <c r="IP480" s="34"/>
      <c r="IQ480" s="34"/>
      <c r="IR480" s="34"/>
      <c r="IS480" s="34"/>
      <c r="IT480" s="34"/>
      <c r="IU480" s="34"/>
      <c r="IV480" s="34"/>
      <c r="IW480" s="34"/>
      <c r="IX480" s="34"/>
      <c r="IY480" s="34"/>
      <c r="IZ480" s="34"/>
      <c r="JA480" s="34"/>
      <c r="JB480" s="34"/>
      <c r="JC480" s="34"/>
      <c r="JD480" s="34"/>
      <c r="JE480" s="34"/>
      <c r="JF480" s="34"/>
      <c r="JG480" s="34"/>
      <c r="JH480" s="34"/>
      <c r="JI480" s="34"/>
      <c r="JJ480" s="34"/>
      <c r="JK480" s="34"/>
      <c r="JL480" s="34"/>
      <c r="JM480" s="34"/>
      <c r="JN480" s="34"/>
      <c r="JO480" s="34"/>
      <c r="JP480" s="34"/>
      <c r="JQ480" s="34"/>
      <c r="JR480" s="34"/>
      <c r="JS480" s="34"/>
      <c r="JT480" s="34"/>
      <c r="JU480" s="34"/>
      <c r="JV480" s="34"/>
      <c r="JW480" s="34"/>
      <c r="JX480" s="34"/>
      <c r="JY480" s="34"/>
      <c r="JZ480" s="34"/>
      <c r="KA480" s="34"/>
      <c r="KB480" s="34"/>
      <c r="KC480" s="34"/>
      <c r="KD480" s="34"/>
      <c r="KE480" s="34"/>
      <c r="KF480" s="34"/>
      <c r="KG480" s="34"/>
      <c r="KH480" s="34"/>
      <c r="KI480" s="34"/>
      <c r="KJ480" s="34"/>
      <c r="KK480" s="34"/>
      <c r="KL480" s="34"/>
      <c r="KM480" s="34"/>
      <c r="KN480" s="34"/>
      <c r="KO480" s="34"/>
      <c r="KP480" s="34"/>
      <c r="KQ480" s="34"/>
      <c r="KR480" s="34"/>
      <c r="KS480" s="34"/>
      <c r="KT480" s="34"/>
      <c r="KU480" s="34"/>
      <c r="KV480" s="34"/>
      <c r="KW480" s="34"/>
      <c r="KX480" s="34"/>
      <c r="KY480" s="34"/>
      <c r="KZ480" s="34"/>
      <c r="LA480" s="34"/>
      <c r="LB480" s="34"/>
      <c r="LC480" s="34"/>
      <c r="LD480" s="34"/>
      <c r="LE480" s="34"/>
      <c r="LF480" s="34"/>
      <c r="LG480" s="34"/>
      <c r="LH480" s="34"/>
      <c r="LI480" s="34"/>
      <c r="LJ480" s="34"/>
      <c r="LK480" s="34"/>
      <c r="LL480" s="34"/>
      <c r="LM480" s="34"/>
      <c r="LN480" s="34"/>
      <c r="LO480" s="34"/>
      <c r="LP480" s="34"/>
      <c r="LQ480" s="34"/>
      <c r="LR480" s="34"/>
      <c r="LS480" s="34"/>
      <c r="LT480" s="34"/>
      <c r="LU480" s="34"/>
      <c r="LV480" s="34"/>
      <c r="LW480" s="34"/>
      <c r="LX480" s="34"/>
      <c r="LY480" s="34"/>
      <c r="LZ480" s="34"/>
      <c r="MA480" s="34"/>
      <c r="MB480" s="34"/>
      <c r="MC480" s="34"/>
      <c r="MD480" s="34"/>
      <c r="ME480" s="34"/>
      <c r="MF480" s="34"/>
      <c r="MG480" s="34"/>
      <c r="MH480" s="34"/>
      <c r="MI480" s="34"/>
      <c r="MJ480" s="34"/>
      <c r="MK480" s="34"/>
      <c r="ML480" s="34"/>
      <c r="MM480" s="34"/>
      <c r="MN480" s="34"/>
      <c r="MO480" s="34"/>
      <c r="MP480" s="34"/>
      <c r="MQ480" s="34"/>
      <c r="MR480" s="34"/>
      <c r="MS480" s="34"/>
      <c r="MT480" s="34"/>
      <c r="MU480" s="34"/>
      <c r="MV480" s="34"/>
      <c r="MW480" s="34"/>
      <c r="MX480" s="34"/>
      <c r="MY480" s="34"/>
      <c r="MZ480" s="34"/>
      <c r="NA480" s="34"/>
      <c r="NB480" s="34"/>
      <c r="NC480" s="34"/>
      <c r="ND480" s="34"/>
      <c r="NE480" s="34"/>
      <c r="NF480" s="34"/>
      <c r="NG480" s="34"/>
      <c r="NH480" s="34"/>
      <c r="NI480" s="34"/>
      <c r="NJ480" s="34"/>
      <c r="NK480" s="34"/>
      <c r="NL480" s="34"/>
      <c r="NM480" s="34"/>
      <c r="NN480" s="34"/>
      <c r="NO480" s="34"/>
      <c r="NP480" s="34"/>
      <c r="NQ480" s="34"/>
      <c r="NR480" s="34"/>
      <c r="NS480" s="34"/>
      <c r="NT480" s="34"/>
      <c r="NU480" s="34"/>
      <c r="NV480" s="34"/>
      <c r="NW480" s="34"/>
      <c r="NX480" s="34"/>
      <c r="NY480" s="34"/>
      <c r="NZ480" s="34"/>
      <c r="OA480" s="34"/>
      <c r="OB480" s="34"/>
      <c r="OC480" s="34"/>
      <c r="OD480" s="34"/>
      <c r="OE480" s="34"/>
      <c r="OF480" s="34"/>
      <c r="OG480" s="34"/>
      <c r="OH480" s="34"/>
      <c r="OI480" s="34"/>
      <c r="OJ480" s="34"/>
      <c r="OK480" s="34"/>
      <c r="OL480" s="34"/>
      <c r="OM480" s="34"/>
      <c r="ON480" s="34"/>
      <c r="OO480" s="34"/>
      <c r="OP480" s="34"/>
      <c r="OQ480" s="34"/>
      <c r="OR480" s="34"/>
      <c r="OS480" s="34"/>
      <c r="OT480" s="34"/>
      <c r="OU480" s="34"/>
      <c r="OV480" s="34"/>
      <c r="OW480" s="34"/>
      <c r="OX480" s="34"/>
      <c r="OY480" s="34"/>
      <c r="OZ480" s="34"/>
      <c r="PA480" s="34"/>
      <c r="PB480" s="34"/>
      <c r="PC480" s="34"/>
      <c r="PD480" s="34"/>
      <c r="PE480" s="34"/>
      <c r="PF480" s="34"/>
      <c r="PG480" s="34"/>
      <c r="PH480" s="34"/>
      <c r="PI480" s="34"/>
      <c r="PJ480" s="34"/>
      <c r="PK480" s="34"/>
      <c r="PL480" s="34"/>
      <c r="PM480" s="34"/>
      <c r="PN480" s="34"/>
      <c r="PO480" s="34"/>
      <c r="PP480" s="34"/>
      <c r="PQ480" s="34"/>
      <c r="PR480" s="34"/>
      <c r="PS480" s="34"/>
      <c r="PT480" s="34"/>
      <c r="PU480" s="34"/>
      <c r="PV480" s="34"/>
      <c r="PW480" s="34"/>
      <c r="PX480" s="34"/>
      <c r="PY480" s="34"/>
      <c r="PZ480" s="34"/>
      <c r="QA480" s="34"/>
      <c r="QB480" s="34"/>
      <c r="QC480" s="34"/>
      <c r="QD480" s="34"/>
      <c r="QE480" s="34"/>
      <c r="QF480" s="34"/>
      <c r="QG480" s="34"/>
      <c r="QH480" s="34"/>
      <c r="QI480" s="34"/>
      <c r="QJ480" s="34"/>
      <c r="QK480" s="34"/>
      <c r="QL480" s="34"/>
      <c r="QM480" s="34"/>
    </row>
    <row r="481" spans="1:455" x14ac:dyDescent="0.2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  <c r="DG481" s="34"/>
      <c r="DH481" s="34"/>
      <c r="DI481" s="34"/>
      <c r="DJ481" s="34"/>
      <c r="DK481" s="34"/>
      <c r="DL481" s="34"/>
      <c r="DM481" s="34"/>
      <c r="DN481" s="34"/>
      <c r="DO481" s="34"/>
      <c r="DP481" s="34"/>
      <c r="DQ481" s="34"/>
      <c r="DR481" s="34"/>
      <c r="DS481" s="34"/>
      <c r="DT481" s="34"/>
      <c r="DU481" s="34"/>
      <c r="DV481" s="34"/>
      <c r="DW481" s="34"/>
      <c r="DX481" s="34"/>
      <c r="DY481" s="34"/>
      <c r="DZ481" s="34"/>
      <c r="EA481" s="34"/>
      <c r="EB481" s="34"/>
      <c r="EC481" s="34"/>
      <c r="ED481" s="34"/>
      <c r="EE481" s="34"/>
      <c r="EF481" s="34"/>
      <c r="EG481" s="34"/>
      <c r="EH481" s="34"/>
      <c r="EI481" s="34"/>
      <c r="EJ481" s="34"/>
      <c r="EK481" s="34"/>
      <c r="EL481" s="34"/>
      <c r="EM481" s="34"/>
      <c r="EN481" s="34"/>
      <c r="EO481" s="34"/>
      <c r="EP481" s="34"/>
      <c r="EQ481" s="34"/>
      <c r="ER481" s="34"/>
      <c r="ES481" s="34"/>
      <c r="ET481" s="34"/>
      <c r="EU481" s="34"/>
      <c r="EV481" s="34"/>
      <c r="EW481" s="34"/>
      <c r="EX481" s="34"/>
      <c r="EY481" s="34"/>
      <c r="EZ481" s="34"/>
      <c r="FA481" s="34"/>
      <c r="FB481" s="34"/>
      <c r="FC481" s="34"/>
      <c r="FD481" s="34"/>
      <c r="FE481" s="34"/>
      <c r="FF481" s="34"/>
      <c r="FG481" s="34"/>
      <c r="FH481" s="34"/>
      <c r="FI481" s="34"/>
      <c r="FJ481" s="34"/>
      <c r="FK481" s="34"/>
      <c r="FL481" s="34"/>
      <c r="FM481" s="34"/>
      <c r="FN481" s="34"/>
      <c r="FO481" s="34"/>
      <c r="FP481" s="34"/>
      <c r="FQ481" s="34"/>
      <c r="FR481" s="34"/>
      <c r="FS481" s="34"/>
      <c r="FT481" s="34"/>
      <c r="FU481" s="34"/>
      <c r="FV481" s="34"/>
      <c r="FW481" s="34"/>
      <c r="FX481" s="34"/>
      <c r="FY481" s="34"/>
      <c r="FZ481" s="34"/>
      <c r="GA481" s="34"/>
      <c r="GB481" s="34"/>
      <c r="GC481" s="34"/>
      <c r="GD481" s="34"/>
      <c r="GE481" s="34"/>
      <c r="GF481" s="34"/>
      <c r="GG481" s="34"/>
      <c r="GH481" s="34"/>
      <c r="GI481" s="34"/>
      <c r="GJ481" s="34"/>
      <c r="GK481" s="34"/>
      <c r="GL481" s="34"/>
      <c r="GM481" s="34"/>
      <c r="GN481" s="34"/>
      <c r="GO481" s="34"/>
      <c r="GP481" s="34"/>
      <c r="GQ481" s="34"/>
      <c r="GR481" s="34"/>
      <c r="GS481" s="34"/>
      <c r="GT481" s="34"/>
      <c r="GU481" s="34"/>
      <c r="GV481" s="34"/>
      <c r="GW481" s="34"/>
      <c r="GX481" s="34"/>
      <c r="GY481" s="34"/>
      <c r="GZ481" s="34"/>
      <c r="HA481" s="34"/>
      <c r="HB481" s="34"/>
      <c r="HC481" s="34"/>
      <c r="HD481" s="34"/>
      <c r="HE481" s="34"/>
      <c r="HF481" s="34"/>
      <c r="HG481" s="34"/>
      <c r="HH481" s="34"/>
      <c r="HI481" s="34"/>
      <c r="HJ481" s="34"/>
      <c r="HK481" s="34"/>
      <c r="HL481" s="34"/>
      <c r="HM481" s="34"/>
      <c r="HN481" s="34"/>
      <c r="HO481" s="34"/>
      <c r="HP481" s="34"/>
      <c r="HQ481" s="34"/>
      <c r="HR481" s="34"/>
      <c r="HS481" s="34"/>
      <c r="HT481" s="34"/>
      <c r="HU481" s="34"/>
      <c r="HV481" s="34"/>
      <c r="HW481" s="34"/>
      <c r="HX481" s="34"/>
      <c r="HY481" s="34"/>
      <c r="HZ481" s="34"/>
      <c r="IA481" s="34"/>
      <c r="IB481" s="34"/>
      <c r="IC481" s="34"/>
      <c r="ID481" s="34"/>
      <c r="IE481" s="34"/>
      <c r="IF481" s="34"/>
      <c r="IG481" s="34"/>
      <c r="IH481" s="34"/>
      <c r="II481" s="34"/>
      <c r="IJ481" s="34"/>
      <c r="IK481" s="34"/>
      <c r="IL481" s="34"/>
      <c r="IM481" s="34"/>
      <c r="IN481" s="34"/>
      <c r="IO481" s="34"/>
      <c r="IP481" s="34"/>
      <c r="IQ481" s="34"/>
      <c r="IR481" s="34"/>
      <c r="IS481" s="34"/>
      <c r="IT481" s="34"/>
      <c r="IU481" s="34"/>
      <c r="IV481" s="34"/>
      <c r="IW481" s="34"/>
      <c r="IX481" s="34"/>
      <c r="IY481" s="34"/>
      <c r="IZ481" s="34"/>
      <c r="JA481" s="34"/>
      <c r="JB481" s="34"/>
      <c r="JC481" s="34"/>
      <c r="JD481" s="34"/>
      <c r="JE481" s="34"/>
      <c r="JF481" s="34"/>
      <c r="JG481" s="34"/>
      <c r="JH481" s="34"/>
      <c r="JI481" s="34"/>
      <c r="JJ481" s="34"/>
      <c r="JK481" s="34"/>
      <c r="JL481" s="34"/>
      <c r="JM481" s="34"/>
      <c r="JN481" s="34"/>
      <c r="JO481" s="34"/>
      <c r="JP481" s="34"/>
      <c r="JQ481" s="34"/>
      <c r="JR481" s="34"/>
      <c r="JS481" s="34"/>
      <c r="JT481" s="34"/>
      <c r="JU481" s="34"/>
      <c r="JV481" s="34"/>
      <c r="JW481" s="34"/>
      <c r="JX481" s="34"/>
      <c r="JY481" s="34"/>
      <c r="JZ481" s="34"/>
      <c r="KA481" s="34"/>
      <c r="KB481" s="34"/>
      <c r="KC481" s="34"/>
      <c r="KD481" s="34"/>
      <c r="KE481" s="34"/>
      <c r="KF481" s="34"/>
      <c r="KG481" s="34"/>
      <c r="KH481" s="34"/>
      <c r="KI481" s="34"/>
      <c r="KJ481" s="34"/>
      <c r="KK481" s="34"/>
      <c r="KL481" s="34"/>
      <c r="KM481" s="34"/>
      <c r="KN481" s="34"/>
      <c r="KO481" s="34"/>
      <c r="KP481" s="34"/>
      <c r="KQ481" s="34"/>
      <c r="KR481" s="34"/>
      <c r="KS481" s="34"/>
      <c r="KT481" s="34"/>
      <c r="KU481" s="34"/>
      <c r="KV481" s="34"/>
      <c r="KW481" s="34"/>
      <c r="KX481" s="34"/>
      <c r="KY481" s="34"/>
      <c r="KZ481" s="34"/>
      <c r="LA481" s="34"/>
      <c r="LB481" s="34"/>
      <c r="LC481" s="34"/>
      <c r="LD481" s="34"/>
      <c r="LE481" s="34"/>
      <c r="LF481" s="34"/>
      <c r="LG481" s="34"/>
      <c r="LH481" s="34"/>
      <c r="LI481" s="34"/>
      <c r="LJ481" s="34"/>
      <c r="LK481" s="34"/>
      <c r="LL481" s="34"/>
      <c r="LM481" s="34"/>
      <c r="LN481" s="34"/>
      <c r="LO481" s="34"/>
      <c r="LP481" s="34"/>
      <c r="LQ481" s="34"/>
      <c r="LR481" s="34"/>
      <c r="LS481" s="34"/>
      <c r="LT481" s="34"/>
      <c r="LU481" s="34"/>
      <c r="LV481" s="34"/>
      <c r="LW481" s="34"/>
      <c r="LX481" s="34"/>
      <c r="LY481" s="34"/>
      <c r="LZ481" s="34"/>
      <c r="MA481" s="34"/>
      <c r="MB481" s="34"/>
      <c r="MC481" s="34"/>
      <c r="MD481" s="34"/>
      <c r="ME481" s="34"/>
      <c r="MF481" s="34"/>
      <c r="MG481" s="34"/>
      <c r="MH481" s="34"/>
      <c r="MI481" s="34"/>
      <c r="MJ481" s="34"/>
      <c r="MK481" s="34"/>
      <c r="ML481" s="34"/>
      <c r="MM481" s="34"/>
      <c r="MN481" s="34"/>
      <c r="MO481" s="34"/>
      <c r="MP481" s="34"/>
      <c r="MQ481" s="34"/>
      <c r="MR481" s="34"/>
      <c r="MS481" s="34"/>
      <c r="MT481" s="34"/>
      <c r="MU481" s="34"/>
      <c r="MV481" s="34"/>
      <c r="MW481" s="34"/>
      <c r="MX481" s="34"/>
      <c r="MY481" s="34"/>
      <c r="MZ481" s="34"/>
      <c r="NA481" s="34"/>
      <c r="NB481" s="34"/>
      <c r="NC481" s="34"/>
      <c r="ND481" s="34"/>
      <c r="NE481" s="34"/>
      <c r="NF481" s="34"/>
      <c r="NG481" s="34"/>
      <c r="NH481" s="34"/>
      <c r="NI481" s="34"/>
      <c r="NJ481" s="34"/>
      <c r="NK481" s="34"/>
      <c r="NL481" s="34"/>
      <c r="NM481" s="34"/>
      <c r="NN481" s="34"/>
      <c r="NO481" s="34"/>
      <c r="NP481" s="34"/>
      <c r="NQ481" s="34"/>
      <c r="NR481" s="34"/>
      <c r="NS481" s="34"/>
      <c r="NT481" s="34"/>
      <c r="NU481" s="34"/>
      <c r="NV481" s="34"/>
      <c r="NW481" s="34"/>
      <c r="NX481" s="34"/>
      <c r="NY481" s="34"/>
      <c r="NZ481" s="34"/>
      <c r="OA481" s="34"/>
      <c r="OB481" s="34"/>
      <c r="OC481" s="34"/>
      <c r="OD481" s="34"/>
      <c r="OE481" s="34"/>
      <c r="OF481" s="34"/>
      <c r="OG481" s="34"/>
      <c r="OH481" s="34"/>
      <c r="OI481" s="34"/>
      <c r="OJ481" s="34"/>
      <c r="OK481" s="34"/>
      <c r="OL481" s="34"/>
      <c r="OM481" s="34"/>
      <c r="ON481" s="34"/>
      <c r="OO481" s="34"/>
      <c r="OP481" s="34"/>
      <c r="OQ481" s="34"/>
      <c r="OR481" s="34"/>
      <c r="OS481" s="34"/>
      <c r="OT481" s="34"/>
      <c r="OU481" s="34"/>
      <c r="OV481" s="34"/>
      <c r="OW481" s="34"/>
      <c r="OX481" s="34"/>
      <c r="OY481" s="34"/>
      <c r="OZ481" s="34"/>
      <c r="PA481" s="34"/>
      <c r="PB481" s="34"/>
      <c r="PC481" s="34"/>
      <c r="PD481" s="34"/>
      <c r="PE481" s="34"/>
      <c r="PF481" s="34"/>
      <c r="PG481" s="34"/>
      <c r="PH481" s="34"/>
      <c r="PI481" s="34"/>
      <c r="PJ481" s="34"/>
      <c r="PK481" s="34"/>
      <c r="PL481" s="34"/>
      <c r="PM481" s="34"/>
      <c r="PN481" s="34"/>
      <c r="PO481" s="34"/>
      <c r="PP481" s="34"/>
      <c r="PQ481" s="34"/>
      <c r="PR481" s="34"/>
      <c r="PS481" s="34"/>
      <c r="PT481" s="34"/>
      <c r="PU481" s="34"/>
      <c r="PV481" s="34"/>
      <c r="PW481" s="34"/>
      <c r="PX481" s="34"/>
      <c r="PY481" s="34"/>
      <c r="PZ481" s="34"/>
      <c r="QA481" s="34"/>
      <c r="QB481" s="34"/>
      <c r="QC481" s="34"/>
      <c r="QD481" s="34"/>
      <c r="QE481" s="34"/>
      <c r="QF481" s="34"/>
      <c r="QG481" s="34"/>
      <c r="QH481" s="34"/>
      <c r="QI481" s="34"/>
      <c r="QJ481" s="34"/>
      <c r="QK481" s="34"/>
      <c r="QL481" s="34"/>
      <c r="QM481" s="34"/>
    </row>
    <row r="482" spans="1:455" x14ac:dyDescent="0.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  <c r="DM482" s="34"/>
      <c r="DN482" s="34"/>
      <c r="DO482" s="34"/>
      <c r="DP482" s="34"/>
      <c r="DQ482" s="34"/>
      <c r="DR482" s="34"/>
      <c r="DS482" s="34"/>
      <c r="DT482" s="34"/>
      <c r="DU482" s="34"/>
      <c r="DV482" s="34"/>
      <c r="DW482" s="34"/>
      <c r="DX482" s="34"/>
      <c r="DY482" s="34"/>
      <c r="DZ482" s="34"/>
      <c r="EA482" s="34"/>
      <c r="EB482" s="34"/>
      <c r="EC482" s="34"/>
      <c r="ED482" s="34"/>
      <c r="EE482" s="34"/>
      <c r="EF482" s="34"/>
      <c r="EG482" s="34"/>
      <c r="EH482" s="34"/>
      <c r="EI482" s="34"/>
      <c r="EJ482" s="34"/>
      <c r="EK482" s="34"/>
      <c r="EL482" s="34"/>
      <c r="EM482" s="34"/>
      <c r="EN482" s="34"/>
      <c r="EO482" s="34"/>
      <c r="EP482" s="34"/>
      <c r="EQ482" s="34"/>
      <c r="ER482" s="34"/>
      <c r="ES482" s="34"/>
      <c r="ET482" s="34"/>
      <c r="EU482" s="34"/>
      <c r="EV482" s="34"/>
      <c r="EW482" s="34"/>
      <c r="EX482" s="34"/>
      <c r="EY482" s="34"/>
      <c r="EZ482" s="34"/>
      <c r="FA482" s="34"/>
      <c r="FB482" s="34"/>
      <c r="FC482" s="34"/>
      <c r="FD482" s="34"/>
      <c r="FE482" s="34"/>
      <c r="FF482" s="34"/>
      <c r="FG482" s="34"/>
      <c r="FH482" s="34"/>
      <c r="FI482" s="34"/>
      <c r="FJ482" s="34"/>
      <c r="FK482" s="34"/>
      <c r="FL482" s="34"/>
      <c r="FM482" s="34"/>
      <c r="FN482" s="34"/>
      <c r="FO482" s="34"/>
      <c r="FP482" s="34"/>
      <c r="FQ482" s="34"/>
      <c r="FR482" s="34"/>
      <c r="FS482" s="34"/>
      <c r="FT482" s="34"/>
      <c r="FU482" s="34"/>
      <c r="FV482" s="34"/>
      <c r="FW482" s="34"/>
      <c r="FX482" s="34"/>
      <c r="FY482" s="34"/>
      <c r="FZ482" s="34"/>
      <c r="GA482" s="34"/>
      <c r="GB482" s="34"/>
      <c r="GC482" s="34"/>
      <c r="GD482" s="34"/>
      <c r="GE482" s="34"/>
      <c r="GF482" s="34"/>
      <c r="GG482" s="34"/>
      <c r="GH482" s="34"/>
      <c r="GI482" s="34"/>
      <c r="GJ482" s="34"/>
      <c r="GK482" s="34"/>
      <c r="GL482" s="34"/>
      <c r="GM482" s="34"/>
      <c r="GN482" s="34"/>
      <c r="GO482" s="34"/>
      <c r="GP482" s="34"/>
      <c r="GQ482" s="34"/>
      <c r="GR482" s="34"/>
      <c r="GS482" s="34"/>
      <c r="GT482" s="34"/>
      <c r="GU482" s="34"/>
      <c r="GV482" s="34"/>
      <c r="GW482" s="34"/>
      <c r="GX482" s="34"/>
      <c r="GY482" s="34"/>
      <c r="GZ482" s="34"/>
      <c r="HA482" s="34"/>
      <c r="HB482" s="34"/>
      <c r="HC482" s="34"/>
      <c r="HD482" s="34"/>
      <c r="HE482" s="34"/>
      <c r="HF482" s="34"/>
      <c r="HG482" s="34"/>
      <c r="HH482" s="34"/>
      <c r="HI482" s="34"/>
      <c r="HJ482" s="34"/>
      <c r="HK482" s="34"/>
      <c r="HL482" s="34"/>
      <c r="HM482" s="34"/>
      <c r="HN482" s="34"/>
      <c r="HO482" s="34"/>
      <c r="HP482" s="34"/>
      <c r="HQ482" s="34"/>
      <c r="HR482" s="34"/>
      <c r="HS482" s="34"/>
      <c r="HT482" s="34"/>
      <c r="HU482" s="34"/>
      <c r="HV482" s="34"/>
      <c r="HW482" s="34"/>
      <c r="HX482" s="34"/>
      <c r="HY482" s="34"/>
      <c r="HZ482" s="34"/>
      <c r="IA482" s="34"/>
      <c r="IB482" s="34"/>
      <c r="IC482" s="34"/>
      <c r="ID482" s="34"/>
      <c r="IE482" s="34"/>
      <c r="IF482" s="34"/>
      <c r="IG482" s="34"/>
      <c r="IH482" s="34"/>
      <c r="II482" s="34"/>
      <c r="IJ482" s="34"/>
      <c r="IK482" s="34"/>
      <c r="IL482" s="34"/>
      <c r="IM482" s="34"/>
      <c r="IN482" s="34"/>
      <c r="IO482" s="34"/>
      <c r="IP482" s="34"/>
      <c r="IQ482" s="34"/>
      <c r="IR482" s="34"/>
      <c r="IS482" s="34"/>
      <c r="IT482" s="34"/>
      <c r="IU482" s="34"/>
      <c r="IV482" s="34"/>
      <c r="IW482" s="34"/>
      <c r="IX482" s="34"/>
      <c r="IY482" s="34"/>
      <c r="IZ482" s="34"/>
      <c r="JA482" s="34"/>
      <c r="JB482" s="34"/>
      <c r="JC482" s="34"/>
      <c r="JD482" s="34"/>
      <c r="JE482" s="34"/>
      <c r="JF482" s="34"/>
      <c r="JG482" s="34"/>
      <c r="JH482" s="34"/>
      <c r="JI482" s="34"/>
      <c r="JJ482" s="34"/>
      <c r="JK482" s="34"/>
      <c r="JL482" s="34"/>
      <c r="JM482" s="34"/>
      <c r="JN482" s="34"/>
      <c r="JO482" s="34"/>
      <c r="JP482" s="34"/>
      <c r="JQ482" s="34"/>
      <c r="JR482" s="34"/>
      <c r="JS482" s="34"/>
      <c r="JT482" s="34"/>
      <c r="JU482" s="34"/>
      <c r="JV482" s="34"/>
      <c r="JW482" s="34"/>
      <c r="JX482" s="34"/>
      <c r="JY482" s="34"/>
      <c r="JZ482" s="34"/>
      <c r="KA482" s="34"/>
      <c r="KB482" s="34"/>
      <c r="KC482" s="34"/>
      <c r="KD482" s="34"/>
      <c r="KE482" s="34"/>
      <c r="KF482" s="34"/>
      <c r="KG482" s="34"/>
      <c r="KH482" s="34"/>
      <c r="KI482" s="34"/>
      <c r="KJ482" s="34"/>
      <c r="KK482" s="34"/>
      <c r="KL482" s="34"/>
      <c r="KM482" s="34"/>
      <c r="KN482" s="34"/>
      <c r="KO482" s="34"/>
      <c r="KP482" s="34"/>
      <c r="KQ482" s="34"/>
      <c r="KR482" s="34"/>
      <c r="KS482" s="34"/>
      <c r="KT482" s="34"/>
      <c r="KU482" s="34"/>
      <c r="KV482" s="34"/>
      <c r="KW482" s="34"/>
      <c r="KX482" s="34"/>
      <c r="KY482" s="34"/>
      <c r="KZ482" s="34"/>
      <c r="LA482" s="34"/>
      <c r="LB482" s="34"/>
      <c r="LC482" s="34"/>
      <c r="LD482" s="34"/>
      <c r="LE482" s="34"/>
      <c r="LF482" s="34"/>
      <c r="LG482" s="34"/>
      <c r="LH482" s="34"/>
      <c r="LI482" s="34"/>
      <c r="LJ482" s="34"/>
      <c r="LK482" s="34"/>
      <c r="LL482" s="34"/>
      <c r="LM482" s="34"/>
      <c r="LN482" s="34"/>
      <c r="LO482" s="34"/>
      <c r="LP482" s="34"/>
      <c r="LQ482" s="34"/>
      <c r="LR482" s="34"/>
      <c r="LS482" s="34"/>
      <c r="LT482" s="34"/>
      <c r="LU482" s="34"/>
      <c r="LV482" s="34"/>
      <c r="LW482" s="34"/>
      <c r="LX482" s="34"/>
      <c r="LY482" s="34"/>
      <c r="LZ482" s="34"/>
      <c r="MA482" s="34"/>
      <c r="MB482" s="34"/>
      <c r="MC482" s="34"/>
      <c r="MD482" s="34"/>
      <c r="ME482" s="34"/>
      <c r="MF482" s="34"/>
      <c r="MG482" s="34"/>
      <c r="MH482" s="34"/>
      <c r="MI482" s="34"/>
      <c r="MJ482" s="34"/>
      <c r="MK482" s="34"/>
      <c r="ML482" s="34"/>
      <c r="MM482" s="34"/>
      <c r="MN482" s="34"/>
      <c r="MO482" s="34"/>
      <c r="MP482" s="34"/>
      <c r="MQ482" s="34"/>
      <c r="MR482" s="34"/>
      <c r="MS482" s="34"/>
      <c r="MT482" s="34"/>
      <c r="MU482" s="34"/>
      <c r="MV482" s="34"/>
      <c r="MW482" s="34"/>
      <c r="MX482" s="34"/>
      <c r="MY482" s="34"/>
      <c r="MZ482" s="34"/>
      <c r="NA482" s="34"/>
      <c r="NB482" s="34"/>
      <c r="NC482" s="34"/>
      <c r="ND482" s="34"/>
      <c r="NE482" s="34"/>
      <c r="NF482" s="34"/>
      <c r="NG482" s="34"/>
      <c r="NH482" s="34"/>
      <c r="NI482" s="34"/>
      <c r="NJ482" s="34"/>
      <c r="NK482" s="34"/>
      <c r="NL482" s="34"/>
      <c r="NM482" s="34"/>
      <c r="NN482" s="34"/>
      <c r="NO482" s="34"/>
      <c r="NP482" s="34"/>
      <c r="NQ482" s="34"/>
      <c r="NR482" s="34"/>
      <c r="NS482" s="34"/>
      <c r="NT482" s="34"/>
      <c r="NU482" s="34"/>
      <c r="NV482" s="34"/>
      <c r="NW482" s="34"/>
      <c r="NX482" s="34"/>
      <c r="NY482" s="34"/>
      <c r="NZ482" s="34"/>
      <c r="OA482" s="34"/>
      <c r="OB482" s="34"/>
      <c r="OC482" s="34"/>
      <c r="OD482" s="34"/>
      <c r="OE482" s="34"/>
      <c r="OF482" s="34"/>
      <c r="OG482" s="34"/>
      <c r="OH482" s="34"/>
      <c r="OI482" s="34"/>
      <c r="OJ482" s="34"/>
      <c r="OK482" s="34"/>
      <c r="OL482" s="34"/>
      <c r="OM482" s="34"/>
      <c r="ON482" s="34"/>
      <c r="OO482" s="34"/>
      <c r="OP482" s="34"/>
      <c r="OQ482" s="34"/>
      <c r="OR482" s="34"/>
      <c r="OS482" s="34"/>
      <c r="OT482" s="34"/>
      <c r="OU482" s="34"/>
      <c r="OV482" s="34"/>
      <c r="OW482" s="34"/>
      <c r="OX482" s="34"/>
      <c r="OY482" s="34"/>
      <c r="OZ482" s="34"/>
      <c r="PA482" s="34"/>
      <c r="PB482" s="34"/>
      <c r="PC482" s="34"/>
      <c r="PD482" s="34"/>
      <c r="PE482" s="34"/>
      <c r="PF482" s="34"/>
      <c r="PG482" s="34"/>
      <c r="PH482" s="34"/>
      <c r="PI482" s="34"/>
      <c r="PJ482" s="34"/>
      <c r="PK482" s="34"/>
      <c r="PL482" s="34"/>
      <c r="PM482" s="34"/>
      <c r="PN482" s="34"/>
      <c r="PO482" s="34"/>
      <c r="PP482" s="34"/>
      <c r="PQ482" s="34"/>
      <c r="PR482" s="34"/>
      <c r="PS482" s="34"/>
      <c r="PT482" s="34"/>
      <c r="PU482" s="34"/>
      <c r="PV482" s="34"/>
      <c r="PW482" s="34"/>
      <c r="PX482" s="34"/>
      <c r="PY482" s="34"/>
      <c r="PZ482" s="34"/>
      <c r="QA482" s="34"/>
      <c r="QB482" s="34"/>
      <c r="QC482" s="34"/>
      <c r="QD482" s="34"/>
      <c r="QE482" s="34"/>
      <c r="QF482" s="34"/>
      <c r="QG482" s="34"/>
      <c r="QH482" s="34"/>
      <c r="QI482" s="34"/>
      <c r="QJ482" s="34"/>
      <c r="QK482" s="34"/>
      <c r="QL482" s="34"/>
      <c r="QM482" s="34"/>
    </row>
    <row r="483" spans="1:455" x14ac:dyDescent="0.2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  <c r="DG483" s="34"/>
      <c r="DH483" s="34"/>
      <c r="DI483" s="34"/>
      <c r="DJ483" s="34"/>
      <c r="DK483" s="34"/>
      <c r="DL483" s="34"/>
      <c r="DM483" s="34"/>
      <c r="DN483" s="34"/>
      <c r="DO483" s="34"/>
      <c r="DP483" s="34"/>
      <c r="DQ483" s="34"/>
      <c r="DR483" s="34"/>
      <c r="DS483" s="34"/>
      <c r="DT483" s="34"/>
      <c r="DU483" s="34"/>
      <c r="DV483" s="34"/>
      <c r="DW483" s="34"/>
      <c r="DX483" s="34"/>
      <c r="DY483" s="34"/>
      <c r="DZ483" s="34"/>
      <c r="EA483" s="34"/>
      <c r="EB483" s="34"/>
      <c r="EC483" s="34"/>
      <c r="ED483" s="34"/>
      <c r="EE483" s="34"/>
      <c r="EF483" s="34"/>
      <c r="EG483" s="34"/>
      <c r="EH483" s="34"/>
      <c r="EI483" s="34"/>
      <c r="EJ483" s="34"/>
      <c r="EK483" s="34"/>
      <c r="EL483" s="34"/>
      <c r="EM483" s="34"/>
      <c r="EN483" s="34"/>
      <c r="EO483" s="34"/>
      <c r="EP483" s="34"/>
      <c r="EQ483" s="34"/>
      <c r="ER483" s="34"/>
      <c r="ES483" s="34"/>
      <c r="ET483" s="34"/>
      <c r="EU483" s="34"/>
      <c r="EV483" s="34"/>
      <c r="EW483" s="34"/>
      <c r="EX483" s="34"/>
      <c r="EY483" s="34"/>
      <c r="EZ483" s="34"/>
      <c r="FA483" s="34"/>
      <c r="FB483" s="34"/>
      <c r="FC483" s="34"/>
      <c r="FD483" s="34"/>
      <c r="FE483" s="34"/>
      <c r="FF483" s="34"/>
      <c r="FG483" s="34"/>
      <c r="FH483" s="34"/>
      <c r="FI483" s="34"/>
      <c r="FJ483" s="34"/>
      <c r="FK483" s="34"/>
      <c r="FL483" s="34"/>
      <c r="FM483" s="34"/>
      <c r="FN483" s="34"/>
      <c r="FO483" s="34"/>
      <c r="FP483" s="34"/>
      <c r="FQ483" s="34"/>
      <c r="FR483" s="34"/>
      <c r="FS483" s="34"/>
      <c r="FT483" s="34"/>
      <c r="FU483" s="34"/>
      <c r="FV483" s="34"/>
      <c r="FW483" s="34"/>
      <c r="FX483" s="34"/>
      <c r="FY483" s="34"/>
      <c r="FZ483" s="34"/>
      <c r="GA483" s="34"/>
      <c r="GB483" s="34"/>
      <c r="GC483" s="34"/>
      <c r="GD483" s="34"/>
      <c r="GE483" s="34"/>
      <c r="GF483" s="34"/>
      <c r="GG483" s="34"/>
      <c r="GH483" s="34"/>
      <c r="GI483" s="34"/>
      <c r="GJ483" s="34"/>
      <c r="GK483" s="34"/>
      <c r="GL483" s="34"/>
      <c r="GM483" s="34"/>
      <c r="GN483" s="34"/>
      <c r="GO483" s="34"/>
      <c r="GP483" s="34"/>
      <c r="GQ483" s="34"/>
      <c r="GR483" s="34"/>
      <c r="GS483" s="34"/>
      <c r="GT483" s="34"/>
      <c r="GU483" s="34"/>
      <c r="GV483" s="34"/>
      <c r="GW483" s="34"/>
      <c r="GX483" s="34"/>
      <c r="GY483" s="34"/>
      <c r="GZ483" s="34"/>
      <c r="HA483" s="34"/>
      <c r="HB483" s="34"/>
      <c r="HC483" s="34"/>
      <c r="HD483" s="34"/>
      <c r="HE483" s="34"/>
      <c r="HF483" s="34"/>
      <c r="HG483" s="34"/>
      <c r="HH483" s="34"/>
      <c r="HI483" s="34"/>
      <c r="HJ483" s="34"/>
      <c r="HK483" s="34"/>
      <c r="HL483" s="34"/>
      <c r="HM483" s="34"/>
      <c r="HN483" s="34"/>
      <c r="HO483" s="34"/>
      <c r="HP483" s="34"/>
      <c r="HQ483" s="34"/>
      <c r="HR483" s="34"/>
      <c r="HS483" s="34"/>
      <c r="HT483" s="34"/>
      <c r="HU483" s="34"/>
      <c r="HV483" s="34"/>
      <c r="HW483" s="34"/>
      <c r="HX483" s="34"/>
      <c r="HY483" s="34"/>
      <c r="HZ483" s="34"/>
      <c r="IA483" s="34"/>
      <c r="IB483" s="34"/>
      <c r="IC483" s="34"/>
      <c r="ID483" s="34"/>
      <c r="IE483" s="34"/>
      <c r="IF483" s="34"/>
      <c r="IG483" s="34"/>
      <c r="IH483" s="34"/>
      <c r="II483" s="34"/>
      <c r="IJ483" s="34"/>
      <c r="IK483" s="34"/>
      <c r="IL483" s="34"/>
      <c r="IM483" s="34"/>
      <c r="IN483" s="34"/>
      <c r="IO483" s="34"/>
      <c r="IP483" s="34"/>
      <c r="IQ483" s="34"/>
      <c r="IR483" s="34"/>
      <c r="IS483" s="34"/>
      <c r="IT483" s="34"/>
      <c r="IU483" s="34"/>
      <c r="IV483" s="34"/>
      <c r="IW483" s="34"/>
      <c r="IX483" s="34"/>
      <c r="IY483" s="34"/>
      <c r="IZ483" s="34"/>
      <c r="JA483" s="34"/>
      <c r="JB483" s="34"/>
      <c r="JC483" s="34"/>
      <c r="JD483" s="34"/>
      <c r="JE483" s="34"/>
      <c r="JF483" s="34"/>
      <c r="JG483" s="34"/>
      <c r="JH483" s="34"/>
      <c r="JI483" s="34"/>
      <c r="JJ483" s="34"/>
      <c r="JK483" s="34"/>
      <c r="JL483" s="34"/>
      <c r="JM483" s="34"/>
      <c r="JN483" s="34"/>
      <c r="JO483" s="34"/>
      <c r="JP483" s="34"/>
      <c r="JQ483" s="34"/>
      <c r="JR483" s="34"/>
      <c r="JS483" s="34"/>
      <c r="JT483" s="34"/>
      <c r="JU483" s="34"/>
      <c r="JV483" s="34"/>
      <c r="JW483" s="34"/>
      <c r="JX483" s="34"/>
      <c r="JY483" s="34"/>
      <c r="JZ483" s="34"/>
      <c r="KA483" s="34"/>
      <c r="KB483" s="34"/>
      <c r="KC483" s="34"/>
      <c r="KD483" s="34"/>
      <c r="KE483" s="34"/>
      <c r="KF483" s="34"/>
      <c r="KG483" s="34"/>
      <c r="KH483" s="34"/>
      <c r="KI483" s="34"/>
      <c r="KJ483" s="34"/>
      <c r="KK483" s="34"/>
      <c r="KL483" s="34"/>
      <c r="KM483" s="34"/>
      <c r="KN483" s="34"/>
      <c r="KO483" s="34"/>
      <c r="KP483" s="34"/>
      <c r="KQ483" s="34"/>
      <c r="KR483" s="34"/>
      <c r="KS483" s="34"/>
      <c r="KT483" s="34"/>
      <c r="KU483" s="34"/>
      <c r="KV483" s="34"/>
      <c r="KW483" s="34"/>
      <c r="KX483" s="34"/>
      <c r="KY483" s="34"/>
      <c r="KZ483" s="34"/>
      <c r="LA483" s="34"/>
      <c r="LB483" s="34"/>
      <c r="LC483" s="34"/>
      <c r="LD483" s="34"/>
      <c r="LE483" s="34"/>
      <c r="LF483" s="34"/>
      <c r="LG483" s="34"/>
      <c r="LH483" s="34"/>
      <c r="LI483" s="34"/>
      <c r="LJ483" s="34"/>
      <c r="LK483" s="34"/>
      <c r="LL483" s="34"/>
      <c r="LM483" s="34"/>
      <c r="LN483" s="34"/>
      <c r="LO483" s="34"/>
      <c r="LP483" s="34"/>
      <c r="LQ483" s="34"/>
      <c r="LR483" s="34"/>
      <c r="LS483" s="34"/>
      <c r="LT483" s="34"/>
      <c r="LU483" s="34"/>
      <c r="LV483" s="34"/>
      <c r="LW483" s="34"/>
      <c r="LX483" s="34"/>
      <c r="LY483" s="34"/>
      <c r="LZ483" s="34"/>
      <c r="MA483" s="34"/>
      <c r="MB483" s="34"/>
      <c r="MC483" s="34"/>
      <c r="MD483" s="34"/>
      <c r="ME483" s="34"/>
      <c r="MF483" s="34"/>
      <c r="MG483" s="34"/>
      <c r="MH483" s="34"/>
      <c r="MI483" s="34"/>
      <c r="MJ483" s="34"/>
      <c r="MK483" s="34"/>
      <c r="ML483" s="34"/>
      <c r="MM483" s="34"/>
      <c r="MN483" s="34"/>
      <c r="MO483" s="34"/>
      <c r="MP483" s="34"/>
      <c r="MQ483" s="34"/>
      <c r="MR483" s="34"/>
      <c r="MS483" s="34"/>
      <c r="MT483" s="34"/>
      <c r="MU483" s="34"/>
      <c r="MV483" s="34"/>
      <c r="MW483" s="34"/>
      <c r="MX483" s="34"/>
      <c r="MY483" s="34"/>
      <c r="MZ483" s="34"/>
      <c r="NA483" s="34"/>
      <c r="NB483" s="34"/>
      <c r="NC483" s="34"/>
      <c r="ND483" s="34"/>
      <c r="NE483" s="34"/>
      <c r="NF483" s="34"/>
      <c r="NG483" s="34"/>
      <c r="NH483" s="34"/>
      <c r="NI483" s="34"/>
      <c r="NJ483" s="34"/>
      <c r="NK483" s="34"/>
      <c r="NL483" s="34"/>
      <c r="NM483" s="34"/>
      <c r="NN483" s="34"/>
      <c r="NO483" s="34"/>
      <c r="NP483" s="34"/>
      <c r="NQ483" s="34"/>
      <c r="NR483" s="34"/>
      <c r="NS483" s="34"/>
      <c r="NT483" s="34"/>
      <c r="NU483" s="34"/>
      <c r="NV483" s="34"/>
      <c r="NW483" s="34"/>
      <c r="NX483" s="34"/>
      <c r="NY483" s="34"/>
      <c r="NZ483" s="34"/>
      <c r="OA483" s="34"/>
      <c r="OB483" s="34"/>
      <c r="OC483" s="34"/>
      <c r="OD483" s="34"/>
      <c r="OE483" s="34"/>
      <c r="OF483" s="34"/>
      <c r="OG483" s="34"/>
      <c r="OH483" s="34"/>
      <c r="OI483" s="34"/>
      <c r="OJ483" s="34"/>
      <c r="OK483" s="34"/>
      <c r="OL483" s="34"/>
      <c r="OM483" s="34"/>
      <c r="ON483" s="34"/>
      <c r="OO483" s="34"/>
      <c r="OP483" s="34"/>
      <c r="OQ483" s="34"/>
      <c r="OR483" s="34"/>
      <c r="OS483" s="34"/>
      <c r="OT483" s="34"/>
      <c r="OU483" s="34"/>
      <c r="OV483" s="34"/>
      <c r="OW483" s="34"/>
      <c r="OX483" s="34"/>
      <c r="OY483" s="34"/>
      <c r="OZ483" s="34"/>
      <c r="PA483" s="34"/>
      <c r="PB483" s="34"/>
      <c r="PC483" s="34"/>
      <c r="PD483" s="34"/>
      <c r="PE483" s="34"/>
      <c r="PF483" s="34"/>
      <c r="PG483" s="34"/>
      <c r="PH483" s="34"/>
      <c r="PI483" s="34"/>
      <c r="PJ483" s="34"/>
      <c r="PK483" s="34"/>
      <c r="PL483" s="34"/>
      <c r="PM483" s="34"/>
      <c r="PN483" s="34"/>
      <c r="PO483" s="34"/>
      <c r="PP483" s="34"/>
      <c r="PQ483" s="34"/>
      <c r="PR483" s="34"/>
      <c r="PS483" s="34"/>
      <c r="PT483" s="34"/>
      <c r="PU483" s="34"/>
      <c r="PV483" s="34"/>
      <c r="PW483" s="34"/>
      <c r="PX483" s="34"/>
      <c r="PY483" s="34"/>
      <c r="PZ483" s="34"/>
      <c r="QA483" s="34"/>
      <c r="QB483" s="34"/>
      <c r="QC483" s="34"/>
      <c r="QD483" s="34"/>
      <c r="QE483" s="34"/>
      <c r="QF483" s="34"/>
      <c r="QG483" s="34"/>
      <c r="QH483" s="34"/>
      <c r="QI483" s="34"/>
      <c r="QJ483" s="34"/>
      <c r="QK483" s="34"/>
      <c r="QL483" s="34"/>
      <c r="QM483" s="34"/>
    </row>
    <row r="484" spans="1:455" x14ac:dyDescent="0.2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  <c r="DM484" s="34"/>
      <c r="DN484" s="34"/>
      <c r="DO484" s="34"/>
      <c r="DP484" s="34"/>
      <c r="DQ484" s="34"/>
      <c r="DR484" s="34"/>
      <c r="DS484" s="34"/>
      <c r="DT484" s="34"/>
      <c r="DU484" s="34"/>
      <c r="DV484" s="34"/>
      <c r="DW484" s="34"/>
      <c r="DX484" s="34"/>
      <c r="DY484" s="34"/>
      <c r="DZ484" s="34"/>
      <c r="EA484" s="34"/>
      <c r="EB484" s="34"/>
      <c r="EC484" s="34"/>
      <c r="ED484" s="34"/>
      <c r="EE484" s="34"/>
      <c r="EF484" s="34"/>
      <c r="EG484" s="34"/>
      <c r="EH484" s="34"/>
      <c r="EI484" s="34"/>
      <c r="EJ484" s="34"/>
      <c r="EK484" s="34"/>
      <c r="EL484" s="34"/>
      <c r="EM484" s="34"/>
      <c r="EN484" s="34"/>
      <c r="EO484" s="34"/>
      <c r="EP484" s="34"/>
      <c r="EQ484" s="34"/>
      <c r="ER484" s="34"/>
      <c r="ES484" s="34"/>
      <c r="ET484" s="34"/>
      <c r="EU484" s="34"/>
      <c r="EV484" s="34"/>
      <c r="EW484" s="34"/>
      <c r="EX484" s="34"/>
      <c r="EY484" s="34"/>
      <c r="EZ484" s="34"/>
      <c r="FA484" s="34"/>
      <c r="FB484" s="34"/>
      <c r="FC484" s="34"/>
      <c r="FD484" s="34"/>
      <c r="FE484" s="34"/>
      <c r="FF484" s="34"/>
      <c r="FG484" s="34"/>
      <c r="FH484" s="34"/>
      <c r="FI484" s="34"/>
      <c r="FJ484" s="34"/>
      <c r="FK484" s="34"/>
      <c r="FL484" s="34"/>
      <c r="FM484" s="34"/>
      <c r="FN484" s="34"/>
      <c r="FO484" s="34"/>
      <c r="FP484" s="34"/>
      <c r="FQ484" s="34"/>
      <c r="FR484" s="34"/>
      <c r="FS484" s="34"/>
      <c r="FT484" s="34"/>
      <c r="FU484" s="34"/>
      <c r="FV484" s="34"/>
      <c r="FW484" s="34"/>
      <c r="FX484" s="34"/>
      <c r="FY484" s="34"/>
      <c r="FZ484" s="34"/>
      <c r="GA484" s="34"/>
      <c r="GB484" s="34"/>
      <c r="GC484" s="34"/>
      <c r="GD484" s="34"/>
      <c r="GE484" s="34"/>
      <c r="GF484" s="34"/>
      <c r="GG484" s="34"/>
      <c r="GH484" s="34"/>
      <c r="GI484" s="34"/>
      <c r="GJ484" s="34"/>
      <c r="GK484" s="34"/>
      <c r="GL484" s="34"/>
      <c r="GM484" s="34"/>
      <c r="GN484" s="34"/>
      <c r="GO484" s="34"/>
      <c r="GP484" s="34"/>
      <c r="GQ484" s="34"/>
      <c r="GR484" s="34"/>
      <c r="GS484" s="34"/>
      <c r="GT484" s="34"/>
      <c r="GU484" s="34"/>
      <c r="GV484" s="34"/>
      <c r="GW484" s="34"/>
      <c r="GX484" s="34"/>
      <c r="GY484" s="34"/>
      <c r="GZ484" s="34"/>
      <c r="HA484" s="34"/>
      <c r="HB484" s="34"/>
      <c r="HC484" s="34"/>
      <c r="HD484" s="34"/>
      <c r="HE484" s="34"/>
      <c r="HF484" s="34"/>
      <c r="HG484" s="34"/>
      <c r="HH484" s="34"/>
      <c r="HI484" s="34"/>
      <c r="HJ484" s="34"/>
      <c r="HK484" s="34"/>
      <c r="HL484" s="34"/>
      <c r="HM484" s="34"/>
      <c r="HN484" s="34"/>
      <c r="HO484" s="34"/>
      <c r="HP484" s="34"/>
      <c r="HQ484" s="34"/>
      <c r="HR484" s="34"/>
      <c r="HS484" s="34"/>
      <c r="HT484" s="34"/>
      <c r="HU484" s="34"/>
      <c r="HV484" s="34"/>
      <c r="HW484" s="34"/>
      <c r="HX484" s="34"/>
      <c r="HY484" s="34"/>
      <c r="HZ484" s="34"/>
      <c r="IA484" s="34"/>
      <c r="IB484" s="34"/>
      <c r="IC484" s="34"/>
      <c r="ID484" s="34"/>
      <c r="IE484" s="34"/>
      <c r="IF484" s="34"/>
      <c r="IG484" s="34"/>
      <c r="IH484" s="34"/>
      <c r="II484" s="34"/>
      <c r="IJ484" s="34"/>
      <c r="IK484" s="34"/>
      <c r="IL484" s="34"/>
      <c r="IM484" s="34"/>
      <c r="IN484" s="34"/>
      <c r="IO484" s="34"/>
      <c r="IP484" s="34"/>
      <c r="IQ484" s="34"/>
      <c r="IR484" s="34"/>
      <c r="IS484" s="34"/>
      <c r="IT484" s="34"/>
      <c r="IU484" s="34"/>
      <c r="IV484" s="34"/>
      <c r="IW484" s="34"/>
      <c r="IX484" s="34"/>
      <c r="IY484" s="34"/>
      <c r="IZ484" s="34"/>
      <c r="JA484" s="34"/>
      <c r="JB484" s="34"/>
      <c r="JC484" s="34"/>
      <c r="JD484" s="34"/>
      <c r="JE484" s="34"/>
      <c r="JF484" s="34"/>
      <c r="JG484" s="34"/>
      <c r="JH484" s="34"/>
      <c r="JI484" s="34"/>
      <c r="JJ484" s="34"/>
      <c r="JK484" s="34"/>
      <c r="JL484" s="34"/>
      <c r="JM484" s="34"/>
      <c r="JN484" s="34"/>
      <c r="JO484" s="34"/>
      <c r="JP484" s="34"/>
      <c r="JQ484" s="34"/>
      <c r="JR484" s="34"/>
      <c r="JS484" s="34"/>
      <c r="JT484" s="34"/>
      <c r="JU484" s="34"/>
      <c r="JV484" s="34"/>
      <c r="JW484" s="34"/>
      <c r="JX484" s="34"/>
      <c r="JY484" s="34"/>
      <c r="JZ484" s="34"/>
      <c r="KA484" s="34"/>
      <c r="KB484" s="34"/>
      <c r="KC484" s="34"/>
      <c r="KD484" s="34"/>
      <c r="KE484" s="34"/>
      <c r="KF484" s="34"/>
      <c r="KG484" s="34"/>
      <c r="KH484" s="34"/>
      <c r="KI484" s="34"/>
      <c r="KJ484" s="34"/>
      <c r="KK484" s="34"/>
      <c r="KL484" s="34"/>
      <c r="KM484" s="34"/>
      <c r="KN484" s="34"/>
      <c r="KO484" s="34"/>
      <c r="KP484" s="34"/>
      <c r="KQ484" s="34"/>
      <c r="KR484" s="34"/>
      <c r="KS484" s="34"/>
      <c r="KT484" s="34"/>
      <c r="KU484" s="34"/>
      <c r="KV484" s="34"/>
      <c r="KW484" s="34"/>
      <c r="KX484" s="34"/>
      <c r="KY484" s="34"/>
      <c r="KZ484" s="34"/>
      <c r="LA484" s="34"/>
      <c r="LB484" s="34"/>
      <c r="LC484" s="34"/>
      <c r="LD484" s="34"/>
      <c r="LE484" s="34"/>
      <c r="LF484" s="34"/>
      <c r="LG484" s="34"/>
      <c r="LH484" s="34"/>
      <c r="LI484" s="34"/>
      <c r="LJ484" s="34"/>
      <c r="LK484" s="34"/>
      <c r="LL484" s="34"/>
      <c r="LM484" s="34"/>
      <c r="LN484" s="34"/>
      <c r="LO484" s="34"/>
      <c r="LP484" s="34"/>
      <c r="LQ484" s="34"/>
      <c r="LR484" s="34"/>
      <c r="LS484" s="34"/>
      <c r="LT484" s="34"/>
      <c r="LU484" s="34"/>
      <c r="LV484" s="34"/>
      <c r="LW484" s="34"/>
      <c r="LX484" s="34"/>
      <c r="LY484" s="34"/>
      <c r="LZ484" s="34"/>
      <c r="MA484" s="34"/>
      <c r="MB484" s="34"/>
      <c r="MC484" s="34"/>
      <c r="MD484" s="34"/>
      <c r="ME484" s="34"/>
      <c r="MF484" s="34"/>
      <c r="MG484" s="34"/>
      <c r="MH484" s="34"/>
      <c r="MI484" s="34"/>
      <c r="MJ484" s="34"/>
      <c r="MK484" s="34"/>
      <c r="ML484" s="34"/>
      <c r="MM484" s="34"/>
      <c r="MN484" s="34"/>
      <c r="MO484" s="34"/>
      <c r="MP484" s="34"/>
      <c r="MQ484" s="34"/>
      <c r="MR484" s="34"/>
      <c r="MS484" s="34"/>
      <c r="MT484" s="34"/>
      <c r="MU484" s="34"/>
      <c r="MV484" s="34"/>
      <c r="MW484" s="34"/>
      <c r="MX484" s="34"/>
      <c r="MY484" s="34"/>
      <c r="MZ484" s="34"/>
      <c r="NA484" s="34"/>
      <c r="NB484" s="34"/>
      <c r="NC484" s="34"/>
      <c r="ND484" s="34"/>
      <c r="NE484" s="34"/>
      <c r="NF484" s="34"/>
      <c r="NG484" s="34"/>
      <c r="NH484" s="34"/>
      <c r="NI484" s="34"/>
      <c r="NJ484" s="34"/>
      <c r="NK484" s="34"/>
      <c r="NL484" s="34"/>
      <c r="NM484" s="34"/>
      <c r="NN484" s="34"/>
      <c r="NO484" s="34"/>
      <c r="NP484" s="34"/>
      <c r="NQ484" s="34"/>
      <c r="NR484" s="34"/>
      <c r="NS484" s="34"/>
      <c r="NT484" s="34"/>
      <c r="NU484" s="34"/>
      <c r="NV484" s="34"/>
      <c r="NW484" s="34"/>
      <c r="NX484" s="34"/>
      <c r="NY484" s="34"/>
      <c r="NZ484" s="34"/>
      <c r="OA484" s="34"/>
      <c r="OB484" s="34"/>
      <c r="OC484" s="34"/>
      <c r="OD484" s="34"/>
      <c r="OE484" s="34"/>
      <c r="OF484" s="34"/>
      <c r="OG484" s="34"/>
      <c r="OH484" s="34"/>
      <c r="OI484" s="34"/>
      <c r="OJ484" s="34"/>
      <c r="OK484" s="34"/>
      <c r="OL484" s="34"/>
      <c r="OM484" s="34"/>
      <c r="ON484" s="34"/>
      <c r="OO484" s="34"/>
      <c r="OP484" s="34"/>
      <c r="OQ484" s="34"/>
      <c r="OR484" s="34"/>
      <c r="OS484" s="34"/>
      <c r="OT484" s="34"/>
      <c r="OU484" s="34"/>
      <c r="OV484" s="34"/>
      <c r="OW484" s="34"/>
      <c r="OX484" s="34"/>
      <c r="OY484" s="34"/>
      <c r="OZ484" s="34"/>
      <c r="PA484" s="34"/>
      <c r="PB484" s="34"/>
      <c r="PC484" s="34"/>
      <c r="PD484" s="34"/>
      <c r="PE484" s="34"/>
      <c r="PF484" s="34"/>
      <c r="PG484" s="34"/>
      <c r="PH484" s="34"/>
      <c r="PI484" s="34"/>
      <c r="PJ484" s="34"/>
      <c r="PK484" s="34"/>
      <c r="PL484" s="34"/>
      <c r="PM484" s="34"/>
      <c r="PN484" s="34"/>
      <c r="PO484" s="34"/>
      <c r="PP484" s="34"/>
      <c r="PQ484" s="34"/>
      <c r="PR484" s="34"/>
      <c r="PS484" s="34"/>
      <c r="PT484" s="34"/>
      <c r="PU484" s="34"/>
      <c r="PV484" s="34"/>
      <c r="PW484" s="34"/>
      <c r="PX484" s="34"/>
      <c r="PY484" s="34"/>
      <c r="PZ484" s="34"/>
      <c r="QA484" s="34"/>
      <c r="QB484" s="34"/>
      <c r="QC484" s="34"/>
      <c r="QD484" s="34"/>
      <c r="QE484" s="34"/>
      <c r="QF484" s="34"/>
      <c r="QG484" s="34"/>
      <c r="QH484" s="34"/>
      <c r="QI484" s="34"/>
      <c r="QJ484" s="34"/>
      <c r="QK484" s="34"/>
      <c r="QL484" s="34"/>
      <c r="QM484" s="34"/>
    </row>
    <row r="485" spans="1:455" x14ac:dyDescent="0.2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  <c r="DG485" s="34"/>
      <c r="DH485" s="34"/>
      <c r="DI485" s="34"/>
      <c r="DJ485" s="34"/>
      <c r="DK485" s="34"/>
      <c r="DL485" s="34"/>
      <c r="DM485" s="34"/>
      <c r="DN485" s="34"/>
      <c r="DO485" s="34"/>
      <c r="DP485" s="34"/>
      <c r="DQ485" s="34"/>
      <c r="DR485" s="34"/>
      <c r="DS485" s="34"/>
      <c r="DT485" s="34"/>
      <c r="DU485" s="34"/>
      <c r="DV485" s="34"/>
      <c r="DW485" s="34"/>
      <c r="DX485" s="34"/>
      <c r="DY485" s="34"/>
      <c r="DZ485" s="34"/>
      <c r="EA485" s="34"/>
      <c r="EB485" s="34"/>
      <c r="EC485" s="34"/>
      <c r="ED485" s="34"/>
      <c r="EE485" s="34"/>
      <c r="EF485" s="34"/>
      <c r="EG485" s="34"/>
      <c r="EH485" s="34"/>
      <c r="EI485" s="34"/>
      <c r="EJ485" s="34"/>
      <c r="EK485" s="34"/>
      <c r="EL485" s="34"/>
      <c r="EM485" s="34"/>
      <c r="EN485" s="34"/>
      <c r="EO485" s="34"/>
      <c r="EP485" s="34"/>
      <c r="EQ485" s="34"/>
      <c r="ER485" s="34"/>
      <c r="ES485" s="34"/>
      <c r="ET485" s="34"/>
      <c r="EU485" s="34"/>
      <c r="EV485" s="34"/>
      <c r="EW485" s="34"/>
      <c r="EX485" s="34"/>
      <c r="EY485" s="34"/>
      <c r="EZ485" s="34"/>
      <c r="FA485" s="34"/>
      <c r="FB485" s="34"/>
      <c r="FC485" s="34"/>
      <c r="FD485" s="34"/>
      <c r="FE485" s="34"/>
      <c r="FF485" s="34"/>
      <c r="FG485" s="34"/>
      <c r="FH485" s="34"/>
      <c r="FI485" s="34"/>
      <c r="FJ485" s="34"/>
      <c r="FK485" s="34"/>
      <c r="FL485" s="34"/>
      <c r="FM485" s="34"/>
      <c r="FN485" s="34"/>
      <c r="FO485" s="34"/>
      <c r="FP485" s="34"/>
      <c r="FQ485" s="34"/>
      <c r="FR485" s="34"/>
      <c r="FS485" s="34"/>
      <c r="FT485" s="34"/>
      <c r="FU485" s="34"/>
      <c r="FV485" s="34"/>
      <c r="FW485" s="34"/>
      <c r="FX485" s="34"/>
      <c r="FY485" s="34"/>
      <c r="FZ485" s="34"/>
      <c r="GA485" s="34"/>
      <c r="GB485" s="34"/>
      <c r="GC485" s="34"/>
      <c r="GD485" s="34"/>
      <c r="GE485" s="34"/>
      <c r="GF485" s="34"/>
      <c r="GG485" s="34"/>
      <c r="GH485" s="34"/>
      <c r="GI485" s="34"/>
      <c r="GJ485" s="34"/>
      <c r="GK485" s="34"/>
      <c r="GL485" s="34"/>
      <c r="GM485" s="34"/>
      <c r="GN485" s="34"/>
      <c r="GO485" s="34"/>
      <c r="GP485" s="34"/>
      <c r="GQ485" s="34"/>
      <c r="GR485" s="34"/>
      <c r="GS485" s="34"/>
      <c r="GT485" s="34"/>
      <c r="GU485" s="34"/>
      <c r="GV485" s="34"/>
      <c r="GW485" s="34"/>
      <c r="GX485" s="34"/>
      <c r="GY485" s="34"/>
      <c r="GZ485" s="34"/>
      <c r="HA485" s="34"/>
      <c r="HB485" s="34"/>
      <c r="HC485" s="34"/>
      <c r="HD485" s="34"/>
      <c r="HE485" s="34"/>
      <c r="HF485" s="34"/>
      <c r="HG485" s="34"/>
      <c r="HH485" s="34"/>
      <c r="HI485" s="34"/>
      <c r="HJ485" s="34"/>
      <c r="HK485" s="34"/>
      <c r="HL485" s="34"/>
      <c r="HM485" s="34"/>
      <c r="HN485" s="34"/>
      <c r="HO485" s="34"/>
      <c r="HP485" s="34"/>
      <c r="HQ485" s="34"/>
      <c r="HR485" s="34"/>
      <c r="HS485" s="34"/>
      <c r="HT485" s="34"/>
      <c r="HU485" s="34"/>
      <c r="HV485" s="34"/>
      <c r="HW485" s="34"/>
      <c r="HX485" s="34"/>
      <c r="HY485" s="34"/>
      <c r="HZ485" s="34"/>
      <c r="IA485" s="34"/>
      <c r="IB485" s="34"/>
      <c r="IC485" s="34"/>
      <c r="ID485" s="34"/>
      <c r="IE485" s="34"/>
      <c r="IF485" s="34"/>
      <c r="IG485" s="34"/>
      <c r="IH485" s="34"/>
      <c r="II485" s="34"/>
      <c r="IJ485" s="34"/>
      <c r="IK485" s="34"/>
      <c r="IL485" s="34"/>
      <c r="IM485" s="34"/>
      <c r="IN485" s="34"/>
      <c r="IO485" s="34"/>
      <c r="IP485" s="34"/>
      <c r="IQ485" s="34"/>
      <c r="IR485" s="34"/>
      <c r="IS485" s="34"/>
      <c r="IT485" s="34"/>
      <c r="IU485" s="34"/>
      <c r="IV485" s="34"/>
      <c r="IW485" s="34"/>
      <c r="IX485" s="34"/>
      <c r="IY485" s="34"/>
      <c r="IZ485" s="34"/>
      <c r="JA485" s="34"/>
      <c r="JB485" s="34"/>
      <c r="JC485" s="34"/>
      <c r="JD485" s="34"/>
      <c r="JE485" s="34"/>
      <c r="JF485" s="34"/>
      <c r="JG485" s="34"/>
      <c r="JH485" s="34"/>
      <c r="JI485" s="34"/>
      <c r="JJ485" s="34"/>
      <c r="JK485" s="34"/>
      <c r="JL485" s="34"/>
      <c r="JM485" s="34"/>
      <c r="JN485" s="34"/>
      <c r="JO485" s="34"/>
      <c r="JP485" s="34"/>
      <c r="JQ485" s="34"/>
      <c r="JR485" s="34"/>
      <c r="JS485" s="34"/>
      <c r="JT485" s="34"/>
      <c r="JU485" s="34"/>
      <c r="JV485" s="34"/>
      <c r="JW485" s="34"/>
      <c r="JX485" s="34"/>
      <c r="JY485" s="34"/>
      <c r="JZ485" s="34"/>
      <c r="KA485" s="34"/>
      <c r="KB485" s="34"/>
      <c r="KC485" s="34"/>
      <c r="KD485" s="34"/>
      <c r="KE485" s="34"/>
      <c r="KF485" s="34"/>
      <c r="KG485" s="34"/>
      <c r="KH485" s="34"/>
      <c r="KI485" s="34"/>
      <c r="KJ485" s="34"/>
      <c r="KK485" s="34"/>
      <c r="KL485" s="34"/>
      <c r="KM485" s="34"/>
      <c r="KN485" s="34"/>
      <c r="KO485" s="34"/>
      <c r="KP485" s="34"/>
      <c r="KQ485" s="34"/>
      <c r="KR485" s="34"/>
      <c r="KS485" s="34"/>
      <c r="KT485" s="34"/>
      <c r="KU485" s="34"/>
      <c r="KV485" s="34"/>
      <c r="KW485" s="34"/>
      <c r="KX485" s="34"/>
      <c r="KY485" s="34"/>
      <c r="KZ485" s="34"/>
      <c r="LA485" s="34"/>
      <c r="LB485" s="34"/>
      <c r="LC485" s="34"/>
      <c r="LD485" s="34"/>
      <c r="LE485" s="34"/>
      <c r="LF485" s="34"/>
      <c r="LG485" s="34"/>
      <c r="LH485" s="34"/>
      <c r="LI485" s="34"/>
      <c r="LJ485" s="34"/>
      <c r="LK485" s="34"/>
      <c r="LL485" s="34"/>
      <c r="LM485" s="34"/>
      <c r="LN485" s="34"/>
      <c r="LO485" s="34"/>
      <c r="LP485" s="34"/>
      <c r="LQ485" s="34"/>
      <c r="LR485" s="34"/>
      <c r="LS485" s="34"/>
      <c r="LT485" s="34"/>
      <c r="LU485" s="34"/>
      <c r="LV485" s="34"/>
      <c r="LW485" s="34"/>
      <c r="LX485" s="34"/>
      <c r="LY485" s="34"/>
      <c r="LZ485" s="34"/>
      <c r="MA485" s="34"/>
      <c r="MB485" s="34"/>
      <c r="MC485" s="34"/>
      <c r="MD485" s="34"/>
      <c r="ME485" s="34"/>
      <c r="MF485" s="34"/>
      <c r="MG485" s="34"/>
      <c r="MH485" s="34"/>
      <c r="MI485" s="34"/>
      <c r="MJ485" s="34"/>
      <c r="MK485" s="34"/>
      <c r="ML485" s="34"/>
      <c r="MM485" s="34"/>
      <c r="MN485" s="34"/>
      <c r="MO485" s="34"/>
      <c r="MP485" s="34"/>
      <c r="MQ485" s="34"/>
      <c r="MR485" s="34"/>
      <c r="MS485" s="34"/>
      <c r="MT485" s="34"/>
      <c r="MU485" s="34"/>
      <c r="MV485" s="34"/>
      <c r="MW485" s="34"/>
      <c r="MX485" s="34"/>
      <c r="MY485" s="34"/>
      <c r="MZ485" s="34"/>
      <c r="NA485" s="34"/>
      <c r="NB485" s="34"/>
      <c r="NC485" s="34"/>
      <c r="ND485" s="34"/>
      <c r="NE485" s="34"/>
      <c r="NF485" s="34"/>
      <c r="NG485" s="34"/>
      <c r="NH485" s="34"/>
      <c r="NI485" s="34"/>
      <c r="NJ485" s="34"/>
      <c r="NK485" s="34"/>
      <c r="NL485" s="34"/>
      <c r="NM485" s="34"/>
      <c r="NN485" s="34"/>
      <c r="NO485" s="34"/>
      <c r="NP485" s="34"/>
      <c r="NQ485" s="34"/>
      <c r="NR485" s="34"/>
      <c r="NS485" s="34"/>
      <c r="NT485" s="34"/>
      <c r="NU485" s="34"/>
      <c r="NV485" s="34"/>
      <c r="NW485" s="34"/>
      <c r="NX485" s="34"/>
      <c r="NY485" s="34"/>
      <c r="NZ485" s="34"/>
      <c r="OA485" s="34"/>
      <c r="OB485" s="34"/>
      <c r="OC485" s="34"/>
      <c r="OD485" s="34"/>
      <c r="OE485" s="34"/>
      <c r="OF485" s="34"/>
      <c r="OG485" s="34"/>
      <c r="OH485" s="34"/>
      <c r="OI485" s="34"/>
      <c r="OJ485" s="34"/>
      <c r="OK485" s="34"/>
      <c r="OL485" s="34"/>
      <c r="OM485" s="34"/>
      <c r="ON485" s="34"/>
      <c r="OO485" s="34"/>
      <c r="OP485" s="34"/>
      <c r="OQ485" s="34"/>
      <c r="OR485" s="34"/>
      <c r="OS485" s="34"/>
      <c r="OT485" s="34"/>
      <c r="OU485" s="34"/>
      <c r="OV485" s="34"/>
      <c r="OW485" s="34"/>
      <c r="OX485" s="34"/>
      <c r="OY485" s="34"/>
      <c r="OZ485" s="34"/>
      <c r="PA485" s="34"/>
      <c r="PB485" s="34"/>
      <c r="PC485" s="34"/>
      <c r="PD485" s="34"/>
      <c r="PE485" s="34"/>
      <c r="PF485" s="34"/>
      <c r="PG485" s="34"/>
      <c r="PH485" s="34"/>
      <c r="PI485" s="34"/>
      <c r="PJ485" s="34"/>
      <c r="PK485" s="34"/>
      <c r="PL485" s="34"/>
      <c r="PM485" s="34"/>
      <c r="PN485" s="34"/>
      <c r="PO485" s="34"/>
      <c r="PP485" s="34"/>
      <c r="PQ485" s="34"/>
      <c r="PR485" s="34"/>
      <c r="PS485" s="34"/>
      <c r="PT485" s="34"/>
      <c r="PU485" s="34"/>
      <c r="PV485" s="34"/>
      <c r="PW485" s="34"/>
      <c r="PX485" s="34"/>
      <c r="PY485" s="34"/>
      <c r="PZ485" s="34"/>
      <c r="QA485" s="34"/>
      <c r="QB485" s="34"/>
      <c r="QC485" s="34"/>
      <c r="QD485" s="34"/>
      <c r="QE485" s="34"/>
      <c r="QF485" s="34"/>
      <c r="QG485" s="34"/>
      <c r="QH485" s="34"/>
      <c r="QI485" s="34"/>
      <c r="QJ485" s="34"/>
      <c r="QK485" s="34"/>
      <c r="QL485" s="34"/>
      <c r="QM485" s="34"/>
    </row>
    <row r="486" spans="1:455" x14ac:dyDescent="0.2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  <c r="DM486" s="34"/>
      <c r="DN486" s="34"/>
      <c r="DO486" s="34"/>
      <c r="DP486" s="34"/>
      <c r="DQ486" s="34"/>
      <c r="DR486" s="34"/>
      <c r="DS486" s="34"/>
      <c r="DT486" s="34"/>
      <c r="DU486" s="34"/>
      <c r="DV486" s="34"/>
      <c r="DW486" s="34"/>
      <c r="DX486" s="34"/>
      <c r="DY486" s="34"/>
      <c r="DZ486" s="34"/>
      <c r="EA486" s="34"/>
      <c r="EB486" s="34"/>
      <c r="EC486" s="34"/>
      <c r="ED486" s="34"/>
      <c r="EE486" s="34"/>
      <c r="EF486" s="34"/>
      <c r="EG486" s="34"/>
      <c r="EH486" s="34"/>
      <c r="EI486" s="34"/>
      <c r="EJ486" s="34"/>
      <c r="EK486" s="34"/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  <c r="EX486" s="34"/>
      <c r="EY486" s="34"/>
      <c r="EZ486" s="34"/>
      <c r="FA486" s="34"/>
      <c r="FB486" s="34"/>
      <c r="FC486" s="34"/>
      <c r="FD486" s="34"/>
      <c r="FE486" s="34"/>
      <c r="FF486" s="34"/>
      <c r="FG486" s="34"/>
      <c r="FH486" s="34"/>
      <c r="FI486" s="34"/>
      <c r="FJ486" s="34"/>
      <c r="FK486" s="34"/>
      <c r="FL486" s="34"/>
      <c r="FM486" s="34"/>
      <c r="FN486" s="34"/>
      <c r="FO486" s="34"/>
      <c r="FP486" s="34"/>
      <c r="FQ486" s="34"/>
      <c r="FR486" s="34"/>
      <c r="FS486" s="34"/>
      <c r="FT486" s="34"/>
      <c r="FU486" s="34"/>
      <c r="FV486" s="34"/>
      <c r="FW486" s="34"/>
      <c r="FX486" s="34"/>
      <c r="FY486" s="34"/>
      <c r="FZ486" s="34"/>
      <c r="GA486" s="34"/>
      <c r="GB486" s="34"/>
      <c r="GC486" s="34"/>
      <c r="GD486" s="34"/>
      <c r="GE486" s="34"/>
      <c r="GF486" s="34"/>
      <c r="GG486" s="34"/>
      <c r="GH486" s="34"/>
      <c r="GI486" s="34"/>
      <c r="GJ486" s="34"/>
      <c r="GK486" s="34"/>
      <c r="GL486" s="34"/>
      <c r="GM486" s="34"/>
      <c r="GN486" s="34"/>
      <c r="GO486" s="34"/>
      <c r="GP486" s="34"/>
      <c r="GQ486" s="34"/>
      <c r="GR486" s="34"/>
      <c r="GS486" s="34"/>
      <c r="GT486" s="34"/>
      <c r="GU486" s="34"/>
      <c r="GV486" s="34"/>
      <c r="GW486" s="34"/>
      <c r="GX486" s="34"/>
      <c r="GY486" s="34"/>
      <c r="GZ486" s="34"/>
      <c r="HA486" s="34"/>
      <c r="HB486" s="34"/>
      <c r="HC486" s="34"/>
      <c r="HD486" s="34"/>
      <c r="HE486" s="34"/>
      <c r="HF486" s="34"/>
      <c r="HG486" s="34"/>
      <c r="HH486" s="34"/>
      <c r="HI486" s="34"/>
      <c r="HJ486" s="34"/>
      <c r="HK486" s="34"/>
      <c r="HL486" s="34"/>
      <c r="HM486" s="34"/>
      <c r="HN486" s="34"/>
      <c r="HO486" s="34"/>
      <c r="HP486" s="34"/>
      <c r="HQ486" s="34"/>
      <c r="HR486" s="34"/>
      <c r="HS486" s="34"/>
      <c r="HT486" s="34"/>
      <c r="HU486" s="34"/>
      <c r="HV486" s="34"/>
      <c r="HW486" s="34"/>
      <c r="HX486" s="34"/>
      <c r="HY486" s="34"/>
      <c r="HZ486" s="34"/>
      <c r="IA486" s="34"/>
      <c r="IB486" s="34"/>
      <c r="IC486" s="34"/>
      <c r="ID486" s="34"/>
      <c r="IE486" s="34"/>
      <c r="IF486" s="34"/>
      <c r="IG486" s="34"/>
      <c r="IH486" s="34"/>
      <c r="II486" s="34"/>
      <c r="IJ486" s="34"/>
      <c r="IK486" s="34"/>
      <c r="IL486" s="34"/>
      <c r="IM486" s="34"/>
      <c r="IN486" s="34"/>
      <c r="IO486" s="34"/>
      <c r="IP486" s="34"/>
      <c r="IQ486" s="34"/>
      <c r="IR486" s="34"/>
      <c r="IS486" s="34"/>
      <c r="IT486" s="34"/>
      <c r="IU486" s="34"/>
      <c r="IV486" s="34"/>
      <c r="IW486" s="34"/>
      <c r="IX486" s="34"/>
      <c r="IY486" s="34"/>
      <c r="IZ486" s="34"/>
      <c r="JA486" s="34"/>
      <c r="JB486" s="34"/>
      <c r="JC486" s="34"/>
      <c r="JD486" s="34"/>
      <c r="JE486" s="34"/>
      <c r="JF486" s="34"/>
      <c r="JG486" s="34"/>
      <c r="JH486" s="34"/>
      <c r="JI486" s="34"/>
      <c r="JJ486" s="34"/>
      <c r="JK486" s="34"/>
      <c r="JL486" s="34"/>
      <c r="JM486" s="34"/>
      <c r="JN486" s="34"/>
      <c r="JO486" s="34"/>
      <c r="JP486" s="34"/>
      <c r="JQ486" s="34"/>
      <c r="JR486" s="34"/>
      <c r="JS486" s="34"/>
      <c r="JT486" s="34"/>
      <c r="JU486" s="34"/>
      <c r="JV486" s="34"/>
      <c r="JW486" s="34"/>
      <c r="JX486" s="34"/>
      <c r="JY486" s="34"/>
      <c r="JZ486" s="34"/>
      <c r="KA486" s="34"/>
      <c r="KB486" s="34"/>
      <c r="KC486" s="34"/>
      <c r="KD486" s="34"/>
      <c r="KE486" s="34"/>
      <c r="KF486" s="34"/>
      <c r="KG486" s="34"/>
      <c r="KH486" s="34"/>
      <c r="KI486" s="34"/>
      <c r="KJ486" s="34"/>
      <c r="KK486" s="34"/>
      <c r="KL486" s="34"/>
      <c r="KM486" s="34"/>
      <c r="KN486" s="34"/>
      <c r="KO486" s="34"/>
      <c r="KP486" s="34"/>
      <c r="KQ486" s="34"/>
      <c r="KR486" s="34"/>
      <c r="KS486" s="34"/>
      <c r="KT486" s="34"/>
      <c r="KU486" s="34"/>
      <c r="KV486" s="34"/>
      <c r="KW486" s="34"/>
      <c r="KX486" s="34"/>
      <c r="KY486" s="34"/>
      <c r="KZ486" s="34"/>
      <c r="LA486" s="34"/>
      <c r="LB486" s="34"/>
      <c r="LC486" s="34"/>
      <c r="LD486" s="34"/>
      <c r="LE486" s="34"/>
      <c r="LF486" s="34"/>
      <c r="LG486" s="34"/>
      <c r="LH486" s="34"/>
      <c r="LI486" s="34"/>
      <c r="LJ486" s="34"/>
      <c r="LK486" s="34"/>
      <c r="LL486" s="34"/>
      <c r="LM486" s="34"/>
      <c r="LN486" s="34"/>
      <c r="LO486" s="34"/>
      <c r="LP486" s="34"/>
      <c r="LQ486" s="34"/>
      <c r="LR486" s="34"/>
      <c r="LS486" s="34"/>
      <c r="LT486" s="34"/>
      <c r="LU486" s="34"/>
      <c r="LV486" s="34"/>
      <c r="LW486" s="34"/>
      <c r="LX486" s="34"/>
      <c r="LY486" s="34"/>
      <c r="LZ486" s="34"/>
      <c r="MA486" s="34"/>
      <c r="MB486" s="34"/>
      <c r="MC486" s="34"/>
      <c r="MD486" s="34"/>
      <c r="ME486" s="34"/>
      <c r="MF486" s="34"/>
      <c r="MG486" s="34"/>
      <c r="MH486" s="34"/>
      <c r="MI486" s="34"/>
      <c r="MJ486" s="34"/>
      <c r="MK486" s="34"/>
      <c r="ML486" s="34"/>
      <c r="MM486" s="34"/>
      <c r="MN486" s="34"/>
      <c r="MO486" s="34"/>
      <c r="MP486" s="34"/>
      <c r="MQ486" s="34"/>
      <c r="MR486" s="34"/>
      <c r="MS486" s="34"/>
      <c r="MT486" s="34"/>
      <c r="MU486" s="34"/>
      <c r="MV486" s="34"/>
      <c r="MW486" s="34"/>
      <c r="MX486" s="34"/>
      <c r="MY486" s="34"/>
      <c r="MZ486" s="34"/>
      <c r="NA486" s="34"/>
      <c r="NB486" s="34"/>
      <c r="NC486" s="34"/>
      <c r="ND486" s="34"/>
      <c r="NE486" s="34"/>
      <c r="NF486" s="34"/>
      <c r="NG486" s="34"/>
      <c r="NH486" s="34"/>
      <c r="NI486" s="34"/>
      <c r="NJ486" s="34"/>
      <c r="NK486" s="34"/>
      <c r="NL486" s="34"/>
      <c r="NM486" s="34"/>
      <c r="NN486" s="34"/>
      <c r="NO486" s="34"/>
      <c r="NP486" s="34"/>
      <c r="NQ486" s="34"/>
      <c r="NR486" s="34"/>
      <c r="NS486" s="34"/>
      <c r="NT486" s="34"/>
      <c r="NU486" s="34"/>
      <c r="NV486" s="34"/>
      <c r="NW486" s="34"/>
      <c r="NX486" s="34"/>
      <c r="NY486" s="34"/>
      <c r="NZ486" s="34"/>
      <c r="OA486" s="34"/>
      <c r="OB486" s="34"/>
      <c r="OC486" s="34"/>
      <c r="OD486" s="34"/>
      <c r="OE486" s="34"/>
      <c r="OF486" s="34"/>
      <c r="OG486" s="34"/>
      <c r="OH486" s="34"/>
      <c r="OI486" s="34"/>
      <c r="OJ486" s="34"/>
      <c r="OK486" s="34"/>
      <c r="OL486" s="34"/>
      <c r="OM486" s="34"/>
      <c r="ON486" s="34"/>
      <c r="OO486" s="34"/>
      <c r="OP486" s="34"/>
      <c r="OQ486" s="34"/>
      <c r="OR486" s="34"/>
      <c r="OS486" s="34"/>
      <c r="OT486" s="34"/>
      <c r="OU486" s="34"/>
      <c r="OV486" s="34"/>
      <c r="OW486" s="34"/>
      <c r="OX486" s="34"/>
      <c r="OY486" s="34"/>
      <c r="OZ486" s="34"/>
      <c r="PA486" s="34"/>
      <c r="PB486" s="34"/>
      <c r="PC486" s="34"/>
      <c r="PD486" s="34"/>
      <c r="PE486" s="34"/>
      <c r="PF486" s="34"/>
      <c r="PG486" s="34"/>
      <c r="PH486" s="34"/>
      <c r="PI486" s="34"/>
      <c r="PJ486" s="34"/>
      <c r="PK486" s="34"/>
      <c r="PL486" s="34"/>
      <c r="PM486" s="34"/>
      <c r="PN486" s="34"/>
      <c r="PO486" s="34"/>
      <c r="PP486" s="34"/>
      <c r="PQ486" s="34"/>
      <c r="PR486" s="34"/>
      <c r="PS486" s="34"/>
      <c r="PT486" s="34"/>
      <c r="PU486" s="34"/>
      <c r="PV486" s="34"/>
      <c r="PW486" s="34"/>
      <c r="PX486" s="34"/>
      <c r="PY486" s="34"/>
      <c r="PZ486" s="34"/>
      <c r="QA486" s="34"/>
      <c r="QB486" s="34"/>
      <c r="QC486" s="34"/>
      <c r="QD486" s="34"/>
      <c r="QE486" s="34"/>
      <c r="QF486" s="34"/>
      <c r="QG486" s="34"/>
      <c r="QH486" s="34"/>
      <c r="QI486" s="34"/>
      <c r="QJ486" s="34"/>
      <c r="QK486" s="34"/>
      <c r="QL486" s="34"/>
      <c r="QM486" s="34"/>
    </row>
    <row r="487" spans="1:455" x14ac:dyDescent="0.2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  <c r="DM487" s="34"/>
      <c r="DN487" s="34"/>
      <c r="DO487" s="34"/>
      <c r="DP487" s="34"/>
      <c r="DQ487" s="34"/>
      <c r="DR487" s="34"/>
      <c r="DS487" s="34"/>
      <c r="DT487" s="34"/>
      <c r="DU487" s="34"/>
      <c r="DV487" s="34"/>
      <c r="DW487" s="34"/>
      <c r="DX487" s="34"/>
      <c r="DY487" s="34"/>
      <c r="DZ487" s="34"/>
      <c r="EA487" s="34"/>
      <c r="EB487" s="34"/>
      <c r="EC487" s="34"/>
      <c r="ED487" s="34"/>
      <c r="EE487" s="34"/>
      <c r="EF487" s="34"/>
      <c r="EG487" s="34"/>
      <c r="EH487" s="34"/>
      <c r="EI487" s="34"/>
      <c r="EJ487" s="34"/>
      <c r="EK487" s="34"/>
      <c r="EL487" s="34"/>
      <c r="EM487" s="34"/>
      <c r="EN487" s="34"/>
      <c r="EO487" s="34"/>
      <c r="EP487" s="34"/>
      <c r="EQ487" s="34"/>
      <c r="ER487" s="34"/>
      <c r="ES487" s="34"/>
      <c r="ET487" s="34"/>
      <c r="EU487" s="34"/>
      <c r="EV487" s="34"/>
      <c r="EW487" s="34"/>
      <c r="EX487" s="34"/>
      <c r="EY487" s="34"/>
      <c r="EZ487" s="34"/>
      <c r="FA487" s="34"/>
      <c r="FB487" s="34"/>
      <c r="FC487" s="34"/>
      <c r="FD487" s="34"/>
      <c r="FE487" s="34"/>
      <c r="FF487" s="34"/>
      <c r="FG487" s="34"/>
      <c r="FH487" s="34"/>
      <c r="FI487" s="34"/>
      <c r="FJ487" s="34"/>
      <c r="FK487" s="34"/>
      <c r="FL487" s="34"/>
      <c r="FM487" s="34"/>
      <c r="FN487" s="34"/>
      <c r="FO487" s="34"/>
      <c r="FP487" s="34"/>
      <c r="FQ487" s="34"/>
      <c r="FR487" s="34"/>
      <c r="FS487" s="34"/>
      <c r="FT487" s="34"/>
      <c r="FU487" s="34"/>
      <c r="FV487" s="34"/>
      <c r="FW487" s="34"/>
      <c r="FX487" s="34"/>
      <c r="FY487" s="34"/>
      <c r="FZ487" s="34"/>
      <c r="GA487" s="34"/>
      <c r="GB487" s="34"/>
      <c r="GC487" s="34"/>
      <c r="GD487" s="34"/>
      <c r="GE487" s="34"/>
      <c r="GF487" s="34"/>
      <c r="GG487" s="34"/>
      <c r="GH487" s="34"/>
      <c r="GI487" s="34"/>
      <c r="GJ487" s="34"/>
      <c r="GK487" s="34"/>
      <c r="GL487" s="34"/>
      <c r="GM487" s="34"/>
      <c r="GN487" s="34"/>
      <c r="GO487" s="34"/>
      <c r="GP487" s="34"/>
      <c r="GQ487" s="34"/>
      <c r="GR487" s="34"/>
      <c r="GS487" s="34"/>
      <c r="GT487" s="34"/>
      <c r="GU487" s="34"/>
      <c r="GV487" s="34"/>
      <c r="GW487" s="34"/>
      <c r="GX487" s="34"/>
      <c r="GY487" s="34"/>
      <c r="GZ487" s="34"/>
      <c r="HA487" s="34"/>
      <c r="HB487" s="34"/>
      <c r="HC487" s="34"/>
      <c r="HD487" s="34"/>
      <c r="HE487" s="34"/>
      <c r="HF487" s="34"/>
      <c r="HG487" s="34"/>
      <c r="HH487" s="34"/>
      <c r="HI487" s="34"/>
      <c r="HJ487" s="34"/>
      <c r="HK487" s="34"/>
      <c r="HL487" s="34"/>
      <c r="HM487" s="34"/>
      <c r="HN487" s="34"/>
      <c r="HO487" s="34"/>
      <c r="HP487" s="34"/>
      <c r="HQ487" s="34"/>
      <c r="HR487" s="34"/>
      <c r="HS487" s="34"/>
      <c r="HT487" s="34"/>
      <c r="HU487" s="34"/>
      <c r="HV487" s="34"/>
      <c r="HW487" s="34"/>
      <c r="HX487" s="34"/>
      <c r="HY487" s="34"/>
      <c r="HZ487" s="34"/>
      <c r="IA487" s="34"/>
      <c r="IB487" s="34"/>
      <c r="IC487" s="34"/>
      <c r="ID487" s="34"/>
      <c r="IE487" s="34"/>
      <c r="IF487" s="34"/>
      <c r="IG487" s="34"/>
      <c r="IH487" s="34"/>
      <c r="II487" s="34"/>
      <c r="IJ487" s="34"/>
      <c r="IK487" s="34"/>
      <c r="IL487" s="34"/>
      <c r="IM487" s="34"/>
      <c r="IN487" s="34"/>
      <c r="IO487" s="34"/>
      <c r="IP487" s="34"/>
      <c r="IQ487" s="34"/>
      <c r="IR487" s="34"/>
      <c r="IS487" s="34"/>
      <c r="IT487" s="34"/>
      <c r="IU487" s="34"/>
      <c r="IV487" s="34"/>
      <c r="IW487" s="34"/>
      <c r="IX487" s="34"/>
      <c r="IY487" s="34"/>
      <c r="IZ487" s="34"/>
      <c r="JA487" s="34"/>
      <c r="JB487" s="34"/>
      <c r="JC487" s="34"/>
      <c r="JD487" s="34"/>
      <c r="JE487" s="34"/>
      <c r="JF487" s="34"/>
      <c r="JG487" s="34"/>
      <c r="JH487" s="34"/>
      <c r="JI487" s="34"/>
      <c r="JJ487" s="34"/>
      <c r="JK487" s="34"/>
      <c r="JL487" s="34"/>
      <c r="JM487" s="34"/>
      <c r="JN487" s="34"/>
      <c r="JO487" s="34"/>
      <c r="JP487" s="34"/>
      <c r="JQ487" s="34"/>
      <c r="JR487" s="34"/>
      <c r="JS487" s="34"/>
      <c r="JT487" s="34"/>
      <c r="JU487" s="34"/>
      <c r="JV487" s="34"/>
      <c r="JW487" s="34"/>
      <c r="JX487" s="34"/>
      <c r="JY487" s="34"/>
      <c r="JZ487" s="34"/>
      <c r="KA487" s="34"/>
      <c r="KB487" s="34"/>
      <c r="KC487" s="34"/>
      <c r="KD487" s="34"/>
      <c r="KE487" s="34"/>
      <c r="KF487" s="34"/>
      <c r="KG487" s="34"/>
      <c r="KH487" s="34"/>
      <c r="KI487" s="34"/>
      <c r="KJ487" s="34"/>
      <c r="KK487" s="34"/>
      <c r="KL487" s="34"/>
      <c r="KM487" s="34"/>
      <c r="KN487" s="34"/>
      <c r="KO487" s="34"/>
      <c r="KP487" s="34"/>
      <c r="KQ487" s="34"/>
      <c r="KR487" s="34"/>
      <c r="KS487" s="34"/>
      <c r="KT487" s="34"/>
      <c r="KU487" s="34"/>
      <c r="KV487" s="34"/>
      <c r="KW487" s="34"/>
      <c r="KX487" s="34"/>
      <c r="KY487" s="34"/>
      <c r="KZ487" s="34"/>
      <c r="LA487" s="34"/>
      <c r="LB487" s="34"/>
      <c r="LC487" s="34"/>
      <c r="LD487" s="34"/>
      <c r="LE487" s="34"/>
      <c r="LF487" s="34"/>
      <c r="LG487" s="34"/>
      <c r="LH487" s="34"/>
      <c r="LI487" s="34"/>
      <c r="LJ487" s="34"/>
      <c r="LK487" s="34"/>
      <c r="LL487" s="34"/>
      <c r="LM487" s="34"/>
      <c r="LN487" s="34"/>
      <c r="LO487" s="34"/>
      <c r="LP487" s="34"/>
      <c r="LQ487" s="34"/>
      <c r="LR487" s="34"/>
      <c r="LS487" s="34"/>
      <c r="LT487" s="34"/>
      <c r="LU487" s="34"/>
      <c r="LV487" s="34"/>
      <c r="LW487" s="34"/>
      <c r="LX487" s="34"/>
      <c r="LY487" s="34"/>
      <c r="LZ487" s="34"/>
      <c r="MA487" s="34"/>
      <c r="MB487" s="34"/>
      <c r="MC487" s="34"/>
      <c r="MD487" s="34"/>
      <c r="ME487" s="34"/>
      <c r="MF487" s="34"/>
      <c r="MG487" s="34"/>
      <c r="MH487" s="34"/>
      <c r="MI487" s="34"/>
      <c r="MJ487" s="34"/>
      <c r="MK487" s="34"/>
      <c r="ML487" s="34"/>
      <c r="MM487" s="34"/>
      <c r="MN487" s="34"/>
      <c r="MO487" s="34"/>
      <c r="MP487" s="34"/>
      <c r="MQ487" s="34"/>
      <c r="MR487" s="34"/>
      <c r="MS487" s="34"/>
      <c r="MT487" s="34"/>
      <c r="MU487" s="34"/>
      <c r="MV487" s="34"/>
      <c r="MW487" s="34"/>
      <c r="MX487" s="34"/>
      <c r="MY487" s="34"/>
      <c r="MZ487" s="34"/>
      <c r="NA487" s="34"/>
      <c r="NB487" s="34"/>
      <c r="NC487" s="34"/>
      <c r="ND487" s="34"/>
      <c r="NE487" s="34"/>
      <c r="NF487" s="34"/>
      <c r="NG487" s="34"/>
      <c r="NH487" s="34"/>
      <c r="NI487" s="34"/>
      <c r="NJ487" s="34"/>
      <c r="NK487" s="34"/>
      <c r="NL487" s="34"/>
      <c r="NM487" s="34"/>
      <c r="NN487" s="34"/>
      <c r="NO487" s="34"/>
      <c r="NP487" s="34"/>
      <c r="NQ487" s="34"/>
      <c r="NR487" s="34"/>
      <c r="NS487" s="34"/>
      <c r="NT487" s="34"/>
      <c r="NU487" s="34"/>
      <c r="NV487" s="34"/>
      <c r="NW487" s="34"/>
      <c r="NX487" s="34"/>
      <c r="NY487" s="34"/>
      <c r="NZ487" s="34"/>
      <c r="OA487" s="34"/>
      <c r="OB487" s="34"/>
      <c r="OC487" s="34"/>
      <c r="OD487" s="34"/>
      <c r="OE487" s="34"/>
      <c r="OF487" s="34"/>
      <c r="OG487" s="34"/>
      <c r="OH487" s="34"/>
      <c r="OI487" s="34"/>
      <c r="OJ487" s="34"/>
      <c r="OK487" s="34"/>
      <c r="OL487" s="34"/>
      <c r="OM487" s="34"/>
      <c r="ON487" s="34"/>
      <c r="OO487" s="34"/>
      <c r="OP487" s="34"/>
      <c r="OQ487" s="34"/>
      <c r="OR487" s="34"/>
      <c r="OS487" s="34"/>
      <c r="OT487" s="34"/>
      <c r="OU487" s="34"/>
      <c r="OV487" s="34"/>
      <c r="OW487" s="34"/>
      <c r="OX487" s="34"/>
      <c r="OY487" s="34"/>
      <c r="OZ487" s="34"/>
      <c r="PA487" s="34"/>
      <c r="PB487" s="34"/>
      <c r="PC487" s="34"/>
      <c r="PD487" s="34"/>
      <c r="PE487" s="34"/>
      <c r="PF487" s="34"/>
      <c r="PG487" s="34"/>
      <c r="PH487" s="34"/>
      <c r="PI487" s="34"/>
      <c r="PJ487" s="34"/>
      <c r="PK487" s="34"/>
      <c r="PL487" s="34"/>
      <c r="PM487" s="34"/>
      <c r="PN487" s="34"/>
      <c r="PO487" s="34"/>
      <c r="PP487" s="34"/>
      <c r="PQ487" s="34"/>
      <c r="PR487" s="34"/>
      <c r="PS487" s="34"/>
      <c r="PT487" s="34"/>
      <c r="PU487" s="34"/>
      <c r="PV487" s="34"/>
      <c r="PW487" s="34"/>
      <c r="PX487" s="34"/>
      <c r="PY487" s="34"/>
      <c r="PZ487" s="34"/>
      <c r="QA487" s="34"/>
      <c r="QB487" s="34"/>
      <c r="QC487" s="34"/>
      <c r="QD487" s="34"/>
      <c r="QE487" s="34"/>
      <c r="QF487" s="34"/>
      <c r="QG487" s="34"/>
      <c r="QH487" s="34"/>
      <c r="QI487" s="34"/>
      <c r="QJ487" s="34"/>
      <c r="QK487" s="34"/>
      <c r="QL487" s="34"/>
      <c r="QM487" s="34"/>
    </row>
    <row r="488" spans="1:455" x14ac:dyDescent="0.2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  <c r="DM488" s="34"/>
      <c r="DN488" s="34"/>
      <c r="DO488" s="34"/>
      <c r="DP488" s="34"/>
      <c r="DQ488" s="34"/>
      <c r="DR488" s="34"/>
      <c r="DS488" s="34"/>
      <c r="DT488" s="34"/>
      <c r="DU488" s="34"/>
      <c r="DV488" s="34"/>
      <c r="DW488" s="34"/>
      <c r="DX488" s="34"/>
      <c r="DY488" s="34"/>
      <c r="DZ488" s="34"/>
      <c r="EA488" s="34"/>
      <c r="EB488" s="34"/>
      <c r="EC488" s="34"/>
      <c r="ED488" s="34"/>
      <c r="EE488" s="34"/>
      <c r="EF488" s="34"/>
      <c r="EG488" s="34"/>
      <c r="EH488" s="34"/>
      <c r="EI488" s="34"/>
      <c r="EJ488" s="34"/>
      <c r="EK488" s="34"/>
      <c r="EL488" s="34"/>
      <c r="EM488" s="34"/>
      <c r="EN488" s="34"/>
      <c r="EO488" s="34"/>
      <c r="EP488" s="34"/>
      <c r="EQ488" s="34"/>
      <c r="ER488" s="34"/>
      <c r="ES488" s="34"/>
      <c r="ET488" s="34"/>
      <c r="EU488" s="34"/>
      <c r="EV488" s="34"/>
      <c r="EW488" s="34"/>
      <c r="EX488" s="34"/>
      <c r="EY488" s="34"/>
      <c r="EZ488" s="34"/>
      <c r="FA488" s="34"/>
      <c r="FB488" s="34"/>
      <c r="FC488" s="34"/>
      <c r="FD488" s="34"/>
      <c r="FE488" s="34"/>
      <c r="FF488" s="34"/>
      <c r="FG488" s="34"/>
      <c r="FH488" s="34"/>
      <c r="FI488" s="34"/>
      <c r="FJ488" s="34"/>
      <c r="FK488" s="34"/>
      <c r="FL488" s="34"/>
      <c r="FM488" s="34"/>
      <c r="FN488" s="34"/>
      <c r="FO488" s="34"/>
      <c r="FP488" s="34"/>
      <c r="FQ488" s="34"/>
      <c r="FR488" s="34"/>
      <c r="FS488" s="34"/>
      <c r="FT488" s="34"/>
      <c r="FU488" s="34"/>
      <c r="FV488" s="34"/>
      <c r="FW488" s="34"/>
      <c r="FX488" s="34"/>
      <c r="FY488" s="34"/>
      <c r="FZ488" s="34"/>
      <c r="GA488" s="34"/>
      <c r="GB488" s="34"/>
      <c r="GC488" s="34"/>
      <c r="GD488" s="34"/>
      <c r="GE488" s="34"/>
      <c r="GF488" s="34"/>
      <c r="GG488" s="34"/>
      <c r="GH488" s="34"/>
      <c r="GI488" s="34"/>
      <c r="GJ488" s="34"/>
      <c r="GK488" s="34"/>
      <c r="GL488" s="34"/>
      <c r="GM488" s="34"/>
      <c r="GN488" s="34"/>
      <c r="GO488" s="34"/>
      <c r="GP488" s="34"/>
      <c r="GQ488" s="34"/>
      <c r="GR488" s="34"/>
      <c r="GS488" s="34"/>
      <c r="GT488" s="34"/>
      <c r="GU488" s="34"/>
      <c r="GV488" s="34"/>
      <c r="GW488" s="34"/>
      <c r="GX488" s="34"/>
      <c r="GY488" s="34"/>
      <c r="GZ488" s="34"/>
      <c r="HA488" s="34"/>
      <c r="HB488" s="34"/>
      <c r="HC488" s="34"/>
      <c r="HD488" s="34"/>
      <c r="HE488" s="34"/>
      <c r="HF488" s="34"/>
      <c r="HG488" s="34"/>
      <c r="HH488" s="34"/>
      <c r="HI488" s="34"/>
      <c r="HJ488" s="34"/>
      <c r="HK488" s="34"/>
      <c r="HL488" s="34"/>
      <c r="HM488" s="34"/>
      <c r="HN488" s="34"/>
      <c r="HO488" s="34"/>
      <c r="HP488" s="34"/>
      <c r="HQ488" s="34"/>
      <c r="HR488" s="34"/>
      <c r="HS488" s="34"/>
      <c r="HT488" s="34"/>
      <c r="HU488" s="34"/>
      <c r="HV488" s="34"/>
      <c r="HW488" s="34"/>
      <c r="HX488" s="34"/>
      <c r="HY488" s="34"/>
      <c r="HZ488" s="34"/>
      <c r="IA488" s="34"/>
      <c r="IB488" s="34"/>
      <c r="IC488" s="34"/>
      <c r="ID488" s="34"/>
      <c r="IE488" s="34"/>
      <c r="IF488" s="34"/>
      <c r="IG488" s="34"/>
      <c r="IH488" s="34"/>
      <c r="II488" s="34"/>
      <c r="IJ488" s="34"/>
      <c r="IK488" s="34"/>
      <c r="IL488" s="34"/>
      <c r="IM488" s="34"/>
      <c r="IN488" s="34"/>
      <c r="IO488" s="34"/>
      <c r="IP488" s="34"/>
      <c r="IQ488" s="34"/>
      <c r="IR488" s="34"/>
      <c r="IS488" s="34"/>
      <c r="IT488" s="34"/>
      <c r="IU488" s="34"/>
      <c r="IV488" s="34"/>
      <c r="IW488" s="34"/>
      <c r="IX488" s="34"/>
      <c r="IY488" s="34"/>
      <c r="IZ488" s="34"/>
      <c r="JA488" s="34"/>
      <c r="JB488" s="34"/>
      <c r="JC488" s="34"/>
      <c r="JD488" s="34"/>
      <c r="JE488" s="34"/>
      <c r="JF488" s="34"/>
      <c r="JG488" s="34"/>
      <c r="JH488" s="34"/>
      <c r="JI488" s="34"/>
      <c r="JJ488" s="34"/>
      <c r="JK488" s="34"/>
      <c r="JL488" s="34"/>
      <c r="JM488" s="34"/>
      <c r="JN488" s="34"/>
      <c r="JO488" s="34"/>
      <c r="JP488" s="34"/>
      <c r="JQ488" s="34"/>
      <c r="JR488" s="34"/>
      <c r="JS488" s="34"/>
      <c r="JT488" s="34"/>
      <c r="JU488" s="34"/>
      <c r="JV488" s="34"/>
      <c r="JW488" s="34"/>
      <c r="JX488" s="34"/>
      <c r="JY488" s="34"/>
      <c r="JZ488" s="34"/>
      <c r="KA488" s="34"/>
      <c r="KB488" s="34"/>
      <c r="KC488" s="34"/>
      <c r="KD488" s="34"/>
      <c r="KE488" s="34"/>
      <c r="KF488" s="34"/>
      <c r="KG488" s="34"/>
      <c r="KH488" s="34"/>
      <c r="KI488" s="34"/>
      <c r="KJ488" s="34"/>
      <c r="KK488" s="34"/>
      <c r="KL488" s="34"/>
      <c r="KM488" s="34"/>
      <c r="KN488" s="34"/>
      <c r="KO488" s="34"/>
      <c r="KP488" s="34"/>
      <c r="KQ488" s="34"/>
      <c r="KR488" s="34"/>
      <c r="KS488" s="34"/>
      <c r="KT488" s="34"/>
      <c r="KU488" s="34"/>
      <c r="KV488" s="34"/>
      <c r="KW488" s="34"/>
      <c r="KX488" s="34"/>
      <c r="KY488" s="34"/>
      <c r="KZ488" s="34"/>
      <c r="LA488" s="34"/>
      <c r="LB488" s="34"/>
      <c r="LC488" s="34"/>
      <c r="LD488" s="34"/>
      <c r="LE488" s="34"/>
      <c r="LF488" s="34"/>
      <c r="LG488" s="34"/>
      <c r="LH488" s="34"/>
      <c r="LI488" s="34"/>
      <c r="LJ488" s="34"/>
      <c r="LK488" s="34"/>
      <c r="LL488" s="34"/>
      <c r="LM488" s="34"/>
      <c r="LN488" s="34"/>
      <c r="LO488" s="34"/>
      <c r="LP488" s="34"/>
      <c r="LQ488" s="34"/>
      <c r="LR488" s="34"/>
      <c r="LS488" s="34"/>
      <c r="LT488" s="34"/>
      <c r="LU488" s="34"/>
      <c r="LV488" s="34"/>
      <c r="LW488" s="34"/>
      <c r="LX488" s="34"/>
      <c r="LY488" s="34"/>
      <c r="LZ488" s="34"/>
      <c r="MA488" s="34"/>
      <c r="MB488" s="34"/>
      <c r="MC488" s="34"/>
      <c r="MD488" s="34"/>
      <c r="ME488" s="34"/>
      <c r="MF488" s="34"/>
      <c r="MG488" s="34"/>
      <c r="MH488" s="34"/>
      <c r="MI488" s="34"/>
      <c r="MJ488" s="34"/>
      <c r="MK488" s="34"/>
      <c r="ML488" s="34"/>
      <c r="MM488" s="34"/>
      <c r="MN488" s="34"/>
      <c r="MO488" s="34"/>
      <c r="MP488" s="34"/>
      <c r="MQ488" s="34"/>
      <c r="MR488" s="34"/>
      <c r="MS488" s="34"/>
      <c r="MT488" s="34"/>
      <c r="MU488" s="34"/>
      <c r="MV488" s="34"/>
      <c r="MW488" s="34"/>
      <c r="MX488" s="34"/>
      <c r="MY488" s="34"/>
      <c r="MZ488" s="34"/>
      <c r="NA488" s="34"/>
      <c r="NB488" s="34"/>
      <c r="NC488" s="34"/>
      <c r="ND488" s="34"/>
      <c r="NE488" s="34"/>
      <c r="NF488" s="34"/>
      <c r="NG488" s="34"/>
      <c r="NH488" s="34"/>
      <c r="NI488" s="34"/>
      <c r="NJ488" s="34"/>
      <c r="NK488" s="34"/>
      <c r="NL488" s="34"/>
      <c r="NM488" s="34"/>
      <c r="NN488" s="34"/>
      <c r="NO488" s="34"/>
      <c r="NP488" s="34"/>
      <c r="NQ488" s="34"/>
      <c r="NR488" s="34"/>
      <c r="NS488" s="34"/>
      <c r="NT488" s="34"/>
      <c r="NU488" s="34"/>
      <c r="NV488" s="34"/>
      <c r="NW488" s="34"/>
      <c r="NX488" s="34"/>
      <c r="NY488" s="34"/>
      <c r="NZ488" s="34"/>
      <c r="OA488" s="34"/>
      <c r="OB488" s="34"/>
      <c r="OC488" s="34"/>
      <c r="OD488" s="34"/>
      <c r="OE488" s="34"/>
      <c r="OF488" s="34"/>
      <c r="OG488" s="34"/>
      <c r="OH488" s="34"/>
      <c r="OI488" s="34"/>
      <c r="OJ488" s="34"/>
      <c r="OK488" s="34"/>
      <c r="OL488" s="34"/>
      <c r="OM488" s="34"/>
      <c r="ON488" s="34"/>
      <c r="OO488" s="34"/>
      <c r="OP488" s="34"/>
      <c r="OQ488" s="34"/>
      <c r="OR488" s="34"/>
      <c r="OS488" s="34"/>
      <c r="OT488" s="34"/>
      <c r="OU488" s="34"/>
      <c r="OV488" s="34"/>
      <c r="OW488" s="34"/>
      <c r="OX488" s="34"/>
      <c r="OY488" s="34"/>
      <c r="OZ488" s="34"/>
      <c r="PA488" s="34"/>
      <c r="PB488" s="34"/>
      <c r="PC488" s="34"/>
      <c r="PD488" s="34"/>
      <c r="PE488" s="34"/>
      <c r="PF488" s="34"/>
      <c r="PG488" s="34"/>
      <c r="PH488" s="34"/>
      <c r="PI488" s="34"/>
      <c r="PJ488" s="34"/>
      <c r="PK488" s="34"/>
      <c r="PL488" s="34"/>
      <c r="PM488" s="34"/>
      <c r="PN488" s="34"/>
      <c r="PO488" s="34"/>
      <c r="PP488" s="34"/>
      <c r="PQ488" s="34"/>
      <c r="PR488" s="34"/>
      <c r="PS488" s="34"/>
      <c r="PT488" s="34"/>
      <c r="PU488" s="34"/>
      <c r="PV488" s="34"/>
      <c r="PW488" s="34"/>
      <c r="PX488" s="34"/>
      <c r="PY488" s="34"/>
      <c r="PZ488" s="34"/>
      <c r="QA488" s="34"/>
      <c r="QB488" s="34"/>
      <c r="QC488" s="34"/>
      <c r="QD488" s="34"/>
      <c r="QE488" s="34"/>
      <c r="QF488" s="34"/>
      <c r="QG488" s="34"/>
      <c r="QH488" s="34"/>
      <c r="QI488" s="34"/>
      <c r="QJ488" s="34"/>
      <c r="QK488" s="34"/>
      <c r="QL488" s="34"/>
      <c r="QM488" s="34"/>
    </row>
    <row r="489" spans="1:455" x14ac:dyDescent="0.2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  <c r="DM489" s="34"/>
      <c r="DN489" s="34"/>
      <c r="DO489" s="34"/>
      <c r="DP489" s="34"/>
      <c r="DQ489" s="34"/>
      <c r="DR489" s="34"/>
      <c r="DS489" s="34"/>
      <c r="DT489" s="34"/>
      <c r="DU489" s="34"/>
      <c r="DV489" s="34"/>
      <c r="DW489" s="34"/>
      <c r="DX489" s="34"/>
      <c r="DY489" s="34"/>
      <c r="DZ489" s="34"/>
      <c r="EA489" s="34"/>
      <c r="EB489" s="34"/>
      <c r="EC489" s="34"/>
      <c r="ED489" s="34"/>
      <c r="EE489" s="34"/>
      <c r="EF489" s="34"/>
      <c r="EG489" s="34"/>
      <c r="EH489" s="34"/>
      <c r="EI489" s="34"/>
      <c r="EJ489" s="34"/>
      <c r="EK489" s="34"/>
      <c r="EL489" s="34"/>
      <c r="EM489" s="34"/>
      <c r="EN489" s="34"/>
      <c r="EO489" s="34"/>
      <c r="EP489" s="34"/>
      <c r="EQ489" s="34"/>
      <c r="ER489" s="34"/>
      <c r="ES489" s="34"/>
      <c r="ET489" s="34"/>
      <c r="EU489" s="34"/>
      <c r="EV489" s="34"/>
      <c r="EW489" s="34"/>
      <c r="EX489" s="34"/>
      <c r="EY489" s="34"/>
      <c r="EZ489" s="34"/>
      <c r="FA489" s="34"/>
      <c r="FB489" s="34"/>
      <c r="FC489" s="34"/>
      <c r="FD489" s="34"/>
      <c r="FE489" s="34"/>
      <c r="FF489" s="34"/>
      <c r="FG489" s="34"/>
      <c r="FH489" s="34"/>
      <c r="FI489" s="34"/>
      <c r="FJ489" s="34"/>
      <c r="FK489" s="34"/>
      <c r="FL489" s="34"/>
      <c r="FM489" s="34"/>
      <c r="FN489" s="34"/>
      <c r="FO489" s="34"/>
      <c r="FP489" s="34"/>
      <c r="FQ489" s="34"/>
      <c r="FR489" s="34"/>
      <c r="FS489" s="34"/>
      <c r="FT489" s="34"/>
      <c r="FU489" s="34"/>
      <c r="FV489" s="34"/>
      <c r="FW489" s="34"/>
      <c r="FX489" s="34"/>
      <c r="FY489" s="34"/>
      <c r="FZ489" s="34"/>
      <c r="GA489" s="34"/>
      <c r="GB489" s="34"/>
      <c r="GC489" s="34"/>
      <c r="GD489" s="34"/>
      <c r="GE489" s="34"/>
      <c r="GF489" s="34"/>
      <c r="GG489" s="34"/>
      <c r="GH489" s="34"/>
      <c r="GI489" s="34"/>
      <c r="GJ489" s="34"/>
      <c r="GK489" s="34"/>
      <c r="GL489" s="34"/>
      <c r="GM489" s="34"/>
      <c r="GN489" s="34"/>
      <c r="GO489" s="34"/>
      <c r="GP489" s="34"/>
      <c r="GQ489" s="34"/>
      <c r="GR489" s="34"/>
      <c r="GS489" s="34"/>
      <c r="GT489" s="34"/>
      <c r="GU489" s="34"/>
      <c r="GV489" s="34"/>
      <c r="GW489" s="34"/>
      <c r="GX489" s="34"/>
      <c r="GY489" s="34"/>
      <c r="GZ489" s="34"/>
      <c r="HA489" s="34"/>
      <c r="HB489" s="34"/>
      <c r="HC489" s="34"/>
      <c r="HD489" s="34"/>
      <c r="HE489" s="34"/>
      <c r="HF489" s="34"/>
      <c r="HG489" s="34"/>
      <c r="HH489" s="34"/>
      <c r="HI489" s="34"/>
      <c r="HJ489" s="34"/>
      <c r="HK489" s="34"/>
      <c r="HL489" s="34"/>
      <c r="HM489" s="34"/>
      <c r="HN489" s="34"/>
      <c r="HO489" s="34"/>
      <c r="HP489" s="34"/>
      <c r="HQ489" s="34"/>
      <c r="HR489" s="34"/>
      <c r="HS489" s="34"/>
      <c r="HT489" s="34"/>
      <c r="HU489" s="34"/>
      <c r="HV489" s="34"/>
      <c r="HW489" s="34"/>
      <c r="HX489" s="34"/>
      <c r="HY489" s="34"/>
      <c r="HZ489" s="34"/>
      <c r="IA489" s="34"/>
      <c r="IB489" s="34"/>
      <c r="IC489" s="34"/>
      <c r="ID489" s="34"/>
      <c r="IE489" s="34"/>
      <c r="IF489" s="34"/>
      <c r="IG489" s="34"/>
      <c r="IH489" s="34"/>
      <c r="II489" s="34"/>
      <c r="IJ489" s="34"/>
      <c r="IK489" s="34"/>
      <c r="IL489" s="34"/>
      <c r="IM489" s="34"/>
      <c r="IN489" s="34"/>
      <c r="IO489" s="34"/>
      <c r="IP489" s="34"/>
      <c r="IQ489" s="34"/>
      <c r="IR489" s="34"/>
      <c r="IS489" s="34"/>
      <c r="IT489" s="34"/>
      <c r="IU489" s="34"/>
      <c r="IV489" s="34"/>
      <c r="IW489" s="34"/>
      <c r="IX489" s="34"/>
      <c r="IY489" s="34"/>
      <c r="IZ489" s="34"/>
      <c r="JA489" s="34"/>
      <c r="JB489" s="34"/>
      <c r="JC489" s="34"/>
      <c r="JD489" s="34"/>
      <c r="JE489" s="34"/>
      <c r="JF489" s="34"/>
      <c r="JG489" s="34"/>
      <c r="JH489" s="34"/>
      <c r="JI489" s="34"/>
      <c r="JJ489" s="34"/>
      <c r="JK489" s="34"/>
      <c r="JL489" s="34"/>
      <c r="JM489" s="34"/>
      <c r="JN489" s="34"/>
      <c r="JO489" s="34"/>
      <c r="JP489" s="34"/>
      <c r="JQ489" s="34"/>
      <c r="JR489" s="34"/>
      <c r="JS489" s="34"/>
      <c r="JT489" s="34"/>
      <c r="JU489" s="34"/>
      <c r="JV489" s="34"/>
      <c r="JW489" s="34"/>
      <c r="JX489" s="34"/>
      <c r="JY489" s="34"/>
      <c r="JZ489" s="34"/>
      <c r="KA489" s="34"/>
      <c r="KB489" s="34"/>
      <c r="KC489" s="34"/>
      <c r="KD489" s="34"/>
      <c r="KE489" s="34"/>
      <c r="KF489" s="34"/>
      <c r="KG489" s="34"/>
      <c r="KH489" s="34"/>
      <c r="KI489" s="34"/>
      <c r="KJ489" s="34"/>
      <c r="KK489" s="34"/>
      <c r="KL489" s="34"/>
      <c r="KM489" s="34"/>
      <c r="KN489" s="34"/>
      <c r="KO489" s="34"/>
      <c r="KP489" s="34"/>
      <c r="KQ489" s="34"/>
      <c r="KR489" s="34"/>
      <c r="KS489" s="34"/>
      <c r="KT489" s="34"/>
      <c r="KU489" s="34"/>
      <c r="KV489" s="34"/>
      <c r="KW489" s="34"/>
      <c r="KX489" s="34"/>
      <c r="KY489" s="34"/>
      <c r="KZ489" s="34"/>
      <c r="LA489" s="34"/>
      <c r="LB489" s="34"/>
      <c r="LC489" s="34"/>
      <c r="LD489" s="34"/>
      <c r="LE489" s="34"/>
      <c r="LF489" s="34"/>
      <c r="LG489" s="34"/>
      <c r="LH489" s="34"/>
      <c r="LI489" s="34"/>
      <c r="LJ489" s="34"/>
      <c r="LK489" s="34"/>
      <c r="LL489" s="34"/>
      <c r="LM489" s="34"/>
      <c r="LN489" s="34"/>
      <c r="LO489" s="34"/>
      <c r="LP489" s="34"/>
      <c r="LQ489" s="34"/>
      <c r="LR489" s="34"/>
      <c r="LS489" s="34"/>
      <c r="LT489" s="34"/>
      <c r="LU489" s="34"/>
      <c r="LV489" s="34"/>
      <c r="LW489" s="34"/>
      <c r="LX489" s="34"/>
      <c r="LY489" s="34"/>
      <c r="LZ489" s="34"/>
      <c r="MA489" s="34"/>
      <c r="MB489" s="34"/>
      <c r="MC489" s="34"/>
      <c r="MD489" s="34"/>
      <c r="ME489" s="34"/>
      <c r="MF489" s="34"/>
      <c r="MG489" s="34"/>
      <c r="MH489" s="34"/>
      <c r="MI489" s="34"/>
      <c r="MJ489" s="34"/>
      <c r="MK489" s="34"/>
      <c r="ML489" s="34"/>
      <c r="MM489" s="34"/>
      <c r="MN489" s="34"/>
      <c r="MO489" s="34"/>
      <c r="MP489" s="34"/>
      <c r="MQ489" s="34"/>
      <c r="MR489" s="34"/>
      <c r="MS489" s="34"/>
      <c r="MT489" s="34"/>
      <c r="MU489" s="34"/>
      <c r="MV489" s="34"/>
      <c r="MW489" s="34"/>
      <c r="MX489" s="34"/>
      <c r="MY489" s="34"/>
      <c r="MZ489" s="34"/>
      <c r="NA489" s="34"/>
      <c r="NB489" s="34"/>
      <c r="NC489" s="34"/>
      <c r="ND489" s="34"/>
      <c r="NE489" s="34"/>
      <c r="NF489" s="34"/>
      <c r="NG489" s="34"/>
      <c r="NH489" s="34"/>
      <c r="NI489" s="34"/>
      <c r="NJ489" s="34"/>
      <c r="NK489" s="34"/>
      <c r="NL489" s="34"/>
      <c r="NM489" s="34"/>
      <c r="NN489" s="34"/>
      <c r="NO489" s="34"/>
      <c r="NP489" s="34"/>
      <c r="NQ489" s="34"/>
      <c r="NR489" s="34"/>
      <c r="NS489" s="34"/>
      <c r="NT489" s="34"/>
      <c r="NU489" s="34"/>
      <c r="NV489" s="34"/>
      <c r="NW489" s="34"/>
      <c r="NX489" s="34"/>
      <c r="NY489" s="34"/>
      <c r="NZ489" s="34"/>
      <c r="OA489" s="34"/>
      <c r="OB489" s="34"/>
      <c r="OC489" s="34"/>
      <c r="OD489" s="34"/>
      <c r="OE489" s="34"/>
      <c r="OF489" s="34"/>
      <c r="OG489" s="34"/>
      <c r="OH489" s="34"/>
      <c r="OI489" s="34"/>
      <c r="OJ489" s="34"/>
      <c r="OK489" s="34"/>
      <c r="OL489" s="34"/>
      <c r="OM489" s="34"/>
      <c r="ON489" s="34"/>
      <c r="OO489" s="34"/>
      <c r="OP489" s="34"/>
      <c r="OQ489" s="34"/>
      <c r="OR489" s="34"/>
      <c r="OS489" s="34"/>
      <c r="OT489" s="34"/>
      <c r="OU489" s="34"/>
      <c r="OV489" s="34"/>
      <c r="OW489" s="34"/>
      <c r="OX489" s="34"/>
      <c r="OY489" s="34"/>
      <c r="OZ489" s="34"/>
      <c r="PA489" s="34"/>
      <c r="PB489" s="34"/>
      <c r="PC489" s="34"/>
      <c r="PD489" s="34"/>
      <c r="PE489" s="34"/>
      <c r="PF489" s="34"/>
      <c r="PG489" s="34"/>
      <c r="PH489" s="34"/>
      <c r="PI489" s="34"/>
      <c r="PJ489" s="34"/>
      <c r="PK489" s="34"/>
      <c r="PL489" s="34"/>
      <c r="PM489" s="34"/>
      <c r="PN489" s="34"/>
      <c r="PO489" s="34"/>
      <c r="PP489" s="34"/>
      <c r="PQ489" s="34"/>
      <c r="PR489" s="34"/>
      <c r="PS489" s="34"/>
      <c r="PT489" s="34"/>
      <c r="PU489" s="34"/>
      <c r="PV489" s="34"/>
      <c r="PW489" s="34"/>
      <c r="PX489" s="34"/>
      <c r="PY489" s="34"/>
      <c r="PZ489" s="34"/>
      <c r="QA489" s="34"/>
      <c r="QB489" s="34"/>
      <c r="QC489" s="34"/>
      <c r="QD489" s="34"/>
      <c r="QE489" s="34"/>
      <c r="QF489" s="34"/>
      <c r="QG489" s="34"/>
      <c r="QH489" s="34"/>
      <c r="QI489" s="34"/>
      <c r="QJ489" s="34"/>
      <c r="QK489" s="34"/>
      <c r="QL489" s="34"/>
      <c r="QM489" s="34"/>
    </row>
    <row r="490" spans="1:455" x14ac:dyDescent="0.2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  <c r="DM490" s="34"/>
      <c r="DN490" s="34"/>
      <c r="DO490" s="34"/>
      <c r="DP490" s="34"/>
      <c r="DQ490" s="34"/>
      <c r="DR490" s="34"/>
      <c r="DS490" s="34"/>
      <c r="DT490" s="34"/>
      <c r="DU490" s="34"/>
      <c r="DV490" s="34"/>
      <c r="DW490" s="34"/>
      <c r="DX490" s="34"/>
      <c r="DY490" s="34"/>
      <c r="DZ490" s="34"/>
      <c r="EA490" s="34"/>
      <c r="EB490" s="34"/>
      <c r="EC490" s="34"/>
      <c r="ED490" s="34"/>
      <c r="EE490" s="34"/>
      <c r="EF490" s="34"/>
      <c r="EG490" s="34"/>
      <c r="EH490" s="34"/>
      <c r="EI490" s="34"/>
      <c r="EJ490" s="34"/>
      <c r="EK490" s="34"/>
      <c r="EL490" s="34"/>
      <c r="EM490" s="34"/>
      <c r="EN490" s="34"/>
      <c r="EO490" s="34"/>
      <c r="EP490" s="34"/>
      <c r="EQ490" s="34"/>
      <c r="ER490" s="34"/>
      <c r="ES490" s="34"/>
      <c r="ET490" s="34"/>
      <c r="EU490" s="34"/>
      <c r="EV490" s="34"/>
      <c r="EW490" s="34"/>
      <c r="EX490" s="34"/>
      <c r="EY490" s="34"/>
      <c r="EZ490" s="34"/>
      <c r="FA490" s="34"/>
      <c r="FB490" s="34"/>
      <c r="FC490" s="34"/>
      <c r="FD490" s="34"/>
      <c r="FE490" s="34"/>
      <c r="FF490" s="34"/>
      <c r="FG490" s="34"/>
      <c r="FH490" s="34"/>
      <c r="FI490" s="34"/>
      <c r="FJ490" s="34"/>
      <c r="FK490" s="34"/>
      <c r="FL490" s="34"/>
      <c r="FM490" s="34"/>
      <c r="FN490" s="34"/>
      <c r="FO490" s="34"/>
      <c r="FP490" s="34"/>
      <c r="FQ490" s="34"/>
      <c r="FR490" s="34"/>
      <c r="FS490" s="34"/>
      <c r="FT490" s="34"/>
      <c r="FU490" s="34"/>
      <c r="FV490" s="34"/>
      <c r="FW490" s="34"/>
      <c r="FX490" s="34"/>
      <c r="FY490" s="34"/>
      <c r="FZ490" s="34"/>
      <c r="GA490" s="34"/>
      <c r="GB490" s="34"/>
      <c r="GC490" s="34"/>
      <c r="GD490" s="34"/>
      <c r="GE490" s="34"/>
      <c r="GF490" s="34"/>
      <c r="GG490" s="34"/>
      <c r="GH490" s="34"/>
      <c r="GI490" s="34"/>
      <c r="GJ490" s="34"/>
      <c r="GK490" s="34"/>
      <c r="GL490" s="34"/>
      <c r="GM490" s="34"/>
      <c r="GN490" s="34"/>
      <c r="GO490" s="34"/>
      <c r="GP490" s="34"/>
      <c r="GQ490" s="34"/>
      <c r="GR490" s="34"/>
      <c r="GS490" s="34"/>
      <c r="GT490" s="34"/>
      <c r="GU490" s="34"/>
      <c r="GV490" s="34"/>
      <c r="GW490" s="34"/>
      <c r="GX490" s="34"/>
      <c r="GY490" s="34"/>
      <c r="GZ490" s="34"/>
      <c r="HA490" s="34"/>
      <c r="HB490" s="34"/>
      <c r="HC490" s="34"/>
      <c r="HD490" s="34"/>
      <c r="HE490" s="34"/>
      <c r="HF490" s="34"/>
      <c r="HG490" s="34"/>
      <c r="HH490" s="34"/>
      <c r="HI490" s="34"/>
      <c r="HJ490" s="34"/>
      <c r="HK490" s="34"/>
      <c r="HL490" s="34"/>
      <c r="HM490" s="34"/>
      <c r="HN490" s="34"/>
      <c r="HO490" s="34"/>
      <c r="HP490" s="34"/>
      <c r="HQ490" s="34"/>
      <c r="HR490" s="34"/>
      <c r="HS490" s="34"/>
      <c r="HT490" s="34"/>
      <c r="HU490" s="34"/>
      <c r="HV490" s="34"/>
      <c r="HW490" s="34"/>
      <c r="HX490" s="34"/>
      <c r="HY490" s="34"/>
      <c r="HZ490" s="34"/>
      <c r="IA490" s="34"/>
      <c r="IB490" s="34"/>
      <c r="IC490" s="34"/>
      <c r="ID490" s="34"/>
      <c r="IE490" s="34"/>
      <c r="IF490" s="34"/>
      <c r="IG490" s="34"/>
      <c r="IH490" s="34"/>
      <c r="II490" s="34"/>
      <c r="IJ490" s="34"/>
      <c r="IK490" s="34"/>
      <c r="IL490" s="34"/>
      <c r="IM490" s="34"/>
      <c r="IN490" s="34"/>
      <c r="IO490" s="34"/>
      <c r="IP490" s="34"/>
      <c r="IQ490" s="34"/>
      <c r="IR490" s="34"/>
      <c r="IS490" s="34"/>
      <c r="IT490" s="34"/>
      <c r="IU490" s="34"/>
      <c r="IV490" s="34"/>
      <c r="IW490" s="34"/>
      <c r="IX490" s="34"/>
      <c r="IY490" s="34"/>
      <c r="IZ490" s="34"/>
      <c r="JA490" s="34"/>
      <c r="JB490" s="34"/>
      <c r="JC490" s="34"/>
      <c r="JD490" s="34"/>
      <c r="JE490" s="34"/>
      <c r="JF490" s="34"/>
      <c r="JG490" s="34"/>
      <c r="JH490" s="34"/>
      <c r="JI490" s="34"/>
      <c r="JJ490" s="34"/>
      <c r="JK490" s="34"/>
      <c r="JL490" s="34"/>
      <c r="JM490" s="34"/>
      <c r="JN490" s="34"/>
      <c r="JO490" s="34"/>
      <c r="JP490" s="34"/>
      <c r="JQ490" s="34"/>
      <c r="JR490" s="34"/>
      <c r="JS490" s="34"/>
      <c r="JT490" s="34"/>
      <c r="JU490" s="34"/>
      <c r="JV490" s="34"/>
      <c r="JW490" s="34"/>
      <c r="JX490" s="34"/>
      <c r="JY490" s="34"/>
      <c r="JZ490" s="34"/>
      <c r="KA490" s="34"/>
      <c r="KB490" s="34"/>
      <c r="KC490" s="34"/>
      <c r="KD490" s="34"/>
      <c r="KE490" s="34"/>
      <c r="KF490" s="34"/>
      <c r="KG490" s="34"/>
      <c r="KH490" s="34"/>
      <c r="KI490" s="34"/>
      <c r="KJ490" s="34"/>
      <c r="KK490" s="34"/>
      <c r="KL490" s="34"/>
      <c r="KM490" s="34"/>
      <c r="KN490" s="34"/>
      <c r="KO490" s="34"/>
      <c r="KP490" s="34"/>
      <c r="KQ490" s="34"/>
      <c r="KR490" s="34"/>
      <c r="KS490" s="34"/>
      <c r="KT490" s="34"/>
      <c r="KU490" s="34"/>
      <c r="KV490" s="34"/>
      <c r="KW490" s="34"/>
      <c r="KX490" s="34"/>
      <c r="KY490" s="34"/>
      <c r="KZ490" s="34"/>
      <c r="LA490" s="34"/>
      <c r="LB490" s="34"/>
      <c r="LC490" s="34"/>
      <c r="LD490" s="34"/>
      <c r="LE490" s="34"/>
      <c r="LF490" s="34"/>
      <c r="LG490" s="34"/>
      <c r="LH490" s="34"/>
      <c r="LI490" s="34"/>
      <c r="LJ490" s="34"/>
      <c r="LK490" s="34"/>
      <c r="LL490" s="34"/>
      <c r="LM490" s="34"/>
      <c r="LN490" s="34"/>
      <c r="LO490" s="34"/>
      <c r="LP490" s="34"/>
      <c r="LQ490" s="34"/>
      <c r="LR490" s="34"/>
      <c r="LS490" s="34"/>
      <c r="LT490" s="34"/>
      <c r="LU490" s="34"/>
      <c r="LV490" s="34"/>
      <c r="LW490" s="34"/>
      <c r="LX490" s="34"/>
      <c r="LY490" s="34"/>
      <c r="LZ490" s="34"/>
      <c r="MA490" s="34"/>
      <c r="MB490" s="34"/>
      <c r="MC490" s="34"/>
      <c r="MD490" s="34"/>
      <c r="ME490" s="34"/>
      <c r="MF490" s="34"/>
      <c r="MG490" s="34"/>
      <c r="MH490" s="34"/>
      <c r="MI490" s="34"/>
      <c r="MJ490" s="34"/>
      <c r="MK490" s="34"/>
      <c r="ML490" s="34"/>
      <c r="MM490" s="34"/>
      <c r="MN490" s="34"/>
      <c r="MO490" s="34"/>
      <c r="MP490" s="34"/>
      <c r="MQ490" s="34"/>
      <c r="MR490" s="34"/>
      <c r="MS490" s="34"/>
      <c r="MT490" s="34"/>
      <c r="MU490" s="34"/>
      <c r="MV490" s="34"/>
      <c r="MW490" s="34"/>
      <c r="MX490" s="34"/>
      <c r="MY490" s="34"/>
      <c r="MZ490" s="34"/>
      <c r="NA490" s="34"/>
      <c r="NB490" s="34"/>
      <c r="NC490" s="34"/>
      <c r="ND490" s="34"/>
      <c r="NE490" s="34"/>
      <c r="NF490" s="34"/>
      <c r="NG490" s="34"/>
      <c r="NH490" s="34"/>
      <c r="NI490" s="34"/>
      <c r="NJ490" s="34"/>
      <c r="NK490" s="34"/>
      <c r="NL490" s="34"/>
      <c r="NM490" s="34"/>
      <c r="NN490" s="34"/>
      <c r="NO490" s="34"/>
      <c r="NP490" s="34"/>
      <c r="NQ490" s="34"/>
      <c r="NR490" s="34"/>
      <c r="NS490" s="34"/>
      <c r="NT490" s="34"/>
      <c r="NU490" s="34"/>
      <c r="NV490" s="34"/>
      <c r="NW490" s="34"/>
      <c r="NX490" s="34"/>
      <c r="NY490" s="34"/>
      <c r="NZ490" s="34"/>
      <c r="OA490" s="34"/>
      <c r="OB490" s="34"/>
      <c r="OC490" s="34"/>
      <c r="OD490" s="34"/>
      <c r="OE490" s="34"/>
      <c r="OF490" s="34"/>
      <c r="OG490" s="34"/>
      <c r="OH490" s="34"/>
      <c r="OI490" s="34"/>
      <c r="OJ490" s="34"/>
      <c r="OK490" s="34"/>
      <c r="OL490" s="34"/>
      <c r="OM490" s="34"/>
      <c r="ON490" s="34"/>
      <c r="OO490" s="34"/>
      <c r="OP490" s="34"/>
      <c r="OQ490" s="34"/>
      <c r="OR490" s="34"/>
      <c r="OS490" s="34"/>
      <c r="OT490" s="34"/>
      <c r="OU490" s="34"/>
      <c r="OV490" s="34"/>
      <c r="OW490" s="34"/>
      <c r="OX490" s="34"/>
      <c r="OY490" s="34"/>
      <c r="OZ490" s="34"/>
      <c r="PA490" s="34"/>
      <c r="PB490" s="34"/>
      <c r="PC490" s="34"/>
      <c r="PD490" s="34"/>
      <c r="PE490" s="34"/>
      <c r="PF490" s="34"/>
      <c r="PG490" s="34"/>
      <c r="PH490" s="34"/>
      <c r="PI490" s="34"/>
      <c r="PJ490" s="34"/>
      <c r="PK490" s="34"/>
      <c r="PL490" s="34"/>
      <c r="PM490" s="34"/>
      <c r="PN490" s="34"/>
      <c r="PO490" s="34"/>
      <c r="PP490" s="34"/>
      <c r="PQ490" s="34"/>
      <c r="PR490" s="34"/>
      <c r="PS490" s="34"/>
      <c r="PT490" s="34"/>
      <c r="PU490" s="34"/>
      <c r="PV490" s="34"/>
      <c r="PW490" s="34"/>
      <c r="PX490" s="34"/>
      <c r="PY490" s="34"/>
      <c r="PZ490" s="34"/>
      <c r="QA490" s="34"/>
      <c r="QB490" s="34"/>
      <c r="QC490" s="34"/>
      <c r="QD490" s="34"/>
      <c r="QE490" s="34"/>
      <c r="QF490" s="34"/>
      <c r="QG490" s="34"/>
      <c r="QH490" s="34"/>
      <c r="QI490" s="34"/>
      <c r="QJ490" s="34"/>
      <c r="QK490" s="34"/>
      <c r="QL490" s="34"/>
      <c r="QM490" s="34"/>
    </row>
    <row r="491" spans="1:455" x14ac:dyDescent="0.2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  <c r="DM491" s="34"/>
      <c r="DN491" s="34"/>
      <c r="DO491" s="34"/>
      <c r="DP491" s="34"/>
      <c r="DQ491" s="34"/>
      <c r="DR491" s="34"/>
      <c r="DS491" s="34"/>
      <c r="DT491" s="34"/>
      <c r="DU491" s="34"/>
      <c r="DV491" s="34"/>
      <c r="DW491" s="34"/>
      <c r="DX491" s="34"/>
      <c r="DY491" s="34"/>
      <c r="DZ491" s="34"/>
      <c r="EA491" s="34"/>
      <c r="EB491" s="34"/>
      <c r="EC491" s="34"/>
      <c r="ED491" s="34"/>
      <c r="EE491" s="34"/>
      <c r="EF491" s="34"/>
      <c r="EG491" s="34"/>
      <c r="EH491" s="34"/>
      <c r="EI491" s="34"/>
      <c r="EJ491" s="34"/>
      <c r="EK491" s="34"/>
      <c r="EL491" s="34"/>
      <c r="EM491" s="34"/>
      <c r="EN491" s="34"/>
      <c r="EO491" s="34"/>
      <c r="EP491" s="34"/>
      <c r="EQ491" s="34"/>
      <c r="ER491" s="34"/>
      <c r="ES491" s="34"/>
      <c r="ET491" s="34"/>
      <c r="EU491" s="34"/>
      <c r="EV491" s="34"/>
      <c r="EW491" s="34"/>
      <c r="EX491" s="34"/>
      <c r="EY491" s="34"/>
      <c r="EZ491" s="34"/>
      <c r="FA491" s="34"/>
      <c r="FB491" s="34"/>
      <c r="FC491" s="34"/>
      <c r="FD491" s="34"/>
      <c r="FE491" s="34"/>
      <c r="FF491" s="34"/>
      <c r="FG491" s="34"/>
      <c r="FH491" s="34"/>
      <c r="FI491" s="34"/>
      <c r="FJ491" s="34"/>
      <c r="FK491" s="34"/>
      <c r="FL491" s="34"/>
      <c r="FM491" s="34"/>
      <c r="FN491" s="34"/>
      <c r="FO491" s="34"/>
      <c r="FP491" s="34"/>
      <c r="FQ491" s="34"/>
      <c r="FR491" s="34"/>
      <c r="FS491" s="34"/>
      <c r="FT491" s="34"/>
      <c r="FU491" s="34"/>
      <c r="FV491" s="34"/>
      <c r="FW491" s="34"/>
      <c r="FX491" s="34"/>
      <c r="FY491" s="34"/>
      <c r="FZ491" s="34"/>
      <c r="GA491" s="34"/>
      <c r="GB491" s="34"/>
      <c r="GC491" s="34"/>
      <c r="GD491" s="34"/>
      <c r="GE491" s="34"/>
      <c r="GF491" s="34"/>
      <c r="GG491" s="34"/>
      <c r="GH491" s="34"/>
      <c r="GI491" s="34"/>
      <c r="GJ491" s="34"/>
      <c r="GK491" s="34"/>
      <c r="GL491" s="34"/>
      <c r="GM491" s="34"/>
      <c r="GN491" s="34"/>
      <c r="GO491" s="34"/>
      <c r="GP491" s="34"/>
      <c r="GQ491" s="34"/>
      <c r="GR491" s="34"/>
      <c r="GS491" s="34"/>
      <c r="GT491" s="34"/>
      <c r="GU491" s="34"/>
      <c r="GV491" s="34"/>
      <c r="GW491" s="34"/>
      <c r="GX491" s="34"/>
      <c r="GY491" s="34"/>
      <c r="GZ491" s="34"/>
      <c r="HA491" s="34"/>
      <c r="HB491" s="34"/>
      <c r="HC491" s="34"/>
      <c r="HD491" s="34"/>
      <c r="HE491" s="34"/>
      <c r="HF491" s="34"/>
      <c r="HG491" s="34"/>
      <c r="HH491" s="34"/>
      <c r="HI491" s="34"/>
      <c r="HJ491" s="34"/>
      <c r="HK491" s="34"/>
      <c r="HL491" s="34"/>
      <c r="HM491" s="34"/>
      <c r="HN491" s="34"/>
      <c r="HO491" s="34"/>
      <c r="HP491" s="34"/>
      <c r="HQ491" s="34"/>
      <c r="HR491" s="34"/>
      <c r="HS491" s="34"/>
      <c r="HT491" s="34"/>
      <c r="HU491" s="34"/>
      <c r="HV491" s="34"/>
      <c r="HW491" s="34"/>
      <c r="HX491" s="34"/>
      <c r="HY491" s="34"/>
      <c r="HZ491" s="34"/>
      <c r="IA491" s="34"/>
      <c r="IB491" s="34"/>
      <c r="IC491" s="34"/>
      <c r="ID491" s="34"/>
      <c r="IE491" s="34"/>
      <c r="IF491" s="34"/>
      <c r="IG491" s="34"/>
      <c r="IH491" s="34"/>
      <c r="II491" s="34"/>
      <c r="IJ491" s="34"/>
      <c r="IK491" s="34"/>
      <c r="IL491" s="34"/>
      <c r="IM491" s="34"/>
      <c r="IN491" s="34"/>
      <c r="IO491" s="34"/>
      <c r="IP491" s="34"/>
      <c r="IQ491" s="34"/>
      <c r="IR491" s="34"/>
      <c r="IS491" s="34"/>
      <c r="IT491" s="34"/>
      <c r="IU491" s="34"/>
      <c r="IV491" s="34"/>
      <c r="IW491" s="34"/>
      <c r="IX491" s="34"/>
      <c r="IY491" s="34"/>
      <c r="IZ491" s="34"/>
      <c r="JA491" s="34"/>
      <c r="JB491" s="34"/>
      <c r="JC491" s="34"/>
      <c r="JD491" s="34"/>
      <c r="JE491" s="34"/>
      <c r="JF491" s="34"/>
      <c r="JG491" s="34"/>
      <c r="JH491" s="34"/>
      <c r="JI491" s="34"/>
      <c r="JJ491" s="34"/>
      <c r="JK491" s="34"/>
      <c r="JL491" s="34"/>
      <c r="JM491" s="34"/>
      <c r="JN491" s="34"/>
      <c r="JO491" s="34"/>
      <c r="JP491" s="34"/>
      <c r="JQ491" s="34"/>
      <c r="JR491" s="34"/>
      <c r="JS491" s="34"/>
      <c r="JT491" s="34"/>
      <c r="JU491" s="34"/>
      <c r="JV491" s="34"/>
      <c r="JW491" s="34"/>
      <c r="JX491" s="34"/>
      <c r="JY491" s="34"/>
      <c r="JZ491" s="34"/>
      <c r="KA491" s="34"/>
      <c r="KB491" s="34"/>
      <c r="KC491" s="34"/>
      <c r="KD491" s="34"/>
      <c r="KE491" s="34"/>
      <c r="KF491" s="34"/>
      <c r="KG491" s="34"/>
      <c r="KH491" s="34"/>
      <c r="KI491" s="34"/>
      <c r="KJ491" s="34"/>
      <c r="KK491" s="34"/>
      <c r="KL491" s="34"/>
      <c r="KM491" s="34"/>
      <c r="KN491" s="34"/>
      <c r="KO491" s="34"/>
      <c r="KP491" s="34"/>
      <c r="KQ491" s="34"/>
      <c r="KR491" s="34"/>
      <c r="KS491" s="34"/>
      <c r="KT491" s="34"/>
      <c r="KU491" s="34"/>
      <c r="KV491" s="34"/>
      <c r="KW491" s="34"/>
      <c r="KX491" s="34"/>
      <c r="KY491" s="34"/>
      <c r="KZ491" s="34"/>
      <c r="LA491" s="34"/>
      <c r="LB491" s="34"/>
      <c r="LC491" s="34"/>
      <c r="LD491" s="34"/>
      <c r="LE491" s="34"/>
      <c r="LF491" s="34"/>
      <c r="LG491" s="34"/>
      <c r="LH491" s="34"/>
      <c r="LI491" s="34"/>
      <c r="LJ491" s="34"/>
      <c r="LK491" s="34"/>
      <c r="LL491" s="34"/>
      <c r="LM491" s="34"/>
      <c r="LN491" s="34"/>
      <c r="LO491" s="34"/>
      <c r="LP491" s="34"/>
      <c r="LQ491" s="34"/>
      <c r="LR491" s="34"/>
      <c r="LS491" s="34"/>
      <c r="LT491" s="34"/>
      <c r="LU491" s="34"/>
      <c r="LV491" s="34"/>
      <c r="LW491" s="34"/>
      <c r="LX491" s="34"/>
      <c r="LY491" s="34"/>
      <c r="LZ491" s="34"/>
      <c r="MA491" s="34"/>
      <c r="MB491" s="34"/>
      <c r="MC491" s="34"/>
      <c r="MD491" s="34"/>
      <c r="ME491" s="34"/>
      <c r="MF491" s="34"/>
      <c r="MG491" s="34"/>
      <c r="MH491" s="34"/>
      <c r="MI491" s="34"/>
      <c r="MJ491" s="34"/>
      <c r="MK491" s="34"/>
      <c r="ML491" s="34"/>
      <c r="MM491" s="34"/>
      <c r="MN491" s="34"/>
      <c r="MO491" s="34"/>
      <c r="MP491" s="34"/>
      <c r="MQ491" s="34"/>
      <c r="MR491" s="34"/>
      <c r="MS491" s="34"/>
      <c r="MT491" s="34"/>
      <c r="MU491" s="34"/>
      <c r="MV491" s="34"/>
      <c r="MW491" s="34"/>
      <c r="MX491" s="34"/>
      <c r="MY491" s="34"/>
      <c r="MZ491" s="34"/>
      <c r="NA491" s="34"/>
      <c r="NB491" s="34"/>
      <c r="NC491" s="34"/>
      <c r="ND491" s="34"/>
      <c r="NE491" s="34"/>
      <c r="NF491" s="34"/>
      <c r="NG491" s="34"/>
      <c r="NH491" s="34"/>
      <c r="NI491" s="34"/>
      <c r="NJ491" s="34"/>
      <c r="NK491" s="34"/>
      <c r="NL491" s="34"/>
      <c r="NM491" s="34"/>
      <c r="NN491" s="34"/>
      <c r="NO491" s="34"/>
      <c r="NP491" s="34"/>
      <c r="NQ491" s="34"/>
      <c r="NR491" s="34"/>
      <c r="NS491" s="34"/>
      <c r="NT491" s="34"/>
      <c r="NU491" s="34"/>
      <c r="NV491" s="34"/>
      <c r="NW491" s="34"/>
      <c r="NX491" s="34"/>
      <c r="NY491" s="34"/>
      <c r="NZ491" s="34"/>
      <c r="OA491" s="34"/>
      <c r="OB491" s="34"/>
      <c r="OC491" s="34"/>
      <c r="OD491" s="34"/>
      <c r="OE491" s="34"/>
      <c r="OF491" s="34"/>
      <c r="OG491" s="34"/>
      <c r="OH491" s="34"/>
      <c r="OI491" s="34"/>
      <c r="OJ491" s="34"/>
      <c r="OK491" s="34"/>
      <c r="OL491" s="34"/>
      <c r="OM491" s="34"/>
      <c r="ON491" s="34"/>
      <c r="OO491" s="34"/>
      <c r="OP491" s="34"/>
      <c r="OQ491" s="34"/>
      <c r="OR491" s="34"/>
      <c r="OS491" s="34"/>
      <c r="OT491" s="34"/>
      <c r="OU491" s="34"/>
      <c r="OV491" s="34"/>
      <c r="OW491" s="34"/>
      <c r="OX491" s="34"/>
      <c r="OY491" s="34"/>
      <c r="OZ491" s="34"/>
      <c r="PA491" s="34"/>
      <c r="PB491" s="34"/>
      <c r="PC491" s="34"/>
      <c r="PD491" s="34"/>
      <c r="PE491" s="34"/>
      <c r="PF491" s="34"/>
      <c r="PG491" s="34"/>
      <c r="PH491" s="34"/>
      <c r="PI491" s="34"/>
      <c r="PJ491" s="34"/>
      <c r="PK491" s="34"/>
      <c r="PL491" s="34"/>
      <c r="PM491" s="34"/>
      <c r="PN491" s="34"/>
      <c r="PO491" s="34"/>
      <c r="PP491" s="34"/>
      <c r="PQ491" s="34"/>
      <c r="PR491" s="34"/>
      <c r="PS491" s="34"/>
      <c r="PT491" s="34"/>
      <c r="PU491" s="34"/>
      <c r="PV491" s="34"/>
      <c r="PW491" s="34"/>
      <c r="PX491" s="34"/>
      <c r="PY491" s="34"/>
      <c r="PZ491" s="34"/>
      <c r="QA491" s="34"/>
      <c r="QB491" s="34"/>
      <c r="QC491" s="34"/>
      <c r="QD491" s="34"/>
      <c r="QE491" s="34"/>
      <c r="QF491" s="34"/>
      <c r="QG491" s="34"/>
      <c r="QH491" s="34"/>
      <c r="QI491" s="34"/>
      <c r="QJ491" s="34"/>
      <c r="QK491" s="34"/>
      <c r="QL491" s="34"/>
      <c r="QM491" s="34"/>
    </row>
    <row r="492" spans="1:455" x14ac:dyDescent="0.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  <c r="DN492" s="34"/>
      <c r="DO492" s="34"/>
      <c r="DP492" s="34"/>
      <c r="DQ492" s="34"/>
      <c r="DR492" s="34"/>
      <c r="DS492" s="34"/>
      <c r="DT492" s="34"/>
      <c r="DU492" s="34"/>
      <c r="DV492" s="34"/>
      <c r="DW492" s="34"/>
      <c r="DX492" s="34"/>
      <c r="DY492" s="34"/>
      <c r="DZ492" s="34"/>
      <c r="EA492" s="34"/>
      <c r="EB492" s="34"/>
      <c r="EC492" s="34"/>
      <c r="ED492" s="34"/>
      <c r="EE492" s="34"/>
      <c r="EF492" s="34"/>
      <c r="EG492" s="34"/>
      <c r="EH492" s="34"/>
      <c r="EI492" s="34"/>
      <c r="EJ492" s="34"/>
      <c r="EK492" s="34"/>
      <c r="EL492" s="34"/>
      <c r="EM492" s="34"/>
      <c r="EN492" s="34"/>
      <c r="EO492" s="34"/>
      <c r="EP492" s="34"/>
      <c r="EQ492" s="34"/>
      <c r="ER492" s="34"/>
      <c r="ES492" s="34"/>
      <c r="ET492" s="34"/>
      <c r="EU492" s="34"/>
      <c r="EV492" s="34"/>
      <c r="EW492" s="34"/>
      <c r="EX492" s="34"/>
      <c r="EY492" s="34"/>
      <c r="EZ492" s="34"/>
      <c r="FA492" s="34"/>
      <c r="FB492" s="34"/>
      <c r="FC492" s="34"/>
      <c r="FD492" s="34"/>
      <c r="FE492" s="34"/>
      <c r="FF492" s="34"/>
      <c r="FG492" s="34"/>
      <c r="FH492" s="34"/>
      <c r="FI492" s="34"/>
      <c r="FJ492" s="34"/>
      <c r="FK492" s="34"/>
      <c r="FL492" s="34"/>
      <c r="FM492" s="34"/>
      <c r="FN492" s="34"/>
      <c r="FO492" s="34"/>
      <c r="FP492" s="34"/>
      <c r="FQ492" s="34"/>
      <c r="FR492" s="34"/>
      <c r="FS492" s="34"/>
      <c r="FT492" s="34"/>
      <c r="FU492" s="34"/>
      <c r="FV492" s="34"/>
      <c r="FW492" s="34"/>
      <c r="FX492" s="34"/>
      <c r="FY492" s="34"/>
      <c r="FZ492" s="34"/>
      <c r="GA492" s="34"/>
      <c r="GB492" s="34"/>
      <c r="GC492" s="34"/>
      <c r="GD492" s="34"/>
      <c r="GE492" s="34"/>
      <c r="GF492" s="34"/>
      <c r="GG492" s="34"/>
      <c r="GH492" s="34"/>
      <c r="GI492" s="34"/>
      <c r="GJ492" s="34"/>
      <c r="GK492" s="34"/>
      <c r="GL492" s="34"/>
      <c r="GM492" s="34"/>
      <c r="GN492" s="34"/>
      <c r="GO492" s="34"/>
      <c r="GP492" s="34"/>
      <c r="GQ492" s="34"/>
      <c r="GR492" s="34"/>
      <c r="GS492" s="34"/>
      <c r="GT492" s="34"/>
      <c r="GU492" s="34"/>
      <c r="GV492" s="34"/>
      <c r="GW492" s="34"/>
      <c r="GX492" s="34"/>
      <c r="GY492" s="34"/>
      <c r="GZ492" s="34"/>
      <c r="HA492" s="34"/>
      <c r="HB492" s="34"/>
      <c r="HC492" s="34"/>
      <c r="HD492" s="34"/>
      <c r="HE492" s="34"/>
      <c r="HF492" s="34"/>
      <c r="HG492" s="34"/>
      <c r="HH492" s="34"/>
      <c r="HI492" s="34"/>
      <c r="HJ492" s="34"/>
      <c r="HK492" s="34"/>
      <c r="HL492" s="34"/>
      <c r="HM492" s="34"/>
      <c r="HN492" s="34"/>
      <c r="HO492" s="34"/>
      <c r="HP492" s="34"/>
      <c r="HQ492" s="34"/>
      <c r="HR492" s="34"/>
      <c r="HS492" s="34"/>
      <c r="HT492" s="34"/>
      <c r="HU492" s="34"/>
      <c r="HV492" s="34"/>
      <c r="HW492" s="34"/>
      <c r="HX492" s="34"/>
      <c r="HY492" s="34"/>
      <c r="HZ492" s="34"/>
      <c r="IA492" s="34"/>
      <c r="IB492" s="34"/>
      <c r="IC492" s="34"/>
      <c r="ID492" s="34"/>
      <c r="IE492" s="34"/>
      <c r="IF492" s="34"/>
      <c r="IG492" s="34"/>
      <c r="IH492" s="34"/>
      <c r="II492" s="34"/>
      <c r="IJ492" s="34"/>
      <c r="IK492" s="34"/>
      <c r="IL492" s="34"/>
      <c r="IM492" s="34"/>
      <c r="IN492" s="34"/>
      <c r="IO492" s="34"/>
      <c r="IP492" s="34"/>
      <c r="IQ492" s="34"/>
      <c r="IR492" s="34"/>
      <c r="IS492" s="34"/>
      <c r="IT492" s="34"/>
      <c r="IU492" s="34"/>
      <c r="IV492" s="34"/>
      <c r="IW492" s="34"/>
      <c r="IX492" s="34"/>
      <c r="IY492" s="34"/>
      <c r="IZ492" s="34"/>
      <c r="JA492" s="34"/>
      <c r="JB492" s="34"/>
      <c r="JC492" s="34"/>
      <c r="JD492" s="34"/>
      <c r="JE492" s="34"/>
      <c r="JF492" s="34"/>
      <c r="JG492" s="34"/>
      <c r="JH492" s="34"/>
      <c r="JI492" s="34"/>
      <c r="JJ492" s="34"/>
      <c r="JK492" s="34"/>
      <c r="JL492" s="34"/>
      <c r="JM492" s="34"/>
      <c r="JN492" s="34"/>
      <c r="JO492" s="34"/>
      <c r="JP492" s="34"/>
      <c r="JQ492" s="34"/>
      <c r="JR492" s="34"/>
      <c r="JS492" s="34"/>
      <c r="JT492" s="34"/>
      <c r="JU492" s="34"/>
      <c r="JV492" s="34"/>
      <c r="JW492" s="34"/>
      <c r="JX492" s="34"/>
      <c r="JY492" s="34"/>
      <c r="JZ492" s="34"/>
      <c r="KA492" s="34"/>
      <c r="KB492" s="34"/>
      <c r="KC492" s="34"/>
      <c r="KD492" s="34"/>
      <c r="KE492" s="34"/>
      <c r="KF492" s="34"/>
      <c r="KG492" s="34"/>
      <c r="KH492" s="34"/>
      <c r="KI492" s="34"/>
      <c r="KJ492" s="34"/>
      <c r="KK492" s="34"/>
      <c r="KL492" s="34"/>
      <c r="KM492" s="34"/>
      <c r="KN492" s="34"/>
      <c r="KO492" s="34"/>
      <c r="KP492" s="34"/>
      <c r="KQ492" s="34"/>
      <c r="KR492" s="34"/>
      <c r="KS492" s="34"/>
      <c r="KT492" s="34"/>
      <c r="KU492" s="34"/>
      <c r="KV492" s="34"/>
      <c r="KW492" s="34"/>
      <c r="KX492" s="34"/>
      <c r="KY492" s="34"/>
      <c r="KZ492" s="34"/>
      <c r="LA492" s="34"/>
      <c r="LB492" s="34"/>
      <c r="LC492" s="34"/>
      <c r="LD492" s="34"/>
      <c r="LE492" s="34"/>
      <c r="LF492" s="34"/>
      <c r="LG492" s="34"/>
      <c r="LH492" s="34"/>
      <c r="LI492" s="34"/>
      <c r="LJ492" s="34"/>
      <c r="LK492" s="34"/>
      <c r="LL492" s="34"/>
      <c r="LM492" s="34"/>
      <c r="LN492" s="34"/>
      <c r="LO492" s="34"/>
      <c r="LP492" s="34"/>
      <c r="LQ492" s="34"/>
      <c r="LR492" s="34"/>
      <c r="LS492" s="34"/>
      <c r="LT492" s="34"/>
      <c r="LU492" s="34"/>
      <c r="LV492" s="34"/>
      <c r="LW492" s="34"/>
      <c r="LX492" s="34"/>
      <c r="LY492" s="34"/>
      <c r="LZ492" s="34"/>
      <c r="MA492" s="34"/>
      <c r="MB492" s="34"/>
      <c r="MC492" s="34"/>
      <c r="MD492" s="34"/>
      <c r="ME492" s="34"/>
      <c r="MF492" s="34"/>
      <c r="MG492" s="34"/>
      <c r="MH492" s="34"/>
      <c r="MI492" s="34"/>
      <c r="MJ492" s="34"/>
      <c r="MK492" s="34"/>
      <c r="ML492" s="34"/>
      <c r="MM492" s="34"/>
      <c r="MN492" s="34"/>
      <c r="MO492" s="34"/>
      <c r="MP492" s="34"/>
      <c r="MQ492" s="34"/>
      <c r="MR492" s="34"/>
      <c r="MS492" s="34"/>
      <c r="MT492" s="34"/>
      <c r="MU492" s="34"/>
      <c r="MV492" s="34"/>
      <c r="MW492" s="34"/>
      <c r="MX492" s="34"/>
      <c r="MY492" s="34"/>
      <c r="MZ492" s="34"/>
      <c r="NA492" s="34"/>
      <c r="NB492" s="34"/>
      <c r="NC492" s="34"/>
      <c r="ND492" s="34"/>
      <c r="NE492" s="34"/>
      <c r="NF492" s="34"/>
      <c r="NG492" s="34"/>
      <c r="NH492" s="34"/>
      <c r="NI492" s="34"/>
      <c r="NJ492" s="34"/>
      <c r="NK492" s="34"/>
      <c r="NL492" s="34"/>
      <c r="NM492" s="34"/>
      <c r="NN492" s="34"/>
      <c r="NO492" s="34"/>
      <c r="NP492" s="34"/>
      <c r="NQ492" s="34"/>
      <c r="NR492" s="34"/>
      <c r="NS492" s="34"/>
      <c r="NT492" s="34"/>
      <c r="NU492" s="34"/>
      <c r="NV492" s="34"/>
      <c r="NW492" s="34"/>
      <c r="NX492" s="34"/>
      <c r="NY492" s="34"/>
      <c r="NZ492" s="34"/>
      <c r="OA492" s="34"/>
      <c r="OB492" s="34"/>
      <c r="OC492" s="34"/>
      <c r="OD492" s="34"/>
      <c r="OE492" s="34"/>
      <c r="OF492" s="34"/>
      <c r="OG492" s="34"/>
      <c r="OH492" s="34"/>
      <c r="OI492" s="34"/>
      <c r="OJ492" s="34"/>
      <c r="OK492" s="34"/>
      <c r="OL492" s="34"/>
      <c r="OM492" s="34"/>
      <c r="ON492" s="34"/>
      <c r="OO492" s="34"/>
      <c r="OP492" s="34"/>
      <c r="OQ492" s="34"/>
      <c r="OR492" s="34"/>
      <c r="OS492" s="34"/>
      <c r="OT492" s="34"/>
      <c r="OU492" s="34"/>
      <c r="OV492" s="34"/>
      <c r="OW492" s="34"/>
      <c r="OX492" s="34"/>
      <c r="OY492" s="34"/>
      <c r="OZ492" s="34"/>
      <c r="PA492" s="34"/>
      <c r="PB492" s="34"/>
      <c r="PC492" s="34"/>
      <c r="PD492" s="34"/>
      <c r="PE492" s="34"/>
      <c r="PF492" s="34"/>
      <c r="PG492" s="34"/>
      <c r="PH492" s="34"/>
      <c r="PI492" s="34"/>
      <c r="PJ492" s="34"/>
      <c r="PK492" s="34"/>
      <c r="PL492" s="34"/>
      <c r="PM492" s="34"/>
      <c r="PN492" s="34"/>
      <c r="PO492" s="34"/>
      <c r="PP492" s="34"/>
      <c r="PQ492" s="34"/>
      <c r="PR492" s="34"/>
      <c r="PS492" s="34"/>
      <c r="PT492" s="34"/>
      <c r="PU492" s="34"/>
      <c r="PV492" s="34"/>
      <c r="PW492" s="34"/>
      <c r="PX492" s="34"/>
      <c r="PY492" s="34"/>
      <c r="PZ492" s="34"/>
      <c r="QA492" s="34"/>
      <c r="QB492" s="34"/>
      <c r="QC492" s="34"/>
      <c r="QD492" s="34"/>
      <c r="QE492" s="34"/>
      <c r="QF492" s="34"/>
      <c r="QG492" s="34"/>
      <c r="QH492" s="34"/>
      <c r="QI492" s="34"/>
      <c r="QJ492" s="34"/>
      <c r="QK492" s="34"/>
      <c r="QL492" s="34"/>
      <c r="QM492" s="34"/>
    </row>
    <row r="493" spans="1:455" x14ac:dyDescent="0.2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  <c r="DM493" s="34"/>
      <c r="DN493" s="34"/>
      <c r="DO493" s="34"/>
      <c r="DP493" s="34"/>
      <c r="DQ493" s="34"/>
      <c r="DR493" s="34"/>
      <c r="DS493" s="34"/>
      <c r="DT493" s="34"/>
      <c r="DU493" s="34"/>
      <c r="DV493" s="34"/>
      <c r="DW493" s="34"/>
      <c r="DX493" s="34"/>
      <c r="DY493" s="34"/>
      <c r="DZ493" s="34"/>
      <c r="EA493" s="34"/>
      <c r="EB493" s="34"/>
      <c r="EC493" s="34"/>
      <c r="ED493" s="34"/>
      <c r="EE493" s="34"/>
      <c r="EF493" s="34"/>
      <c r="EG493" s="34"/>
      <c r="EH493" s="34"/>
      <c r="EI493" s="34"/>
      <c r="EJ493" s="34"/>
      <c r="EK493" s="34"/>
      <c r="EL493" s="34"/>
      <c r="EM493" s="34"/>
      <c r="EN493" s="34"/>
      <c r="EO493" s="34"/>
      <c r="EP493" s="34"/>
      <c r="EQ493" s="34"/>
      <c r="ER493" s="34"/>
      <c r="ES493" s="34"/>
      <c r="ET493" s="34"/>
      <c r="EU493" s="34"/>
      <c r="EV493" s="34"/>
      <c r="EW493" s="34"/>
      <c r="EX493" s="34"/>
      <c r="EY493" s="34"/>
      <c r="EZ493" s="34"/>
      <c r="FA493" s="34"/>
      <c r="FB493" s="34"/>
      <c r="FC493" s="34"/>
      <c r="FD493" s="34"/>
      <c r="FE493" s="34"/>
      <c r="FF493" s="34"/>
      <c r="FG493" s="34"/>
      <c r="FH493" s="34"/>
      <c r="FI493" s="34"/>
      <c r="FJ493" s="34"/>
      <c r="FK493" s="34"/>
      <c r="FL493" s="34"/>
      <c r="FM493" s="34"/>
      <c r="FN493" s="34"/>
      <c r="FO493" s="34"/>
      <c r="FP493" s="34"/>
      <c r="FQ493" s="34"/>
      <c r="FR493" s="34"/>
      <c r="FS493" s="34"/>
      <c r="FT493" s="34"/>
      <c r="FU493" s="34"/>
      <c r="FV493" s="34"/>
      <c r="FW493" s="34"/>
      <c r="FX493" s="34"/>
      <c r="FY493" s="34"/>
      <c r="FZ493" s="34"/>
      <c r="GA493" s="34"/>
      <c r="GB493" s="34"/>
      <c r="GC493" s="34"/>
      <c r="GD493" s="34"/>
      <c r="GE493" s="34"/>
      <c r="GF493" s="34"/>
      <c r="GG493" s="34"/>
      <c r="GH493" s="34"/>
      <c r="GI493" s="34"/>
      <c r="GJ493" s="34"/>
      <c r="GK493" s="34"/>
      <c r="GL493" s="34"/>
      <c r="GM493" s="34"/>
      <c r="GN493" s="34"/>
      <c r="GO493" s="34"/>
      <c r="GP493" s="34"/>
      <c r="GQ493" s="34"/>
      <c r="GR493" s="34"/>
      <c r="GS493" s="34"/>
      <c r="GT493" s="34"/>
      <c r="GU493" s="34"/>
      <c r="GV493" s="34"/>
      <c r="GW493" s="34"/>
      <c r="GX493" s="34"/>
      <c r="GY493" s="34"/>
      <c r="GZ493" s="34"/>
      <c r="HA493" s="34"/>
      <c r="HB493" s="34"/>
      <c r="HC493" s="34"/>
      <c r="HD493" s="34"/>
      <c r="HE493" s="34"/>
      <c r="HF493" s="34"/>
      <c r="HG493" s="34"/>
      <c r="HH493" s="34"/>
      <c r="HI493" s="34"/>
      <c r="HJ493" s="34"/>
      <c r="HK493" s="34"/>
      <c r="HL493" s="34"/>
      <c r="HM493" s="34"/>
      <c r="HN493" s="34"/>
      <c r="HO493" s="34"/>
      <c r="HP493" s="34"/>
      <c r="HQ493" s="34"/>
      <c r="HR493" s="34"/>
      <c r="HS493" s="34"/>
      <c r="HT493" s="34"/>
      <c r="HU493" s="34"/>
      <c r="HV493" s="34"/>
      <c r="HW493" s="34"/>
      <c r="HX493" s="34"/>
      <c r="HY493" s="34"/>
      <c r="HZ493" s="34"/>
      <c r="IA493" s="34"/>
      <c r="IB493" s="34"/>
      <c r="IC493" s="34"/>
      <c r="ID493" s="34"/>
      <c r="IE493" s="34"/>
      <c r="IF493" s="34"/>
      <c r="IG493" s="34"/>
      <c r="IH493" s="34"/>
      <c r="II493" s="34"/>
      <c r="IJ493" s="34"/>
      <c r="IK493" s="34"/>
      <c r="IL493" s="34"/>
      <c r="IM493" s="34"/>
      <c r="IN493" s="34"/>
      <c r="IO493" s="34"/>
      <c r="IP493" s="34"/>
      <c r="IQ493" s="34"/>
      <c r="IR493" s="34"/>
      <c r="IS493" s="34"/>
      <c r="IT493" s="34"/>
      <c r="IU493" s="34"/>
      <c r="IV493" s="34"/>
      <c r="IW493" s="34"/>
      <c r="IX493" s="34"/>
      <c r="IY493" s="34"/>
      <c r="IZ493" s="34"/>
      <c r="JA493" s="34"/>
      <c r="JB493" s="34"/>
      <c r="JC493" s="34"/>
      <c r="JD493" s="34"/>
      <c r="JE493" s="34"/>
      <c r="JF493" s="34"/>
      <c r="JG493" s="34"/>
      <c r="JH493" s="34"/>
      <c r="JI493" s="34"/>
      <c r="JJ493" s="34"/>
      <c r="JK493" s="34"/>
      <c r="JL493" s="34"/>
      <c r="JM493" s="34"/>
      <c r="JN493" s="34"/>
      <c r="JO493" s="34"/>
      <c r="JP493" s="34"/>
      <c r="JQ493" s="34"/>
      <c r="JR493" s="34"/>
      <c r="JS493" s="34"/>
      <c r="JT493" s="34"/>
      <c r="JU493" s="34"/>
      <c r="JV493" s="34"/>
      <c r="JW493" s="34"/>
      <c r="JX493" s="34"/>
      <c r="JY493" s="34"/>
      <c r="JZ493" s="34"/>
      <c r="KA493" s="34"/>
      <c r="KB493" s="34"/>
      <c r="KC493" s="34"/>
      <c r="KD493" s="34"/>
      <c r="KE493" s="34"/>
      <c r="KF493" s="34"/>
      <c r="KG493" s="34"/>
      <c r="KH493" s="34"/>
      <c r="KI493" s="34"/>
      <c r="KJ493" s="34"/>
      <c r="KK493" s="34"/>
      <c r="KL493" s="34"/>
      <c r="KM493" s="34"/>
      <c r="KN493" s="34"/>
      <c r="KO493" s="34"/>
      <c r="KP493" s="34"/>
      <c r="KQ493" s="34"/>
      <c r="KR493" s="34"/>
      <c r="KS493" s="34"/>
      <c r="KT493" s="34"/>
      <c r="KU493" s="34"/>
      <c r="KV493" s="34"/>
      <c r="KW493" s="34"/>
      <c r="KX493" s="34"/>
      <c r="KY493" s="34"/>
      <c r="KZ493" s="34"/>
      <c r="LA493" s="34"/>
      <c r="LB493" s="34"/>
      <c r="LC493" s="34"/>
      <c r="LD493" s="34"/>
      <c r="LE493" s="34"/>
      <c r="LF493" s="34"/>
      <c r="LG493" s="34"/>
      <c r="LH493" s="34"/>
      <c r="LI493" s="34"/>
      <c r="LJ493" s="34"/>
      <c r="LK493" s="34"/>
      <c r="LL493" s="34"/>
      <c r="LM493" s="34"/>
      <c r="LN493" s="34"/>
      <c r="LO493" s="34"/>
      <c r="LP493" s="34"/>
      <c r="LQ493" s="34"/>
      <c r="LR493" s="34"/>
      <c r="LS493" s="34"/>
      <c r="LT493" s="34"/>
      <c r="LU493" s="34"/>
      <c r="LV493" s="34"/>
      <c r="LW493" s="34"/>
      <c r="LX493" s="34"/>
      <c r="LY493" s="34"/>
      <c r="LZ493" s="34"/>
      <c r="MA493" s="34"/>
      <c r="MB493" s="34"/>
      <c r="MC493" s="34"/>
      <c r="MD493" s="34"/>
      <c r="ME493" s="34"/>
      <c r="MF493" s="34"/>
      <c r="MG493" s="34"/>
      <c r="MH493" s="34"/>
      <c r="MI493" s="34"/>
      <c r="MJ493" s="34"/>
      <c r="MK493" s="34"/>
      <c r="ML493" s="34"/>
      <c r="MM493" s="34"/>
      <c r="MN493" s="34"/>
      <c r="MO493" s="34"/>
      <c r="MP493" s="34"/>
      <c r="MQ493" s="34"/>
      <c r="MR493" s="34"/>
      <c r="MS493" s="34"/>
      <c r="MT493" s="34"/>
      <c r="MU493" s="34"/>
      <c r="MV493" s="34"/>
      <c r="MW493" s="34"/>
      <c r="MX493" s="34"/>
      <c r="MY493" s="34"/>
      <c r="MZ493" s="34"/>
      <c r="NA493" s="34"/>
      <c r="NB493" s="34"/>
      <c r="NC493" s="34"/>
      <c r="ND493" s="34"/>
      <c r="NE493" s="34"/>
      <c r="NF493" s="34"/>
      <c r="NG493" s="34"/>
      <c r="NH493" s="34"/>
      <c r="NI493" s="34"/>
      <c r="NJ493" s="34"/>
      <c r="NK493" s="34"/>
      <c r="NL493" s="34"/>
      <c r="NM493" s="34"/>
      <c r="NN493" s="34"/>
      <c r="NO493" s="34"/>
      <c r="NP493" s="34"/>
      <c r="NQ493" s="34"/>
      <c r="NR493" s="34"/>
      <c r="NS493" s="34"/>
      <c r="NT493" s="34"/>
      <c r="NU493" s="34"/>
      <c r="NV493" s="34"/>
      <c r="NW493" s="34"/>
      <c r="NX493" s="34"/>
      <c r="NY493" s="34"/>
      <c r="NZ493" s="34"/>
      <c r="OA493" s="34"/>
      <c r="OB493" s="34"/>
      <c r="OC493" s="34"/>
      <c r="OD493" s="34"/>
      <c r="OE493" s="34"/>
      <c r="OF493" s="34"/>
      <c r="OG493" s="34"/>
      <c r="OH493" s="34"/>
      <c r="OI493" s="34"/>
      <c r="OJ493" s="34"/>
      <c r="OK493" s="34"/>
      <c r="OL493" s="34"/>
      <c r="OM493" s="34"/>
      <c r="ON493" s="34"/>
      <c r="OO493" s="34"/>
      <c r="OP493" s="34"/>
      <c r="OQ493" s="34"/>
      <c r="OR493" s="34"/>
      <c r="OS493" s="34"/>
      <c r="OT493" s="34"/>
      <c r="OU493" s="34"/>
      <c r="OV493" s="34"/>
      <c r="OW493" s="34"/>
      <c r="OX493" s="34"/>
      <c r="OY493" s="34"/>
      <c r="OZ493" s="34"/>
      <c r="PA493" s="34"/>
      <c r="PB493" s="34"/>
      <c r="PC493" s="34"/>
      <c r="PD493" s="34"/>
      <c r="PE493" s="34"/>
      <c r="PF493" s="34"/>
      <c r="PG493" s="34"/>
      <c r="PH493" s="34"/>
      <c r="PI493" s="34"/>
      <c r="PJ493" s="34"/>
      <c r="PK493" s="34"/>
      <c r="PL493" s="34"/>
      <c r="PM493" s="34"/>
      <c r="PN493" s="34"/>
      <c r="PO493" s="34"/>
      <c r="PP493" s="34"/>
      <c r="PQ493" s="34"/>
      <c r="PR493" s="34"/>
      <c r="PS493" s="34"/>
      <c r="PT493" s="34"/>
      <c r="PU493" s="34"/>
      <c r="PV493" s="34"/>
      <c r="PW493" s="34"/>
      <c r="PX493" s="34"/>
      <c r="PY493" s="34"/>
      <c r="PZ493" s="34"/>
      <c r="QA493" s="34"/>
      <c r="QB493" s="34"/>
      <c r="QC493" s="34"/>
      <c r="QD493" s="34"/>
      <c r="QE493" s="34"/>
      <c r="QF493" s="34"/>
      <c r="QG493" s="34"/>
      <c r="QH493" s="34"/>
      <c r="QI493" s="34"/>
      <c r="QJ493" s="34"/>
      <c r="QK493" s="34"/>
      <c r="QL493" s="34"/>
      <c r="QM493" s="34"/>
    </row>
    <row r="494" spans="1:455" x14ac:dyDescent="0.2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  <c r="DM494" s="34"/>
      <c r="DN494" s="34"/>
      <c r="DO494" s="34"/>
      <c r="DP494" s="34"/>
      <c r="DQ494" s="34"/>
      <c r="DR494" s="34"/>
      <c r="DS494" s="34"/>
      <c r="DT494" s="34"/>
      <c r="DU494" s="34"/>
      <c r="DV494" s="34"/>
      <c r="DW494" s="34"/>
      <c r="DX494" s="34"/>
      <c r="DY494" s="34"/>
      <c r="DZ494" s="34"/>
      <c r="EA494" s="34"/>
      <c r="EB494" s="34"/>
      <c r="EC494" s="34"/>
      <c r="ED494" s="34"/>
      <c r="EE494" s="34"/>
      <c r="EF494" s="34"/>
      <c r="EG494" s="34"/>
      <c r="EH494" s="34"/>
      <c r="EI494" s="34"/>
      <c r="EJ494" s="34"/>
      <c r="EK494" s="34"/>
      <c r="EL494" s="34"/>
      <c r="EM494" s="34"/>
      <c r="EN494" s="34"/>
      <c r="EO494" s="34"/>
      <c r="EP494" s="34"/>
      <c r="EQ494" s="34"/>
      <c r="ER494" s="34"/>
      <c r="ES494" s="34"/>
      <c r="ET494" s="34"/>
      <c r="EU494" s="34"/>
      <c r="EV494" s="34"/>
      <c r="EW494" s="34"/>
      <c r="EX494" s="34"/>
      <c r="EY494" s="34"/>
      <c r="EZ494" s="34"/>
      <c r="FA494" s="34"/>
      <c r="FB494" s="34"/>
      <c r="FC494" s="34"/>
      <c r="FD494" s="34"/>
      <c r="FE494" s="34"/>
      <c r="FF494" s="34"/>
      <c r="FG494" s="34"/>
      <c r="FH494" s="34"/>
      <c r="FI494" s="34"/>
      <c r="FJ494" s="34"/>
      <c r="FK494" s="34"/>
      <c r="FL494" s="34"/>
      <c r="FM494" s="34"/>
      <c r="FN494" s="34"/>
      <c r="FO494" s="34"/>
      <c r="FP494" s="34"/>
      <c r="FQ494" s="34"/>
      <c r="FR494" s="34"/>
      <c r="FS494" s="34"/>
      <c r="FT494" s="34"/>
      <c r="FU494" s="34"/>
      <c r="FV494" s="34"/>
      <c r="FW494" s="34"/>
      <c r="FX494" s="34"/>
      <c r="FY494" s="34"/>
      <c r="FZ494" s="34"/>
      <c r="GA494" s="34"/>
      <c r="GB494" s="34"/>
      <c r="GC494" s="34"/>
      <c r="GD494" s="34"/>
      <c r="GE494" s="34"/>
      <c r="GF494" s="34"/>
      <c r="GG494" s="34"/>
      <c r="GH494" s="34"/>
      <c r="GI494" s="34"/>
      <c r="GJ494" s="34"/>
      <c r="GK494" s="34"/>
      <c r="GL494" s="34"/>
      <c r="GM494" s="34"/>
      <c r="GN494" s="34"/>
      <c r="GO494" s="34"/>
      <c r="GP494" s="34"/>
      <c r="GQ494" s="34"/>
      <c r="GR494" s="34"/>
      <c r="GS494" s="34"/>
      <c r="GT494" s="34"/>
      <c r="GU494" s="34"/>
      <c r="GV494" s="34"/>
      <c r="GW494" s="34"/>
      <c r="GX494" s="34"/>
      <c r="GY494" s="34"/>
      <c r="GZ494" s="34"/>
      <c r="HA494" s="34"/>
      <c r="HB494" s="34"/>
      <c r="HC494" s="34"/>
      <c r="HD494" s="34"/>
      <c r="HE494" s="34"/>
      <c r="HF494" s="34"/>
      <c r="HG494" s="34"/>
      <c r="HH494" s="34"/>
      <c r="HI494" s="34"/>
      <c r="HJ494" s="34"/>
      <c r="HK494" s="34"/>
      <c r="HL494" s="34"/>
      <c r="HM494" s="34"/>
      <c r="HN494" s="34"/>
      <c r="HO494" s="34"/>
      <c r="HP494" s="34"/>
      <c r="HQ494" s="34"/>
      <c r="HR494" s="34"/>
      <c r="HS494" s="34"/>
      <c r="HT494" s="34"/>
      <c r="HU494" s="34"/>
      <c r="HV494" s="34"/>
      <c r="HW494" s="34"/>
      <c r="HX494" s="34"/>
      <c r="HY494" s="34"/>
      <c r="HZ494" s="34"/>
      <c r="IA494" s="34"/>
      <c r="IB494" s="34"/>
      <c r="IC494" s="34"/>
      <c r="ID494" s="34"/>
      <c r="IE494" s="34"/>
      <c r="IF494" s="34"/>
      <c r="IG494" s="34"/>
      <c r="IH494" s="34"/>
      <c r="II494" s="34"/>
      <c r="IJ494" s="34"/>
      <c r="IK494" s="34"/>
      <c r="IL494" s="34"/>
      <c r="IM494" s="34"/>
      <c r="IN494" s="34"/>
      <c r="IO494" s="34"/>
      <c r="IP494" s="34"/>
      <c r="IQ494" s="34"/>
      <c r="IR494" s="34"/>
      <c r="IS494" s="34"/>
      <c r="IT494" s="34"/>
      <c r="IU494" s="34"/>
      <c r="IV494" s="34"/>
      <c r="IW494" s="34"/>
      <c r="IX494" s="34"/>
      <c r="IY494" s="34"/>
      <c r="IZ494" s="34"/>
      <c r="JA494" s="34"/>
      <c r="JB494" s="34"/>
      <c r="JC494" s="34"/>
      <c r="JD494" s="34"/>
      <c r="JE494" s="34"/>
      <c r="JF494" s="34"/>
      <c r="JG494" s="34"/>
      <c r="JH494" s="34"/>
      <c r="JI494" s="34"/>
      <c r="JJ494" s="34"/>
      <c r="JK494" s="34"/>
      <c r="JL494" s="34"/>
      <c r="JM494" s="34"/>
      <c r="JN494" s="34"/>
      <c r="JO494" s="34"/>
      <c r="JP494" s="34"/>
      <c r="JQ494" s="34"/>
      <c r="JR494" s="34"/>
      <c r="JS494" s="34"/>
      <c r="JT494" s="34"/>
      <c r="JU494" s="34"/>
      <c r="JV494" s="34"/>
      <c r="JW494" s="34"/>
      <c r="JX494" s="34"/>
      <c r="JY494" s="34"/>
      <c r="JZ494" s="34"/>
      <c r="KA494" s="34"/>
      <c r="KB494" s="34"/>
      <c r="KC494" s="34"/>
      <c r="KD494" s="34"/>
      <c r="KE494" s="34"/>
      <c r="KF494" s="34"/>
      <c r="KG494" s="34"/>
      <c r="KH494" s="34"/>
      <c r="KI494" s="34"/>
      <c r="KJ494" s="34"/>
      <c r="KK494" s="34"/>
      <c r="KL494" s="34"/>
      <c r="KM494" s="34"/>
      <c r="KN494" s="34"/>
      <c r="KO494" s="34"/>
      <c r="KP494" s="34"/>
      <c r="KQ494" s="34"/>
      <c r="KR494" s="34"/>
      <c r="KS494" s="34"/>
      <c r="KT494" s="34"/>
      <c r="KU494" s="34"/>
      <c r="KV494" s="34"/>
      <c r="KW494" s="34"/>
      <c r="KX494" s="34"/>
      <c r="KY494" s="34"/>
      <c r="KZ494" s="34"/>
      <c r="LA494" s="34"/>
      <c r="LB494" s="34"/>
      <c r="LC494" s="34"/>
      <c r="LD494" s="34"/>
      <c r="LE494" s="34"/>
      <c r="LF494" s="34"/>
      <c r="LG494" s="34"/>
      <c r="LH494" s="34"/>
      <c r="LI494" s="34"/>
      <c r="LJ494" s="34"/>
      <c r="LK494" s="34"/>
      <c r="LL494" s="34"/>
      <c r="LM494" s="34"/>
      <c r="LN494" s="34"/>
      <c r="LO494" s="34"/>
      <c r="LP494" s="34"/>
      <c r="LQ494" s="34"/>
      <c r="LR494" s="34"/>
      <c r="LS494" s="34"/>
      <c r="LT494" s="34"/>
      <c r="LU494" s="34"/>
      <c r="LV494" s="34"/>
      <c r="LW494" s="34"/>
      <c r="LX494" s="34"/>
      <c r="LY494" s="34"/>
      <c r="LZ494" s="34"/>
      <c r="MA494" s="34"/>
      <c r="MB494" s="34"/>
      <c r="MC494" s="34"/>
      <c r="MD494" s="34"/>
      <c r="ME494" s="34"/>
      <c r="MF494" s="34"/>
      <c r="MG494" s="34"/>
      <c r="MH494" s="34"/>
      <c r="MI494" s="34"/>
      <c r="MJ494" s="34"/>
      <c r="MK494" s="34"/>
      <c r="ML494" s="34"/>
      <c r="MM494" s="34"/>
      <c r="MN494" s="34"/>
      <c r="MO494" s="34"/>
      <c r="MP494" s="34"/>
      <c r="MQ494" s="34"/>
      <c r="MR494" s="34"/>
      <c r="MS494" s="34"/>
      <c r="MT494" s="34"/>
      <c r="MU494" s="34"/>
      <c r="MV494" s="34"/>
      <c r="MW494" s="34"/>
      <c r="MX494" s="34"/>
      <c r="MY494" s="34"/>
      <c r="MZ494" s="34"/>
      <c r="NA494" s="34"/>
      <c r="NB494" s="34"/>
      <c r="NC494" s="34"/>
      <c r="ND494" s="34"/>
      <c r="NE494" s="34"/>
      <c r="NF494" s="34"/>
      <c r="NG494" s="34"/>
      <c r="NH494" s="34"/>
      <c r="NI494" s="34"/>
      <c r="NJ494" s="34"/>
      <c r="NK494" s="34"/>
      <c r="NL494" s="34"/>
      <c r="NM494" s="34"/>
      <c r="NN494" s="34"/>
      <c r="NO494" s="34"/>
      <c r="NP494" s="34"/>
      <c r="NQ494" s="34"/>
      <c r="NR494" s="34"/>
      <c r="NS494" s="34"/>
      <c r="NT494" s="34"/>
      <c r="NU494" s="34"/>
      <c r="NV494" s="34"/>
      <c r="NW494" s="34"/>
      <c r="NX494" s="34"/>
      <c r="NY494" s="34"/>
      <c r="NZ494" s="34"/>
      <c r="OA494" s="34"/>
      <c r="OB494" s="34"/>
      <c r="OC494" s="34"/>
      <c r="OD494" s="34"/>
      <c r="OE494" s="34"/>
      <c r="OF494" s="34"/>
      <c r="OG494" s="34"/>
      <c r="OH494" s="34"/>
      <c r="OI494" s="34"/>
      <c r="OJ494" s="34"/>
      <c r="OK494" s="34"/>
      <c r="OL494" s="34"/>
      <c r="OM494" s="34"/>
      <c r="ON494" s="34"/>
      <c r="OO494" s="34"/>
      <c r="OP494" s="34"/>
      <c r="OQ494" s="34"/>
      <c r="OR494" s="34"/>
      <c r="OS494" s="34"/>
      <c r="OT494" s="34"/>
      <c r="OU494" s="34"/>
      <c r="OV494" s="34"/>
      <c r="OW494" s="34"/>
      <c r="OX494" s="34"/>
      <c r="OY494" s="34"/>
      <c r="OZ494" s="34"/>
      <c r="PA494" s="34"/>
      <c r="PB494" s="34"/>
      <c r="PC494" s="34"/>
      <c r="PD494" s="34"/>
      <c r="PE494" s="34"/>
      <c r="PF494" s="34"/>
      <c r="PG494" s="34"/>
      <c r="PH494" s="34"/>
      <c r="PI494" s="34"/>
      <c r="PJ494" s="34"/>
      <c r="PK494" s="34"/>
      <c r="PL494" s="34"/>
      <c r="PM494" s="34"/>
      <c r="PN494" s="34"/>
      <c r="PO494" s="34"/>
      <c r="PP494" s="34"/>
      <c r="PQ494" s="34"/>
      <c r="PR494" s="34"/>
      <c r="PS494" s="34"/>
      <c r="PT494" s="34"/>
      <c r="PU494" s="34"/>
      <c r="PV494" s="34"/>
      <c r="PW494" s="34"/>
      <c r="PX494" s="34"/>
      <c r="PY494" s="34"/>
      <c r="PZ494" s="34"/>
      <c r="QA494" s="34"/>
      <c r="QB494" s="34"/>
      <c r="QC494" s="34"/>
      <c r="QD494" s="34"/>
      <c r="QE494" s="34"/>
      <c r="QF494" s="34"/>
      <c r="QG494" s="34"/>
      <c r="QH494" s="34"/>
      <c r="QI494" s="34"/>
      <c r="QJ494" s="34"/>
      <c r="QK494" s="34"/>
      <c r="QL494" s="34"/>
      <c r="QM494" s="34"/>
    </row>
    <row r="495" spans="1:455" x14ac:dyDescent="0.2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  <c r="DG495" s="34"/>
      <c r="DH495" s="34"/>
      <c r="DI495" s="34"/>
      <c r="DJ495" s="34"/>
      <c r="DK495" s="34"/>
      <c r="DL495" s="34"/>
      <c r="DM495" s="34"/>
      <c r="DN495" s="34"/>
      <c r="DO495" s="34"/>
      <c r="DP495" s="34"/>
      <c r="DQ495" s="34"/>
      <c r="DR495" s="34"/>
      <c r="DS495" s="34"/>
      <c r="DT495" s="34"/>
      <c r="DU495" s="34"/>
      <c r="DV495" s="34"/>
      <c r="DW495" s="34"/>
      <c r="DX495" s="34"/>
      <c r="DY495" s="34"/>
      <c r="DZ495" s="34"/>
      <c r="EA495" s="34"/>
      <c r="EB495" s="34"/>
      <c r="EC495" s="34"/>
      <c r="ED495" s="34"/>
      <c r="EE495" s="34"/>
      <c r="EF495" s="34"/>
      <c r="EG495" s="34"/>
      <c r="EH495" s="34"/>
      <c r="EI495" s="34"/>
      <c r="EJ495" s="34"/>
      <c r="EK495" s="34"/>
      <c r="EL495" s="34"/>
      <c r="EM495" s="34"/>
      <c r="EN495" s="34"/>
      <c r="EO495" s="34"/>
      <c r="EP495" s="34"/>
      <c r="EQ495" s="34"/>
      <c r="ER495" s="34"/>
      <c r="ES495" s="34"/>
      <c r="ET495" s="34"/>
      <c r="EU495" s="34"/>
      <c r="EV495" s="34"/>
      <c r="EW495" s="34"/>
      <c r="EX495" s="34"/>
      <c r="EY495" s="34"/>
      <c r="EZ495" s="34"/>
      <c r="FA495" s="34"/>
      <c r="FB495" s="34"/>
      <c r="FC495" s="34"/>
      <c r="FD495" s="34"/>
      <c r="FE495" s="34"/>
      <c r="FF495" s="34"/>
      <c r="FG495" s="34"/>
      <c r="FH495" s="34"/>
      <c r="FI495" s="34"/>
      <c r="FJ495" s="34"/>
      <c r="FK495" s="34"/>
      <c r="FL495" s="34"/>
      <c r="FM495" s="34"/>
      <c r="FN495" s="34"/>
      <c r="FO495" s="34"/>
      <c r="FP495" s="34"/>
      <c r="FQ495" s="34"/>
      <c r="FR495" s="34"/>
      <c r="FS495" s="34"/>
      <c r="FT495" s="34"/>
      <c r="FU495" s="34"/>
      <c r="FV495" s="34"/>
      <c r="FW495" s="34"/>
      <c r="FX495" s="34"/>
      <c r="FY495" s="34"/>
      <c r="FZ495" s="34"/>
      <c r="GA495" s="34"/>
      <c r="GB495" s="34"/>
      <c r="GC495" s="34"/>
      <c r="GD495" s="34"/>
      <c r="GE495" s="34"/>
      <c r="GF495" s="34"/>
      <c r="GG495" s="34"/>
      <c r="GH495" s="34"/>
      <c r="GI495" s="34"/>
      <c r="GJ495" s="34"/>
      <c r="GK495" s="34"/>
      <c r="GL495" s="34"/>
      <c r="GM495" s="34"/>
      <c r="GN495" s="34"/>
      <c r="GO495" s="34"/>
      <c r="GP495" s="34"/>
      <c r="GQ495" s="34"/>
      <c r="GR495" s="34"/>
      <c r="GS495" s="34"/>
      <c r="GT495" s="34"/>
      <c r="GU495" s="34"/>
      <c r="GV495" s="34"/>
      <c r="GW495" s="34"/>
      <c r="GX495" s="34"/>
      <c r="GY495" s="34"/>
      <c r="GZ495" s="34"/>
      <c r="HA495" s="34"/>
      <c r="HB495" s="34"/>
      <c r="HC495" s="34"/>
      <c r="HD495" s="34"/>
      <c r="HE495" s="34"/>
      <c r="HF495" s="34"/>
      <c r="HG495" s="34"/>
      <c r="HH495" s="34"/>
      <c r="HI495" s="34"/>
      <c r="HJ495" s="34"/>
      <c r="HK495" s="34"/>
      <c r="HL495" s="34"/>
      <c r="HM495" s="34"/>
      <c r="HN495" s="34"/>
      <c r="HO495" s="34"/>
      <c r="HP495" s="34"/>
      <c r="HQ495" s="34"/>
      <c r="HR495" s="34"/>
      <c r="HS495" s="34"/>
      <c r="HT495" s="34"/>
      <c r="HU495" s="34"/>
      <c r="HV495" s="34"/>
      <c r="HW495" s="34"/>
      <c r="HX495" s="34"/>
      <c r="HY495" s="34"/>
      <c r="HZ495" s="34"/>
      <c r="IA495" s="34"/>
      <c r="IB495" s="34"/>
      <c r="IC495" s="34"/>
      <c r="ID495" s="34"/>
      <c r="IE495" s="34"/>
      <c r="IF495" s="34"/>
      <c r="IG495" s="34"/>
      <c r="IH495" s="34"/>
      <c r="II495" s="34"/>
      <c r="IJ495" s="34"/>
      <c r="IK495" s="34"/>
      <c r="IL495" s="34"/>
      <c r="IM495" s="34"/>
      <c r="IN495" s="34"/>
      <c r="IO495" s="34"/>
      <c r="IP495" s="34"/>
      <c r="IQ495" s="34"/>
      <c r="IR495" s="34"/>
      <c r="IS495" s="34"/>
      <c r="IT495" s="34"/>
      <c r="IU495" s="34"/>
      <c r="IV495" s="34"/>
      <c r="IW495" s="34"/>
      <c r="IX495" s="34"/>
      <c r="IY495" s="34"/>
      <c r="IZ495" s="34"/>
      <c r="JA495" s="34"/>
      <c r="JB495" s="34"/>
      <c r="JC495" s="34"/>
      <c r="JD495" s="34"/>
      <c r="JE495" s="34"/>
      <c r="JF495" s="34"/>
      <c r="JG495" s="34"/>
      <c r="JH495" s="34"/>
      <c r="JI495" s="34"/>
      <c r="JJ495" s="34"/>
      <c r="JK495" s="34"/>
      <c r="JL495" s="34"/>
      <c r="JM495" s="34"/>
      <c r="JN495" s="34"/>
      <c r="JO495" s="34"/>
      <c r="JP495" s="34"/>
      <c r="JQ495" s="34"/>
      <c r="JR495" s="34"/>
      <c r="JS495" s="34"/>
      <c r="JT495" s="34"/>
      <c r="JU495" s="34"/>
      <c r="JV495" s="34"/>
      <c r="JW495" s="34"/>
      <c r="JX495" s="34"/>
      <c r="JY495" s="34"/>
      <c r="JZ495" s="34"/>
      <c r="KA495" s="34"/>
      <c r="KB495" s="34"/>
      <c r="KC495" s="34"/>
      <c r="KD495" s="34"/>
      <c r="KE495" s="34"/>
      <c r="KF495" s="34"/>
      <c r="KG495" s="34"/>
      <c r="KH495" s="34"/>
      <c r="KI495" s="34"/>
      <c r="KJ495" s="34"/>
      <c r="KK495" s="34"/>
      <c r="KL495" s="34"/>
      <c r="KM495" s="34"/>
      <c r="KN495" s="34"/>
      <c r="KO495" s="34"/>
      <c r="KP495" s="34"/>
      <c r="KQ495" s="34"/>
      <c r="KR495" s="34"/>
      <c r="KS495" s="34"/>
      <c r="KT495" s="34"/>
      <c r="KU495" s="34"/>
      <c r="KV495" s="34"/>
      <c r="KW495" s="34"/>
      <c r="KX495" s="34"/>
      <c r="KY495" s="34"/>
      <c r="KZ495" s="34"/>
      <c r="LA495" s="34"/>
      <c r="LB495" s="34"/>
      <c r="LC495" s="34"/>
      <c r="LD495" s="34"/>
      <c r="LE495" s="34"/>
      <c r="LF495" s="34"/>
      <c r="LG495" s="34"/>
      <c r="LH495" s="34"/>
      <c r="LI495" s="34"/>
      <c r="LJ495" s="34"/>
      <c r="LK495" s="34"/>
      <c r="LL495" s="34"/>
      <c r="LM495" s="34"/>
      <c r="LN495" s="34"/>
      <c r="LO495" s="34"/>
      <c r="LP495" s="34"/>
      <c r="LQ495" s="34"/>
      <c r="LR495" s="34"/>
      <c r="LS495" s="34"/>
      <c r="LT495" s="34"/>
      <c r="LU495" s="34"/>
      <c r="LV495" s="34"/>
      <c r="LW495" s="34"/>
      <c r="LX495" s="34"/>
      <c r="LY495" s="34"/>
      <c r="LZ495" s="34"/>
      <c r="MA495" s="34"/>
      <c r="MB495" s="34"/>
      <c r="MC495" s="34"/>
      <c r="MD495" s="34"/>
      <c r="ME495" s="34"/>
      <c r="MF495" s="34"/>
      <c r="MG495" s="34"/>
      <c r="MH495" s="34"/>
      <c r="MI495" s="34"/>
      <c r="MJ495" s="34"/>
      <c r="MK495" s="34"/>
      <c r="ML495" s="34"/>
      <c r="MM495" s="34"/>
      <c r="MN495" s="34"/>
      <c r="MO495" s="34"/>
      <c r="MP495" s="34"/>
      <c r="MQ495" s="34"/>
      <c r="MR495" s="34"/>
      <c r="MS495" s="34"/>
      <c r="MT495" s="34"/>
      <c r="MU495" s="34"/>
      <c r="MV495" s="34"/>
      <c r="MW495" s="34"/>
      <c r="MX495" s="34"/>
      <c r="MY495" s="34"/>
      <c r="MZ495" s="34"/>
      <c r="NA495" s="34"/>
      <c r="NB495" s="34"/>
      <c r="NC495" s="34"/>
      <c r="ND495" s="34"/>
      <c r="NE495" s="34"/>
      <c r="NF495" s="34"/>
      <c r="NG495" s="34"/>
      <c r="NH495" s="34"/>
      <c r="NI495" s="34"/>
      <c r="NJ495" s="34"/>
      <c r="NK495" s="34"/>
      <c r="NL495" s="34"/>
      <c r="NM495" s="34"/>
      <c r="NN495" s="34"/>
      <c r="NO495" s="34"/>
      <c r="NP495" s="34"/>
      <c r="NQ495" s="34"/>
      <c r="NR495" s="34"/>
      <c r="NS495" s="34"/>
      <c r="NT495" s="34"/>
      <c r="NU495" s="34"/>
      <c r="NV495" s="34"/>
      <c r="NW495" s="34"/>
      <c r="NX495" s="34"/>
      <c r="NY495" s="34"/>
      <c r="NZ495" s="34"/>
      <c r="OA495" s="34"/>
      <c r="OB495" s="34"/>
      <c r="OC495" s="34"/>
      <c r="OD495" s="34"/>
      <c r="OE495" s="34"/>
      <c r="OF495" s="34"/>
      <c r="OG495" s="34"/>
      <c r="OH495" s="34"/>
      <c r="OI495" s="34"/>
      <c r="OJ495" s="34"/>
      <c r="OK495" s="34"/>
      <c r="OL495" s="34"/>
      <c r="OM495" s="34"/>
      <c r="ON495" s="34"/>
      <c r="OO495" s="34"/>
      <c r="OP495" s="34"/>
      <c r="OQ495" s="34"/>
      <c r="OR495" s="34"/>
      <c r="OS495" s="34"/>
      <c r="OT495" s="34"/>
      <c r="OU495" s="34"/>
      <c r="OV495" s="34"/>
      <c r="OW495" s="34"/>
      <c r="OX495" s="34"/>
      <c r="OY495" s="34"/>
      <c r="OZ495" s="34"/>
      <c r="PA495" s="34"/>
      <c r="PB495" s="34"/>
      <c r="PC495" s="34"/>
      <c r="PD495" s="34"/>
      <c r="PE495" s="34"/>
      <c r="PF495" s="34"/>
      <c r="PG495" s="34"/>
      <c r="PH495" s="34"/>
      <c r="PI495" s="34"/>
      <c r="PJ495" s="34"/>
      <c r="PK495" s="34"/>
      <c r="PL495" s="34"/>
      <c r="PM495" s="34"/>
      <c r="PN495" s="34"/>
      <c r="PO495" s="34"/>
      <c r="PP495" s="34"/>
      <c r="PQ495" s="34"/>
      <c r="PR495" s="34"/>
      <c r="PS495" s="34"/>
      <c r="PT495" s="34"/>
      <c r="PU495" s="34"/>
      <c r="PV495" s="34"/>
      <c r="PW495" s="34"/>
      <c r="PX495" s="34"/>
      <c r="PY495" s="34"/>
      <c r="PZ495" s="34"/>
      <c r="QA495" s="34"/>
      <c r="QB495" s="34"/>
      <c r="QC495" s="34"/>
      <c r="QD495" s="34"/>
      <c r="QE495" s="34"/>
      <c r="QF495" s="34"/>
      <c r="QG495" s="34"/>
      <c r="QH495" s="34"/>
      <c r="QI495" s="34"/>
      <c r="QJ495" s="34"/>
      <c r="QK495" s="34"/>
      <c r="QL495" s="34"/>
      <c r="QM495" s="34"/>
    </row>
    <row r="496" spans="1:455" x14ac:dyDescent="0.2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  <c r="DM496" s="34"/>
      <c r="DN496" s="34"/>
      <c r="DO496" s="34"/>
      <c r="DP496" s="34"/>
      <c r="DQ496" s="34"/>
      <c r="DR496" s="34"/>
      <c r="DS496" s="34"/>
      <c r="DT496" s="34"/>
      <c r="DU496" s="34"/>
      <c r="DV496" s="34"/>
      <c r="DW496" s="34"/>
      <c r="DX496" s="34"/>
      <c r="DY496" s="34"/>
      <c r="DZ496" s="34"/>
      <c r="EA496" s="34"/>
      <c r="EB496" s="34"/>
      <c r="EC496" s="34"/>
      <c r="ED496" s="34"/>
      <c r="EE496" s="34"/>
      <c r="EF496" s="34"/>
      <c r="EG496" s="34"/>
      <c r="EH496" s="34"/>
      <c r="EI496" s="34"/>
      <c r="EJ496" s="34"/>
      <c r="EK496" s="34"/>
      <c r="EL496" s="34"/>
      <c r="EM496" s="34"/>
      <c r="EN496" s="34"/>
      <c r="EO496" s="34"/>
      <c r="EP496" s="34"/>
      <c r="EQ496" s="34"/>
      <c r="ER496" s="34"/>
      <c r="ES496" s="34"/>
      <c r="ET496" s="34"/>
      <c r="EU496" s="34"/>
      <c r="EV496" s="34"/>
      <c r="EW496" s="34"/>
      <c r="EX496" s="34"/>
      <c r="EY496" s="34"/>
      <c r="EZ496" s="34"/>
      <c r="FA496" s="34"/>
      <c r="FB496" s="34"/>
      <c r="FC496" s="34"/>
      <c r="FD496" s="34"/>
      <c r="FE496" s="34"/>
      <c r="FF496" s="34"/>
      <c r="FG496" s="34"/>
      <c r="FH496" s="34"/>
      <c r="FI496" s="34"/>
      <c r="FJ496" s="34"/>
      <c r="FK496" s="34"/>
      <c r="FL496" s="34"/>
      <c r="FM496" s="34"/>
      <c r="FN496" s="34"/>
      <c r="FO496" s="34"/>
      <c r="FP496" s="34"/>
      <c r="FQ496" s="34"/>
      <c r="FR496" s="34"/>
      <c r="FS496" s="34"/>
      <c r="FT496" s="34"/>
      <c r="FU496" s="34"/>
      <c r="FV496" s="34"/>
      <c r="FW496" s="34"/>
      <c r="FX496" s="34"/>
      <c r="FY496" s="34"/>
      <c r="FZ496" s="34"/>
      <c r="GA496" s="34"/>
      <c r="GB496" s="34"/>
      <c r="GC496" s="34"/>
      <c r="GD496" s="34"/>
      <c r="GE496" s="34"/>
      <c r="GF496" s="34"/>
      <c r="GG496" s="34"/>
      <c r="GH496" s="34"/>
      <c r="GI496" s="34"/>
      <c r="GJ496" s="34"/>
      <c r="GK496" s="34"/>
      <c r="GL496" s="34"/>
      <c r="GM496" s="34"/>
      <c r="GN496" s="34"/>
      <c r="GO496" s="34"/>
      <c r="GP496" s="34"/>
      <c r="GQ496" s="34"/>
      <c r="GR496" s="34"/>
      <c r="GS496" s="34"/>
      <c r="GT496" s="34"/>
      <c r="GU496" s="34"/>
      <c r="GV496" s="34"/>
      <c r="GW496" s="34"/>
      <c r="GX496" s="34"/>
      <c r="GY496" s="34"/>
      <c r="GZ496" s="34"/>
      <c r="HA496" s="34"/>
      <c r="HB496" s="34"/>
      <c r="HC496" s="34"/>
      <c r="HD496" s="34"/>
      <c r="HE496" s="34"/>
      <c r="HF496" s="34"/>
      <c r="HG496" s="34"/>
      <c r="HH496" s="34"/>
      <c r="HI496" s="34"/>
      <c r="HJ496" s="34"/>
      <c r="HK496" s="34"/>
      <c r="HL496" s="34"/>
      <c r="HM496" s="34"/>
      <c r="HN496" s="34"/>
      <c r="HO496" s="34"/>
      <c r="HP496" s="34"/>
      <c r="HQ496" s="34"/>
      <c r="HR496" s="34"/>
      <c r="HS496" s="34"/>
      <c r="HT496" s="34"/>
      <c r="HU496" s="34"/>
      <c r="HV496" s="34"/>
      <c r="HW496" s="34"/>
      <c r="HX496" s="34"/>
      <c r="HY496" s="34"/>
      <c r="HZ496" s="34"/>
      <c r="IA496" s="34"/>
      <c r="IB496" s="34"/>
      <c r="IC496" s="34"/>
      <c r="ID496" s="34"/>
      <c r="IE496" s="34"/>
      <c r="IF496" s="34"/>
      <c r="IG496" s="34"/>
      <c r="IH496" s="34"/>
      <c r="II496" s="34"/>
      <c r="IJ496" s="34"/>
      <c r="IK496" s="34"/>
      <c r="IL496" s="34"/>
      <c r="IM496" s="34"/>
      <c r="IN496" s="34"/>
      <c r="IO496" s="34"/>
      <c r="IP496" s="34"/>
      <c r="IQ496" s="34"/>
      <c r="IR496" s="34"/>
      <c r="IS496" s="34"/>
      <c r="IT496" s="34"/>
      <c r="IU496" s="34"/>
      <c r="IV496" s="34"/>
      <c r="IW496" s="34"/>
      <c r="IX496" s="34"/>
      <c r="IY496" s="34"/>
      <c r="IZ496" s="34"/>
      <c r="JA496" s="34"/>
      <c r="JB496" s="34"/>
      <c r="JC496" s="34"/>
      <c r="JD496" s="34"/>
      <c r="JE496" s="34"/>
      <c r="JF496" s="34"/>
      <c r="JG496" s="34"/>
      <c r="JH496" s="34"/>
      <c r="JI496" s="34"/>
      <c r="JJ496" s="34"/>
      <c r="JK496" s="34"/>
      <c r="JL496" s="34"/>
      <c r="JM496" s="34"/>
      <c r="JN496" s="34"/>
      <c r="JO496" s="34"/>
      <c r="JP496" s="34"/>
      <c r="JQ496" s="34"/>
      <c r="JR496" s="34"/>
      <c r="JS496" s="34"/>
      <c r="JT496" s="34"/>
      <c r="JU496" s="34"/>
      <c r="JV496" s="34"/>
      <c r="JW496" s="34"/>
      <c r="JX496" s="34"/>
      <c r="JY496" s="34"/>
      <c r="JZ496" s="34"/>
      <c r="KA496" s="34"/>
      <c r="KB496" s="34"/>
      <c r="KC496" s="34"/>
      <c r="KD496" s="34"/>
      <c r="KE496" s="34"/>
      <c r="KF496" s="34"/>
      <c r="KG496" s="34"/>
      <c r="KH496" s="34"/>
      <c r="KI496" s="34"/>
      <c r="KJ496" s="34"/>
      <c r="KK496" s="34"/>
      <c r="KL496" s="34"/>
      <c r="KM496" s="34"/>
      <c r="KN496" s="34"/>
      <c r="KO496" s="34"/>
      <c r="KP496" s="34"/>
      <c r="KQ496" s="34"/>
      <c r="KR496" s="34"/>
      <c r="KS496" s="34"/>
      <c r="KT496" s="34"/>
      <c r="KU496" s="34"/>
      <c r="KV496" s="34"/>
      <c r="KW496" s="34"/>
      <c r="KX496" s="34"/>
      <c r="KY496" s="34"/>
      <c r="KZ496" s="34"/>
      <c r="LA496" s="34"/>
      <c r="LB496" s="34"/>
      <c r="LC496" s="34"/>
      <c r="LD496" s="34"/>
      <c r="LE496" s="34"/>
      <c r="LF496" s="34"/>
      <c r="LG496" s="34"/>
      <c r="LH496" s="34"/>
      <c r="LI496" s="34"/>
      <c r="LJ496" s="34"/>
      <c r="LK496" s="34"/>
      <c r="LL496" s="34"/>
      <c r="LM496" s="34"/>
      <c r="LN496" s="34"/>
      <c r="LO496" s="34"/>
      <c r="LP496" s="34"/>
      <c r="LQ496" s="34"/>
      <c r="LR496" s="34"/>
      <c r="LS496" s="34"/>
      <c r="LT496" s="34"/>
      <c r="LU496" s="34"/>
      <c r="LV496" s="34"/>
      <c r="LW496" s="34"/>
      <c r="LX496" s="34"/>
      <c r="LY496" s="34"/>
      <c r="LZ496" s="34"/>
      <c r="MA496" s="34"/>
      <c r="MB496" s="34"/>
      <c r="MC496" s="34"/>
      <c r="MD496" s="34"/>
      <c r="ME496" s="34"/>
      <c r="MF496" s="34"/>
      <c r="MG496" s="34"/>
      <c r="MH496" s="34"/>
      <c r="MI496" s="34"/>
      <c r="MJ496" s="34"/>
      <c r="MK496" s="34"/>
      <c r="ML496" s="34"/>
      <c r="MM496" s="34"/>
      <c r="MN496" s="34"/>
      <c r="MO496" s="34"/>
      <c r="MP496" s="34"/>
      <c r="MQ496" s="34"/>
      <c r="MR496" s="34"/>
      <c r="MS496" s="34"/>
      <c r="MT496" s="34"/>
      <c r="MU496" s="34"/>
      <c r="MV496" s="34"/>
      <c r="MW496" s="34"/>
      <c r="MX496" s="34"/>
      <c r="MY496" s="34"/>
      <c r="MZ496" s="34"/>
      <c r="NA496" s="34"/>
      <c r="NB496" s="34"/>
      <c r="NC496" s="34"/>
      <c r="ND496" s="34"/>
      <c r="NE496" s="34"/>
      <c r="NF496" s="34"/>
      <c r="NG496" s="34"/>
      <c r="NH496" s="34"/>
      <c r="NI496" s="34"/>
      <c r="NJ496" s="34"/>
      <c r="NK496" s="34"/>
      <c r="NL496" s="34"/>
      <c r="NM496" s="34"/>
      <c r="NN496" s="34"/>
      <c r="NO496" s="34"/>
      <c r="NP496" s="34"/>
      <c r="NQ496" s="34"/>
      <c r="NR496" s="34"/>
      <c r="NS496" s="34"/>
      <c r="NT496" s="34"/>
      <c r="NU496" s="34"/>
      <c r="NV496" s="34"/>
      <c r="NW496" s="34"/>
      <c r="NX496" s="34"/>
      <c r="NY496" s="34"/>
      <c r="NZ496" s="34"/>
      <c r="OA496" s="34"/>
      <c r="OB496" s="34"/>
      <c r="OC496" s="34"/>
      <c r="OD496" s="34"/>
      <c r="OE496" s="34"/>
      <c r="OF496" s="34"/>
      <c r="OG496" s="34"/>
      <c r="OH496" s="34"/>
      <c r="OI496" s="34"/>
      <c r="OJ496" s="34"/>
      <c r="OK496" s="34"/>
      <c r="OL496" s="34"/>
      <c r="OM496" s="34"/>
      <c r="ON496" s="34"/>
      <c r="OO496" s="34"/>
      <c r="OP496" s="34"/>
      <c r="OQ496" s="34"/>
      <c r="OR496" s="34"/>
      <c r="OS496" s="34"/>
      <c r="OT496" s="34"/>
      <c r="OU496" s="34"/>
      <c r="OV496" s="34"/>
      <c r="OW496" s="34"/>
      <c r="OX496" s="34"/>
      <c r="OY496" s="34"/>
      <c r="OZ496" s="34"/>
      <c r="PA496" s="34"/>
      <c r="PB496" s="34"/>
      <c r="PC496" s="34"/>
      <c r="PD496" s="34"/>
      <c r="PE496" s="34"/>
      <c r="PF496" s="34"/>
      <c r="PG496" s="34"/>
      <c r="PH496" s="34"/>
      <c r="PI496" s="34"/>
      <c r="PJ496" s="34"/>
      <c r="PK496" s="34"/>
      <c r="PL496" s="34"/>
      <c r="PM496" s="34"/>
      <c r="PN496" s="34"/>
      <c r="PO496" s="34"/>
      <c r="PP496" s="34"/>
      <c r="PQ496" s="34"/>
      <c r="PR496" s="34"/>
      <c r="PS496" s="34"/>
      <c r="PT496" s="34"/>
      <c r="PU496" s="34"/>
      <c r="PV496" s="34"/>
      <c r="PW496" s="34"/>
      <c r="PX496" s="34"/>
      <c r="PY496" s="34"/>
      <c r="PZ496" s="34"/>
      <c r="QA496" s="34"/>
      <c r="QB496" s="34"/>
      <c r="QC496" s="34"/>
      <c r="QD496" s="34"/>
      <c r="QE496" s="34"/>
      <c r="QF496" s="34"/>
      <c r="QG496" s="34"/>
      <c r="QH496" s="34"/>
      <c r="QI496" s="34"/>
      <c r="QJ496" s="34"/>
      <c r="QK496" s="34"/>
      <c r="QL496" s="34"/>
      <c r="QM496" s="34"/>
    </row>
    <row r="497" spans="1:455" x14ac:dyDescent="0.2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  <c r="DM497" s="34"/>
      <c r="DN497" s="34"/>
      <c r="DO497" s="34"/>
      <c r="DP497" s="34"/>
      <c r="DQ497" s="34"/>
      <c r="DR497" s="34"/>
      <c r="DS497" s="34"/>
      <c r="DT497" s="34"/>
      <c r="DU497" s="34"/>
      <c r="DV497" s="34"/>
      <c r="DW497" s="34"/>
      <c r="DX497" s="34"/>
      <c r="DY497" s="34"/>
      <c r="DZ497" s="34"/>
      <c r="EA497" s="34"/>
      <c r="EB497" s="34"/>
      <c r="EC497" s="34"/>
      <c r="ED497" s="34"/>
      <c r="EE497" s="34"/>
      <c r="EF497" s="34"/>
      <c r="EG497" s="34"/>
      <c r="EH497" s="34"/>
      <c r="EI497" s="34"/>
      <c r="EJ497" s="34"/>
      <c r="EK497" s="34"/>
      <c r="EL497" s="34"/>
      <c r="EM497" s="34"/>
      <c r="EN497" s="34"/>
      <c r="EO497" s="34"/>
      <c r="EP497" s="34"/>
      <c r="EQ497" s="34"/>
      <c r="ER497" s="34"/>
      <c r="ES497" s="34"/>
      <c r="ET497" s="34"/>
      <c r="EU497" s="34"/>
      <c r="EV497" s="34"/>
      <c r="EW497" s="34"/>
      <c r="EX497" s="34"/>
      <c r="EY497" s="34"/>
      <c r="EZ497" s="34"/>
      <c r="FA497" s="34"/>
      <c r="FB497" s="34"/>
      <c r="FC497" s="34"/>
      <c r="FD497" s="34"/>
      <c r="FE497" s="34"/>
      <c r="FF497" s="34"/>
      <c r="FG497" s="34"/>
      <c r="FH497" s="34"/>
      <c r="FI497" s="34"/>
      <c r="FJ497" s="34"/>
      <c r="FK497" s="34"/>
      <c r="FL497" s="34"/>
      <c r="FM497" s="34"/>
      <c r="FN497" s="34"/>
      <c r="FO497" s="34"/>
      <c r="FP497" s="34"/>
      <c r="FQ497" s="34"/>
      <c r="FR497" s="34"/>
      <c r="FS497" s="34"/>
      <c r="FT497" s="34"/>
      <c r="FU497" s="34"/>
      <c r="FV497" s="34"/>
      <c r="FW497" s="34"/>
      <c r="FX497" s="34"/>
      <c r="FY497" s="34"/>
      <c r="FZ497" s="34"/>
      <c r="GA497" s="34"/>
      <c r="GB497" s="34"/>
      <c r="GC497" s="34"/>
      <c r="GD497" s="34"/>
      <c r="GE497" s="34"/>
      <c r="GF497" s="34"/>
      <c r="GG497" s="34"/>
      <c r="GH497" s="34"/>
      <c r="GI497" s="34"/>
      <c r="GJ497" s="34"/>
      <c r="GK497" s="34"/>
      <c r="GL497" s="34"/>
      <c r="GM497" s="34"/>
      <c r="GN497" s="34"/>
      <c r="GO497" s="34"/>
      <c r="GP497" s="34"/>
      <c r="GQ497" s="34"/>
      <c r="GR497" s="34"/>
      <c r="GS497" s="34"/>
      <c r="GT497" s="34"/>
      <c r="GU497" s="34"/>
      <c r="GV497" s="34"/>
      <c r="GW497" s="34"/>
      <c r="GX497" s="34"/>
      <c r="GY497" s="34"/>
      <c r="GZ497" s="34"/>
      <c r="HA497" s="34"/>
      <c r="HB497" s="34"/>
      <c r="HC497" s="34"/>
      <c r="HD497" s="34"/>
      <c r="HE497" s="34"/>
      <c r="HF497" s="34"/>
      <c r="HG497" s="34"/>
      <c r="HH497" s="34"/>
      <c r="HI497" s="34"/>
      <c r="HJ497" s="34"/>
      <c r="HK497" s="34"/>
      <c r="HL497" s="34"/>
      <c r="HM497" s="34"/>
      <c r="HN497" s="34"/>
      <c r="HO497" s="34"/>
      <c r="HP497" s="34"/>
      <c r="HQ497" s="34"/>
      <c r="HR497" s="34"/>
      <c r="HS497" s="34"/>
      <c r="HT497" s="34"/>
      <c r="HU497" s="34"/>
      <c r="HV497" s="34"/>
      <c r="HW497" s="34"/>
      <c r="HX497" s="34"/>
      <c r="HY497" s="34"/>
      <c r="HZ497" s="34"/>
      <c r="IA497" s="34"/>
      <c r="IB497" s="34"/>
      <c r="IC497" s="34"/>
      <c r="ID497" s="34"/>
      <c r="IE497" s="34"/>
      <c r="IF497" s="34"/>
      <c r="IG497" s="34"/>
      <c r="IH497" s="34"/>
      <c r="II497" s="34"/>
      <c r="IJ497" s="34"/>
      <c r="IK497" s="34"/>
      <c r="IL497" s="34"/>
      <c r="IM497" s="34"/>
      <c r="IN497" s="34"/>
      <c r="IO497" s="34"/>
      <c r="IP497" s="34"/>
      <c r="IQ497" s="34"/>
      <c r="IR497" s="34"/>
      <c r="IS497" s="34"/>
      <c r="IT497" s="34"/>
      <c r="IU497" s="34"/>
      <c r="IV497" s="34"/>
      <c r="IW497" s="34"/>
      <c r="IX497" s="34"/>
      <c r="IY497" s="34"/>
      <c r="IZ497" s="34"/>
      <c r="JA497" s="34"/>
      <c r="JB497" s="34"/>
      <c r="JC497" s="34"/>
      <c r="JD497" s="34"/>
      <c r="JE497" s="34"/>
      <c r="JF497" s="34"/>
      <c r="JG497" s="34"/>
      <c r="JH497" s="34"/>
      <c r="JI497" s="34"/>
      <c r="JJ497" s="34"/>
      <c r="JK497" s="34"/>
      <c r="JL497" s="34"/>
      <c r="JM497" s="34"/>
      <c r="JN497" s="34"/>
      <c r="JO497" s="34"/>
      <c r="JP497" s="34"/>
      <c r="JQ497" s="34"/>
      <c r="JR497" s="34"/>
      <c r="JS497" s="34"/>
      <c r="JT497" s="34"/>
      <c r="JU497" s="34"/>
      <c r="JV497" s="34"/>
      <c r="JW497" s="34"/>
      <c r="JX497" s="34"/>
      <c r="JY497" s="34"/>
      <c r="JZ497" s="34"/>
      <c r="KA497" s="34"/>
      <c r="KB497" s="34"/>
      <c r="KC497" s="34"/>
      <c r="KD497" s="34"/>
      <c r="KE497" s="34"/>
      <c r="KF497" s="34"/>
      <c r="KG497" s="34"/>
      <c r="KH497" s="34"/>
      <c r="KI497" s="34"/>
      <c r="KJ497" s="34"/>
      <c r="KK497" s="34"/>
      <c r="KL497" s="34"/>
      <c r="KM497" s="34"/>
      <c r="KN497" s="34"/>
      <c r="KO497" s="34"/>
      <c r="KP497" s="34"/>
      <c r="KQ497" s="34"/>
      <c r="KR497" s="34"/>
      <c r="KS497" s="34"/>
      <c r="KT497" s="34"/>
      <c r="KU497" s="34"/>
      <c r="KV497" s="34"/>
      <c r="KW497" s="34"/>
      <c r="KX497" s="34"/>
      <c r="KY497" s="34"/>
      <c r="KZ497" s="34"/>
      <c r="LA497" s="34"/>
      <c r="LB497" s="34"/>
      <c r="LC497" s="34"/>
      <c r="LD497" s="34"/>
      <c r="LE497" s="34"/>
      <c r="LF497" s="34"/>
      <c r="LG497" s="34"/>
      <c r="LH497" s="34"/>
      <c r="LI497" s="34"/>
      <c r="LJ497" s="34"/>
      <c r="LK497" s="34"/>
      <c r="LL497" s="34"/>
      <c r="LM497" s="34"/>
      <c r="LN497" s="34"/>
      <c r="LO497" s="34"/>
      <c r="LP497" s="34"/>
      <c r="LQ497" s="34"/>
      <c r="LR497" s="34"/>
      <c r="LS497" s="34"/>
      <c r="LT497" s="34"/>
      <c r="LU497" s="34"/>
      <c r="LV497" s="34"/>
      <c r="LW497" s="34"/>
      <c r="LX497" s="34"/>
      <c r="LY497" s="34"/>
      <c r="LZ497" s="34"/>
      <c r="MA497" s="34"/>
      <c r="MB497" s="34"/>
      <c r="MC497" s="34"/>
      <c r="MD497" s="34"/>
      <c r="ME497" s="34"/>
      <c r="MF497" s="34"/>
      <c r="MG497" s="34"/>
      <c r="MH497" s="34"/>
      <c r="MI497" s="34"/>
      <c r="MJ497" s="34"/>
      <c r="MK497" s="34"/>
      <c r="ML497" s="34"/>
      <c r="MM497" s="34"/>
      <c r="MN497" s="34"/>
      <c r="MO497" s="34"/>
      <c r="MP497" s="34"/>
      <c r="MQ497" s="34"/>
      <c r="MR497" s="34"/>
      <c r="MS497" s="34"/>
      <c r="MT497" s="34"/>
      <c r="MU497" s="34"/>
      <c r="MV497" s="34"/>
      <c r="MW497" s="34"/>
      <c r="MX497" s="34"/>
      <c r="MY497" s="34"/>
      <c r="MZ497" s="34"/>
      <c r="NA497" s="34"/>
      <c r="NB497" s="34"/>
      <c r="NC497" s="34"/>
      <c r="ND497" s="34"/>
      <c r="NE497" s="34"/>
      <c r="NF497" s="34"/>
      <c r="NG497" s="34"/>
      <c r="NH497" s="34"/>
      <c r="NI497" s="34"/>
      <c r="NJ497" s="34"/>
      <c r="NK497" s="34"/>
      <c r="NL497" s="34"/>
      <c r="NM497" s="34"/>
      <c r="NN497" s="34"/>
      <c r="NO497" s="34"/>
      <c r="NP497" s="34"/>
      <c r="NQ497" s="34"/>
      <c r="NR497" s="34"/>
      <c r="NS497" s="34"/>
      <c r="NT497" s="34"/>
      <c r="NU497" s="34"/>
      <c r="NV497" s="34"/>
      <c r="NW497" s="34"/>
      <c r="NX497" s="34"/>
      <c r="NY497" s="34"/>
      <c r="NZ497" s="34"/>
      <c r="OA497" s="34"/>
      <c r="OB497" s="34"/>
      <c r="OC497" s="34"/>
      <c r="OD497" s="34"/>
      <c r="OE497" s="34"/>
      <c r="OF497" s="34"/>
      <c r="OG497" s="34"/>
      <c r="OH497" s="34"/>
      <c r="OI497" s="34"/>
      <c r="OJ497" s="34"/>
      <c r="OK497" s="34"/>
      <c r="OL497" s="34"/>
      <c r="OM497" s="34"/>
      <c r="ON497" s="34"/>
      <c r="OO497" s="34"/>
      <c r="OP497" s="34"/>
      <c r="OQ497" s="34"/>
      <c r="OR497" s="34"/>
      <c r="OS497" s="34"/>
      <c r="OT497" s="34"/>
      <c r="OU497" s="34"/>
      <c r="OV497" s="34"/>
      <c r="OW497" s="34"/>
      <c r="OX497" s="34"/>
      <c r="OY497" s="34"/>
      <c r="OZ497" s="34"/>
      <c r="PA497" s="34"/>
      <c r="PB497" s="34"/>
      <c r="PC497" s="34"/>
      <c r="PD497" s="34"/>
      <c r="PE497" s="34"/>
      <c r="PF497" s="34"/>
      <c r="PG497" s="34"/>
      <c r="PH497" s="34"/>
      <c r="PI497" s="34"/>
      <c r="PJ497" s="34"/>
      <c r="PK497" s="34"/>
      <c r="PL497" s="34"/>
      <c r="PM497" s="34"/>
      <c r="PN497" s="34"/>
      <c r="PO497" s="34"/>
      <c r="PP497" s="34"/>
      <c r="PQ497" s="34"/>
      <c r="PR497" s="34"/>
      <c r="PS497" s="34"/>
      <c r="PT497" s="34"/>
      <c r="PU497" s="34"/>
      <c r="PV497" s="34"/>
      <c r="PW497" s="34"/>
      <c r="PX497" s="34"/>
      <c r="PY497" s="34"/>
      <c r="PZ497" s="34"/>
      <c r="QA497" s="34"/>
      <c r="QB497" s="34"/>
      <c r="QC497" s="34"/>
      <c r="QD497" s="34"/>
      <c r="QE497" s="34"/>
      <c r="QF497" s="34"/>
      <c r="QG497" s="34"/>
      <c r="QH497" s="34"/>
      <c r="QI497" s="34"/>
      <c r="QJ497" s="34"/>
      <c r="QK497" s="34"/>
      <c r="QL497" s="34"/>
      <c r="QM497" s="34"/>
    </row>
    <row r="498" spans="1:455" x14ac:dyDescent="0.2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  <c r="DM498" s="34"/>
      <c r="DN498" s="34"/>
      <c r="DO498" s="34"/>
      <c r="DP498" s="34"/>
      <c r="DQ498" s="34"/>
      <c r="DR498" s="34"/>
      <c r="DS498" s="34"/>
      <c r="DT498" s="34"/>
      <c r="DU498" s="34"/>
      <c r="DV498" s="34"/>
      <c r="DW498" s="34"/>
      <c r="DX498" s="34"/>
      <c r="DY498" s="34"/>
      <c r="DZ498" s="34"/>
      <c r="EA498" s="34"/>
      <c r="EB498" s="34"/>
      <c r="EC498" s="34"/>
      <c r="ED498" s="34"/>
      <c r="EE498" s="34"/>
      <c r="EF498" s="34"/>
      <c r="EG498" s="34"/>
      <c r="EH498" s="34"/>
      <c r="EI498" s="34"/>
      <c r="EJ498" s="34"/>
      <c r="EK498" s="34"/>
      <c r="EL498" s="34"/>
      <c r="EM498" s="34"/>
      <c r="EN498" s="34"/>
      <c r="EO498" s="34"/>
      <c r="EP498" s="34"/>
      <c r="EQ498" s="34"/>
      <c r="ER498" s="34"/>
      <c r="ES498" s="34"/>
      <c r="ET498" s="34"/>
      <c r="EU498" s="34"/>
      <c r="EV498" s="34"/>
      <c r="EW498" s="34"/>
      <c r="EX498" s="34"/>
      <c r="EY498" s="34"/>
      <c r="EZ498" s="34"/>
      <c r="FA498" s="34"/>
      <c r="FB498" s="34"/>
      <c r="FC498" s="34"/>
      <c r="FD498" s="34"/>
      <c r="FE498" s="34"/>
      <c r="FF498" s="34"/>
      <c r="FG498" s="34"/>
      <c r="FH498" s="34"/>
      <c r="FI498" s="34"/>
      <c r="FJ498" s="34"/>
      <c r="FK498" s="34"/>
      <c r="FL498" s="34"/>
      <c r="FM498" s="34"/>
      <c r="FN498" s="34"/>
      <c r="FO498" s="34"/>
      <c r="FP498" s="34"/>
      <c r="FQ498" s="34"/>
      <c r="FR498" s="34"/>
      <c r="FS498" s="34"/>
      <c r="FT498" s="34"/>
      <c r="FU498" s="34"/>
      <c r="FV498" s="34"/>
      <c r="FW498" s="34"/>
      <c r="FX498" s="34"/>
      <c r="FY498" s="34"/>
      <c r="FZ498" s="34"/>
      <c r="GA498" s="34"/>
      <c r="GB498" s="34"/>
      <c r="GC498" s="34"/>
      <c r="GD498" s="34"/>
      <c r="GE498" s="34"/>
      <c r="GF498" s="34"/>
      <c r="GG498" s="34"/>
      <c r="GH498" s="34"/>
      <c r="GI498" s="34"/>
      <c r="GJ498" s="34"/>
      <c r="GK498" s="34"/>
      <c r="GL498" s="34"/>
      <c r="GM498" s="34"/>
      <c r="GN498" s="34"/>
      <c r="GO498" s="34"/>
      <c r="GP498" s="34"/>
      <c r="GQ498" s="34"/>
      <c r="GR498" s="34"/>
      <c r="GS498" s="34"/>
      <c r="GT498" s="34"/>
      <c r="GU498" s="34"/>
      <c r="GV498" s="34"/>
      <c r="GW498" s="34"/>
      <c r="GX498" s="34"/>
      <c r="GY498" s="34"/>
      <c r="GZ498" s="34"/>
      <c r="HA498" s="34"/>
      <c r="HB498" s="34"/>
      <c r="HC498" s="34"/>
      <c r="HD498" s="34"/>
      <c r="HE498" s="34"/>
      <c r="HF498" s="34"/>
      <c r="HG498" s="34"/>
      <c r="HH498" s="34"/>
      <c r="HI498" s="34"/>
      <c r="HJ498" s="34"/>
      <c r="HK498" s="34"/>
      <c r="HL498" s="34"/>
      <c r="HM498" s="34"/>
      <c r="HN498" s="34"/>
      <c r="HO498" s="34"/>
      <c r="HP498" s="34"/>
      <c r="HQ498" s="34"/>
      <c r="HR498" s="34"/>
      <c r="HS498" s="34"/>
      <c r="HT498" s="34"/>
      <c r="HU498" s="34"/>
      <c r="HV498" s="34"/>
      <c r="HW498" s="34"/>
      <c r="HX498" s="34"/>
      <c r="HY498" s="34"/>
      <c r="HZ498" s="34"/>
      <c r="IA498" s="34"/>
      <c r="IB498" s="34"/>
      <c r="IC498" s="34"/>
      <c r="ID498" s="34"/>
      <c r="IE498" s="34"/>
      <c r="IF498" s="34"/>
      <c r="IG498" s="34"/>
      <c r="IH498" s="34"/>
      <c r="II498" s="34"/>
      <c r="IJ498" s="34"/>
      <c r="IK498" s="34"/>
      <c r="IL498" s="34"/>
      <c r="IM498" s="34"/>
      <c r="IN498" s="34"/>
      <c r="IO498" s="34"/>
      <c r="IP498" s="34"/>
      <c r="IQ498" s="34"/>
      <c r="IR498" s="34"/>
      <c r="IS498" s="34"/>
      <c r="IT498" s="34"/>
      <c r="IU498" s="34"/>
      <c r="IV498" s="34"/>
      <c r="IW498" s="34"/>
      <c r="IX498" s="34"/>
      <c r="IY498" s="34"/>
      <c r="IZ498" s="34"/>
      <c r="JA498" s="34"/>
      <c r="JB498" s="34"/>
      <c r="JC498" s="34"/>
      <c r="JD498" s="34"/>
      <c r="JE498" s="34"/>
      <c r="JF498" s="34"/>
      <c r="JG498" s="34"/>
      <c r="JH498" s="34"/>
      <c r="JI498" s="34"/>
      <c r="JJ498" s="34"/>
      <c r="JK498" s="34"/>
      <c r="JL498" s="34"/>
      <c r="JM498" s="34"/>
      <c r="JN498" s="34"/>
      <c r="JO498" s="34"/>
      <c r="JP498" s="34"/>
      <c r="JQ498" s="34"/>
      <c r="JR498" s="34"/>
      <c r="JS498" s="34"/>
      <c r="JT498" s="34"/>
      <c r="JU498" s="34"/>
      <c r="JV498" s="34"/>
      <c r="JW498" s="34"/>
      <c r="JX498" s="34"/>
      <c r="JY498" s="34"/>
      <c r="JZ498" s="34"/>
      <c r="KA498" s="34"/>
      <c r="KB498" s="34"/>
      <c r="KC498" s="34"/>
      <c r="KD498" s="34"/>
      <c r="KE498" s="34"/>
      <c r="KF498" s="34"/>
      <c r="KG498" s="34"/>
      <c r="KH498" s="34"/>
      <c r="KI498" s="34"/>
      <c r="KJ498" s="34"/>
      <c r="KK498" s="34"/>
      <c r="KL498" s="34"/>
      <c r="KM498" s="34"/>
      <c r="KN498" s="34"/>
      <c r="KO498" s="34"/>
      <c r="KP498" s="34"/>
      <c r="KQ498" s="34"/>
      <c r="KR498" s="34"/>
      <c r="KS498" s="34"/>
      <c r="KT498" s="34"/>
      <c r="KU498" s="34"/>
      <c r="KV498" s="34"/>
      <c r="KW498" s="34"/>
      <c r="KX498" s="34"/>
      <c r="KY498" s="34"/>
      <c r="KZ498" s="34"/>
      <c r="LA498" s="34"/>
      <c r="LB498" s="34"/>
      <c r="LC498" s="34"/>
      <c r="LD498" s="34"/>
      <c r="LE498" s="34"/>
      <c r="LF498" s="34"/>
      <c r="LG498" s="34"/>
      <c r="LH498" s="34"/>
      <c r="LI498" s="34"/>
      <c r="LJ498" s="34"/>
      <c r="LK498" s="34"/>
      <c r="LL498" s="34"/>
      <c r="LM498" s="34"/>
      <c r="LN498" s="34"/>
      <c r="LO498" s="34"/>
      <c r="LP498" s="34"/>
      <c r="LQ498" s="34"/>
      <c r="LR498" s="34"/>
      <c r="LS498" s="34"/>
      <c r="LT498" s="34"/>
      <c r="LU498" s="34"/>
      <c r="LV498" s="34"/>
      <c r="LW498" s="34"/>
      <c r="LX498" s="34"/>
      <c r="LY498" s="34"/>
      <c r="LZ498" s="34"/>
      <c r="MA498" s="34"/>
      <c r="MB498" s="34"/>
      <c r="MC498" s="34"/>
      <c r="MD498" s="34"/>
      <c r="ME498" s="34"/>
      <c r="MF498" s="34"/>
      <c r="MG498" s="34"/>
      <c r="MH498" s="34"/>
      <c r="MI498" s="34"/>
      <c r="MJ498" s="34"/>
      <c r="MK498" s="34"/>
      <c r="ML498" s="34"/>
      <c r="MM498" s="34"/>
      <c r="MN498" s="34"/>
      <c r="MO498" s="34"/>
      <c r="MP498" s="34"/>
      <c r="MQ498" s="34"/>
      <c r="MR498" s="34"/>
      <c r="MS498" s="34"/>
      <c r="MT498" s="34"/>
      <c r="MU498" s="34"/>
      <c r="MV498" s="34"/>
      <c r="MW498" s="34"/>
      <c r="MX498" s="34"/>
      <c r="MY498" s="34"/>
      <c r="MZ498" s="34"/>
      <c r="NA498" s="34"/>
      <c r="NB498" s="34"/>
      <c r="NC498" s="34"/>
      <c r="ND498" s="34"/>
      <c r="NE498" s="34"/>
      <c r="NF498" s="34"/>
      <c r="NG498" s="34"/>
      <c r="NH498" s="34"/>
      <c r="NI498" s="34"/>
      <c r="NJ498" s="34"/>
      <c r="NK498" s="34"/>
      <c r="NL498" s="34"/>
      <c r="NM498" s="34"/>
      <c r="NN498" s="34"/>
      <c r="NO498" s="34"/>
      <c r="NP498" s="34"/>
      <c r="NQ498" s="34"/>
      <c r="NR498" s="34"/>
      <c r="NS498" s="34"/>
      <c r="NT498" s="34"/>
      <c r="NU498" s="34"/>
      <c r="NV498" s="34"/>
      <c r="NW498" s="34"/>
      <c r="NX498" s="34"/>
      <c r="NY498" s="34"/>
      <c r="NZ498" s="34"/>
      <c r="OA498" s="34"/>
      <c r="OB498" s="34"/>
      <c r="OC498" s="34"/>
      <c r="OD498" s="34"/>
      <c r="OE498" s="34"/>
      <c r="OF498" s="34"/>
      <c r="OG498" s="34"/>
      <c r="OH498" s="34"/>
      <c r="OI498" s="34"/>
      <c r="OJ498" s="34"/>
      <c r="OK498" s="34"/>
      <c r="OL498" s="34"/>
      <c r="OM498" s="34"/>
      <c r="ON498" s="34"/>
      <c r="OO498" s="34"/>
      <c r="OP498" s="34"/>
      <c r="OQ498" s="34"/>
      <c r="OR498" s="34"/>
      <c r="OS498" s="34"/>
      <c r="OT498" s="34"/>
      <c r="OU498" s="34"/>
      <c r="OV498" s="34"/>
      <c r="OW498" s="34"/>
      <c r="OX498" s="34"/>
      <c r="OY498" s="34"/>
      <c r="OZ498" s="34"/>
      <c r="PA498" s="34"/>
      <c r="PB498" s="34"/>
      <c r="PC498" s="34"/>
      <c r="PD498" s="34"/>
      <c r="PE498" s="34"/>
      <c r="PF498" s="34"/>
      <c r="PG498" s="34"/>
      <c r="PH498" s="34"/>
      <c r="PI498" s="34"/>
      <c r="PJ498" s="34"/>
      <c r="PK498" s="34"/>
      <c r="PL498" s="34"/>
      <c r="PM498" s="34"/>
      <c r="PN498" s="34"/>
      <c r="PO498" s="34"/>
      <c r="PP498" s="34"/>
      <c r="PQ498" s="34"/>
      <c r="PR498" s="34"/>
      <c r="PS498" s="34"/>
      <c r="PT498" s="34"/>
      <c r="PU498" s="34"/>
      <c r="PV498" s="34"/>
      <c r="PW498" s="34"/>
      <c r="PX498" s="34"/>
      <c r="PY498" s="34"/>
      <c r="PZ498" s="34"/>
      <c r="QA498" s="34"/>
      <c r="QB498" s="34"/>
      <c r="QC498" s="34"/>
      <c r="QD498" s="34"/>
      <c r="QE498" s="34"/>
      <c r="QF498" s="34"/>
      <c r="QG498" s="34"/>
      <c r="QH498" s="34"/>
      <c r="QI498" s="34"/>
      <c r="QJ498" s="34"/>
      <c r="QK498" s="34"/>
      <c r="QL498" s="34"/>
      <c r="QM498" s="34"/>
    </row>
    <row r="499" spans="1:455" x14ac:dyDescent="0.2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  <c r="DG499" s="34"/>
      <c r="DH499" s="34"/>
      <c r="DI499" s="34"/>
      <c r="DJ499" s="34"/>
      <c r="DK499" s="34"/>
      <c r="DL499" s="34"/>
      <c r="DM499" s="34"/>
      <c r="DN499" s="34"/>
      <c r="DO499" s="34"/>
      <c r="DP499" s="34"/>
      <c r="DQ499" s="34"/>
      <c r="DR499" s="34"/>
      <c r="DS499" s="34"/>
      <c r="DT499" s="34"/>
      <c r="DU499" s="34"/>
      <c r="DV499" s="34"/>
      <c r="DW499" s="34"/>
      <c r="DX499" s="34"/>
      <c r="DY499" s="34"/>
      <c r="DZ499" s="34"/>
      <c r="EA499" s="34"/>
      <c r="EB499" s="34"/>
      <c r="EC499" s="34"/>
      <c r="ED499" s="34"/>
      <c r="EE499" s="34"/>
      <c r="EF499" s="34"/>
      <c r="EG499" s="34"/>
      <c r="EH499" s="34"/>
      <c r="EI499" s="34"/>
      <c r="EJ499" s="34"/>
      <c r="EK499" s="34"/>
      <c r="EL499" s="34"/>
      <c r="EM499" s="34"/>
      <c r="EN499" s="34"/>
      <c r="EO499" s="34"/>
      <c r="EP499" s="34"/>
      <c r="EQ499" s="34"/>
      <c r="ER499" s="34"/>
      <c r="ES499" s="34"/>
      <c r="ET499" s="34"/>
      <c r="EU499" s="34"/>
      <c r="EV499" s="34"/>
      <c r="EW499" s="34"/>
      <c r="EX499" s="34"/>
      <c r="EY499" s="34"/>
      <c r="EZ499" s="34"/>
      <c r="FA499" s="34"/>
      <c r="FB499" s="34"/>
      <c r="FC499" s="34"/>
      <c r="FD499" s="34"/>
      <c r="FE499" s="34"/>
      <c r="FF499" s="34"/>
      <c r="FG499" s="34"/>
      <c r="FH499" s="34"/>
      <c r="FI499" s="34"/>
      <c r="FJ499" s="34"/>
      <c r="FK499" s="34"/>
      <c r="FL499" s="34"/>
      <c r="FM499" s="34"/>
      <c r="FN499" s="34"/>
      <c r="FO499" s="34"/>
      <c r="FP499" s="34"/>
      <c r="FQ499" s="34"/>
      <c r="FR499" s="34"/>
      <c r="FS499" s="34"/>
      <c r="FT499" s="34"/>
      <c r="FU499" s="34"/>
      <c r="FV499" s="34"/>
      <c r="FW499" s="34"/>
      <c r="FX499" s="34"/>
      <c r="FY499" s="34"/>
      <c r="FZ499" s="34"/>
      <c r="GA499" s="34"/>
      <c r="GB499" s="34"/>
      <c r="GC499" s="34"/>
      <c r="GD499" s="34"/>
      <c r="GE499" s="34"/>
      <c r="GF499" s="34"/>
      <c r="GG499" s="34"/>
      <c r="GH499" s="34"/>
      <c r="GI499" s="34"/>
      <c r="GJ499" s="34"/>
      <c r="GK499" s="34"/>
      <c r="GL499" s="34"/>
      <c r="GM499" s="34"/>
      <c r="GN499" s="34"/>
      <c r="GO499" s="34"/>
      <c r="GP499" s="34"/>
      <c r="GQ499" s="34"/>
      <c r="GR499" s="34"/>
      <c r="GS499" s="34"/>
      <c r="GT499" s="34"/>
      <c r="GU499" s="34"/>
      <c r="GV499" s="34"/>
      <c r="GW499" s="34"/>
      <c r="GX499" s="34"/>
      <c r="GY499" s="34"/>
      <c r="GZ499" s="34"/>
      <c r="HA499" s="34"/>
      <c r="HB499" s="34"/>
      <c r="HC499" s="34"/>
      <c r="HD499" s="34"/>
      <c r="HE499" s="34"/>
      <c r="HF499" s="34"/>
      <c r="HG499" s="34"/>
      <c r="HH499" s="34"/>
      <c r="HI499" s="34"/>
      <c r="HJ499" s="34"/>
      <c r="HK499" s="34"/>
      <c r="HL499" s="34"/>
      <c r="HM499" s="34"/>
      <c r="HN499" s="34"/>
      <c r="HO499" s="34"/>
      <c r="HP499" s="34"/>
      <c r="HQ499" s="34"/>
      <c r="HR499" s="34"/>
      <c r="HS499" s="34"/>
      <c r="HT499" s="34"/>
      <c r="HU499" s="34"/>
      <c r="HV499" s="34"/>
      <c r="HW499" s="34"/>
      <c r="HX499" s="34"/>
      <c r="HY499" s="34"/>
      <c r="HZ499" s="34"/>
      <c r="IA499" s="34"/>
      <c r="IB499" s="34"/>
      <c r="IC499" s="34"/>
      <c r="ID499" s="34"/>
      <c r="IE499" s="34"/>
      <c r="IF499" s="34"/>
      <c r="IG499" s="34"/>
      <c r="IH499" s="34"/>
      <c r="II499" s="34"/>
      <c r="IJ499" s="34"/>
      <c r="IK499" s="34"/>
      <c r="IL499" s="34"/>
      <c r="IM499" s="34"/>
      <c r="IN499" s="34"/>
      <c r="IO499" s="34"/>
      <c r="IP499" s="34"/>
      <c r="IQ499" s="34"/>
      <c r="IR499" s="34"/>
      <c r="IS499" s="34"/>
      <c r="IT499" s="34"/>
      <c r="IU499" s="34"/>
      <c r="IV499" s="34"/>
      <c r="IW499" s="34"/>
      <c r="IX499" s="34"/>
      <c r="IY499" s="34"/>
      <c r="IZ499" s="34"/>
      <c r="JA499" s="34"/>
      <c r="JB499" s="34"/>
      <c r="JC499" s="34"/>
      <c r="JD499" s="34"/>
      <c r="JE499" s="34"/>
      <c r="JF499" s="34"/>
      <c r="JG499" s="34"/>
      <c r="JH499" s="34"/>
      <c r="JI499" s="34"/>
      <c r="JJ499" s="34"/>
      <c r="JK499" s="34"/>
      <c r="JL499" s="34"/>
      <c r="JM499" s="34"/>
      <c r="JN499" s="34"/>
      <c r="JO499" s="34"/>
      <c r="JP499" s="34"/>
      <c r="JQ499" s="34"/>
      <c r="JR499" s="34"/>
      <c r="JS499" s="34"/>
      <c r="JT499" s="34"/>
      <c r="JU499" s="34"/>
      <c r="JV499" s="34"/>
      <c r="JW499" s="34"/>
      <c r="JX499" s="34"/>
      <c r="JY499" s="34"/>
      <c r="JZ499" s="34"/>
      <c r="KA499" s="34"/>
      <c r="KB499" s="34"/>
      <c r="KC499" s="34"/>
      <c r="KD499" s="34"/>
      <c r="KE499" s="34"/>
      <c r="KF499" s="34"/>
      <c r="KG499" s="34"/>
      <c r="KH499" s="34"/>
      <c r="KI499" s="34"/>
      <c r="KJ499" s="34"/>
      <c r="KK499" s="34"/>
      <c r="KL499" s="34"/>
      <c r="KM499" s="34"/>
      <c r="KN499" s="34"/>
      <c r="KO499" s="34"/>
      <c r="KP499" s="34"/>
      <c r="KQ499" s="34"/>
      <c r="KR499" s="34"/>
      <c r="KS499" s="34"/>
      <c r="KT499" s="34"/>
      <c r="KU499" s="34"/>
      <c r="KV499" s="34"/>
      <c r="KW499" s="34"/>
      <c r="KX499" s="34"/>
      <c r="KY499" s="34"/>
      <c r="KZ499" s="34"/>
      <c r="LA499" s="34"/>
      <c r="LB499" s="34"/>
      <c r="LC499" s="34"/>
      <c r="LD499" s="34"/>
      <c r="LE499" s="34"/>
      <c r="LF499" s="34"/>
      <c r="LG499" s="34"/>
      <c r="LH499" s="34"/>
      <c r="LI499" s="34"/>
      <c r="LJ499" s="34"/>
      <c r="LK499" s="34"/>
      <c r="LL499" s="34"/>
      <c r="LM499" s="34"/>
      <c r="LN499" s="34"/>
      <c r="LO499" s="34"/>
      <c r="LP499" s="34"/>
      <c r="LQ499" s="34"/>
      <c r="LR499" s="34"/>
      <c r="LS499" s="34"/>
      <c r="LT499" s="34"/>
      <c r="LU499" s="34"/>
      <c r="LV499" s="34"/>
      <c r="LW499" s="34"/>
      <c r="LX499" s="34"/>
      <c r="LY499" s="34"/>
      <c r="LZ499" s="34"/>
      <c r="MA499" s="34"/>
      <c r="MB499" s="34"/>
      <c r="MC499" s="34"/>
      <c r="MD499" s="34"/>
      <c r="ME499" s="34"/>
      <c r="MF499" s="34"/>
      <c r="MG499" s="34"/>
      <c r="MH499" s="34"/>
      <c r="MI499" s="34"/>
      <c r="MJ499" s="34"/>
      <c r="MK499" s="34"/>
      <c r="ML499" s="34"/>
      <c r="MM499" s="34"/>
      <c r="MN499" s="34"/>
      <c r="MO499" s="34"/>
      <c r="MP499" s="34"/>
      <c r="MQ499" s="34"/>
      <c r="MR499" s="34"/>
      <c r="MS499" s="34"/>
      <c r="MT499" s="34"/>
      <c r="MU499" s="34"/>
      <c r="MV499" s="34"/>
      <c r="MW499" s="34"/>
      <c r="MX499" s="34"/>
      <c r="MY499" s="34"/>
      <c r="MZ499" s="34"/>
      <c r="NA499" s="34"/>
      <c r="NB499" s="34"/>
      <c r="NC499" s="34"/>
      <c r="ND499" s="34"/>
      <c r="NE499" s="34"/>
      <c r="NF499" s="34"/>
      <c r="NG499" s="34"/>
      <c r="NH499" s="34"/>
      <c r="NI499" s="34"/>
      <c r="NJ499" s="34"/>
      <c r="NK499" s="34"/>
      <c r="NL499" s="34"/>
      <c r="NM499" s="34"/>
      <c r="NN499" s="34"/>
      <c r="NO499" s="34"/>
      <c r="NP499" s="34"/>
      <c r="NQ499" s="34"/>
      <c r="NR499" s="34"/>
      <c r="NS499" s="34"/>
      <c r="NT499" s="34"/>
      <c r="NU499" s="34"/>
      <c r="NV499" s="34"/>
      <c r="NW499" s="34"/>
      <c r="NX499" s="34"/>
      <c r="NY499" s="34"/>
      <c r="NZ499" s="34"/>
      <c r="OA499" s="34"/>
      <c r="OB499" s="34"/>
      <c r="OC499" s="34"/>
      <c r="OD499" s="34"/>
      <c r="OE499" s="34"/>
      <c r="OF499" s="34"/>
      <c r="OG499" s="34"/>
      <c r="OH499" s="34"/>
      <c r="OI499" s="34"/>
      <c r="OJ499" s="34"/>
      <c r="OK499" s="34"/>
      <c r="OL499" s="34"/>
      <c r="OM499" s="34"/>
      <c r="ON499" s="34"/>
      <c r="OO499" s="34"/>
      <c r="OP499" s="34"/>
      <c r="OQ499" s="34"/>
      <c r="OR499" s="34"/>
      <c r="OS499" s="34"/>
      <c r="OT499" s="34"/>
      <c r="OU499" s="34"/>
      <c r="OV499" s="34"/>
      <c r="OW499" s="34"/>
      <c r="OX499" s="34"/>
      <c r="OY499" s="34"/>
      <c r="OZ499" s="34"/>
      <c r="PA499" s="34"/>
      <c r="PB499" s="34"/>
      <c r="PC499" s="34"/>
      <c r="PD499" s="34"/>
      <c r="PE499" s="34"/>
      <c r="PF499" s="34"/>
      <c r="PG499" s="34"/>
      <c r="PH499" s="34"/>
      <c r="PI499" s="34"/>
      <c r="PJ499" s="34"/>
      <c r="PK499" s="34"/>
      <c r="PL499" s="34"/>
      <c r="PM499" s="34"/>
      <c r="PN499" s="34"/>
      <c r="PO499" s="34"/>
      <c r="PP499" s="34"/>
      <c r="PQ499" s="34"/>
      <c r="PR499" s="34"/>
      <c r="PS499" s="34"/>
      <c r="PT499" s="34"/>
      <c r="PU499" s="34"/>
      <c r="PV499" s="34"/>
      <c r="PW499" s="34"/>
      <c r="PX499" s="34"/>
      <c r="PY499" s="34"/>
      <c r="PZ499" s="34"/>
      <c r="QA499" s="34"/>
      <c r="QB499" s="34"/>
      <c r="QC499" s="34"/>
      <c r="QD499" s="34"/>
      <c r="QE499" s="34"/>
      <c r="QF499" s="34"/>
      <c r="QG499" s="34"/>
      <c r="QH499" s="34"/>
      <c r="QI499" s="34"/>
      <c r="QJ499" s="34"/>
      <c r="QK499" s="34"/>
      <c r="QL499" s="34"/>
      <c r="QM499" s="34"/>
    </row>
    <row r="500" spans="1:455" x14ac:dyDescent="0.2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  <c r="DM500" s="34"/>
      <c r="DN500" s="34"/>
      <c r="DO500" s="34"/>
      <c r="DP500" s="34"/>
      <c r="DQ500" s="34"/>
      <c r="DR500" s="34"/>
      <c r="DS500" s="34"/>
      <c r="DT500" s="34"/>
      <c r="DU500" s="34"/>
      <c r="DV500" s="34"/>
      <c r="DW500" s="34"/>
      <c r="DX500" s="34"/>
      <c r="DY500" s="34"/>
      <c r="DZ500" s="34"/>
      <c r="EA500" s="34"/>
      <c r="EB500" s="34"/>
      <c r="EC500" s="34"/>
      <c r="ED500" s="34"/>
      <c r="EE500" s="34"/>
      <c r="EF500" s="34"/>
      <c r="EG500" s="34"/>
      <c r="EH500" s="34"/>
      <c r="EI500" s="34"/>
      <c r="EJ500" s="34"/>
      <c r="EK500" s="34"/>
      <c r="EL500" s="34"/>
      <c r="EM500" s="34"/>
      <c r="EN500" s="34"/>
      <c r="EO500" s="34"/>
      <c r="EP500" s="34"/>
      <c r="EQ500" s="34"/>
      <c r="ER500" s="34"/>
      <c r="ES500" s="34"/>
      <c r="ET500" s="34"/>
      <c r="EU500" s="34"/>
      <c r="EV500" s="34"/>
      <c r="EW500" s="34"/>
      <c r="EX500" s="34"/>
      <c r="EY500" s="34"/>
      <c r="EZ500" s="34"/>
      <c r="FA500" s="34"/>
      <c r="FB500" s="34"/>
      <c r="FC500" s="34"/>
      <c r="FD500" s="34"/>
      <c r="FE500" s="34"/>
      <c r="FF500" s="34"/>
      <c r="FG500" s="34"/>
      <c r="FH500" s="34"/>
      <c r="FI500" s="34"/>
      <c r="FJ500" s="34"/>
      <c r="FK500" s="34"/>
      <c r="FL500" s="34"/>
      <c r="FM500" s="34"/>
      <c r="FN500" s="34"/>
      <c r="FO500" s="34"/>
      <c r="FP500" s="34"/>
      <c r="FQ500" s="34"/>
      <c r="FR500" s="34"/>
      <c r="FS500" s="34"/>
      <c r="FT500" s="34"/>
      <c r="FU500" s="34"/>
      <c r="FV500" s="34"/>
      <c r="FW500" s="34"/>
      <c r="FX500" s="34"/>
      <c r="FY500" s="34"/>
      <c r="FZ500" s="34"/>
      <c r="GA500" s="34"/>
      <c r="GB500" s="34"/>
      <c r="GC500" s="34"/>
      <c r="GD500" s="34"/>
      <c r="GE500" s="34"/>
      <c r="GF500" s="34"/>
      <c r="GG500" s="34"/>
      <c r="GH500" s="34"/>
      <c r="GI500" s="34"/>
      <c r="GJ500" s="34"/>
      <c r="GK500" s="34"/>
      <c r="GL500" s="34"/>
      <c r="GM500" s="34"/>
      <c r="GN500" s="34"/>
      <c r="GO500" s="34"/>
      <c r="GP500" s="34"/>
      <c r="GQ500" s="34"/>
      <c r="GR500" s="34"/>
      <c r="GS500" s="34"/>
      <c r="GT500" s="34"/>
      <c r="GU500" s="34"/>
      <c r="GV500" s="34"/>
      <c r="GW500" s="34"/>
      <c r="GX500" s="34"/>
      <c r="GY500" s="34"/>
      <c r="GZ500" s="34"/>
      <c r="HA500" s="34"/>
      <c r="HB500" s="34"/>
      <c r="HC500" s="34"/>
      <c r="HD500" s="34"/>
      <c r="HE500" s="34"/>
      <c r="HF500" s="34"/>
      <c r="HG500" s="34"/>
      <c r="HH500" s="34"/>
      <c r="HI500" s="34"/>
      <c r="HJ500" s="34"/>
      <c r="HK500" s="34"/>
      <c r="HL500" s="34"/>
      <c r="HM500" s="34"/>
      <c r="HN500" s="34"/>
      <c r="HO500" s="34"/>
      <c r="HP500" s="34"/>
      <c r="HQ500" s="34"/>
      <c r="HR500" s="34"/>
      <c r="HS500" s="34"/>
      <c r="HT500" s="34"/>
      <c r="HU500" s="34"/>
      <c r="HV500" s="34"/>
      <c r="HW500" s="34"/>
      <c r="HX500" s="34"/>
      <c r="HY500" s="34"/>
      <c r="HZ500" s="34"/>
      <c r="IA500" s="34"/>
      <c r="IB500" s="34"/>
      <c r="IC500" s="34"/>
      <c r="ID500" s="34"/>
      <c r="IE500" s="34"/>
      <c r="IF500" s="34"/>
      <c r="IG500" s="34"/>
      <c r="IH500" s="34"/>
      <c r="II500" s="34"/>
      <c r="IJ500" s="34"/>
      <c r="IK500" s="34"/>
      <c r="IL500" s="34"/>
      <c r="IM500" s="34"/>
      <c r="IN500" s="34"/>
      <c r="IO500" s="34"/>
      <c r="IP500" s="34"/>
      <c r="IQ500" s="34"/>
      <c r="IR500" s="34"/>
      <c r="IS500" s="34"/>
      <c r="IT500" s="34"/>
      <c r="IU500" s="34"/>
      <c r="IV500" s="34"/>
      <c r="IW500" s="34"/>
      <c r="IX500" s="34"/>
      <c r="IY500" s="34"/>
      <c r="IZ500" s="34"/>
      <c r="JA500" s="34"/>
      <c r="JB500" s="34"/>
      <c r="JC500" s="34"/>
      <c r="JD500" s="34"/>
      <c r="JE500" s="34"/>
      <c r="JF500" s="34"/>
      <c r="JG500" s="34"/>
      <c r="JH500" s="34"/>
      <c r="JI500" s="34"/>
      <c r="JJ500" s="34"/>
      <c r="JK500" s="34"/>
      <c r="JL500" s="34"/>
      <c r="JM500" s="34"/>
      <c r="JN500" s="34"/>
      <c r="JO500" s="34"/>
      <c r="JP500" s="34"/>
      <c r="JQ500" s="34"/>
      <c r="JR500" s="34"/>
      <c r="JS500" s="34"/>
      <c r="JT500" s="34"/>
      <c r="JU500" s="34"/>
      <c r="JV500" s="34"/>
      <c r="JW500" s="34"/>
      <c r="JX500" s="34"/>
      <c r="JY500" s="34"/>
      <c r="JZ500" s="34"/>
      <c r="KA500" s="34"/>
      <c r="KB500" s="34"/>
      <c r="KC500" s="34"/>
      <c r="KD500" s="34"/>
      <c r="KE500" s="34"/>
      <c r="KF500" s="34"/>
      <c r="KG500" s="34"/>
      <c r="KH500" s="34"/>
      <c r="KI500" s="34"/>
      <c r="KJ500" s="34"/>
      <c r="KK500" s="34"/>
      <c r="KL500" s="34"/>
      <c r="KM500" s="34"/>
      <c r="KN500" s="34"/>
      <c r="KO500" s="34"/>
      <c r="KP500" s="34"/>
      <c r="KQ500" s="34"/>
      <c r="KR500" s="34"/>
      <c r="KS500" s="34"/>
      <c r="KT500" s="34"/>
      <c r="KU500" s="34"/>
      <c r="KV500" s="34"/>
      <c r="KW500" s="34"/>
      <c r="KX500" s="34"/>
      <c r="KY500" s="34"/>
      <c r="KZ500" s="34"/>
      <c r="LA500" s="34"/>
      <c r="LB500" s="34"/>
      <c r="LC500" s="34"/>
      <c r="LD500" s="34"/>
      <c r="LE500" s="34"/>
      <c r="LF500" s="34"/>
      <c r="LG500" s="34"/>
      <c r="LH500" s="34"/>
      <c r="LI500" s="34"/>
      <c r="LJ500" s="34"/>
      <c r="LK500" s="34"/>
      <c r="LL500" s="34"/>
      <c r="LM500" s="34"/>
      <c r="LN500" s="34"/>
      <c r="LO500" s="34"/>
      <c r="LP500" s="34"/>
      <c r="LQ500" s="34"/>
      <c r="LR500" s="34"/>
      <c r="LS500" s="34"/>
      <c r="LT500" s="34"/>
      <c r="LU500" s="34"/>
      <c r="LV500" s="34"/>
      <c r="LW500" s="34"/>
      <c r="LX500" s="34"/>
      <c r="LY500" s="34"/>
      <c r="LZ500" s="34"/>
      <c r="MA500" s="34"/>
      <c r="MB500" s="34"/>
      <c r="MC500" s="34"/>
      <c r="MD500" s="34"/>
      <c r="ME500" s="34"/>
      <c r="MF500" s="34"/>
      <c r="MG500" s="34"/>
      <c r="MH500" s="34"/>
      <c r="MI500" s="34"/>
      <c r="MJ500" s="34"/>
      <c r="MK500" s="34"/>
      <c r="ML500" s="34"/>
      <c r="MM500" s="34"/>
      <c r="MN500" s="34"/>
      <c r="MO500" s="34"/>
      <c r="MP500" s="34"/>
      <c r="MQ500" s="34"/>
      <c r="MR500" s="34"/>
      <c r="MS500" s="34"/>
      <c r="MT500" s="34"/>
      <c r="MU500" s="34"/>
      <c r="MV500" s="34"/>
      <c r="MW500" s="34"/>
      <c r="MX500" s="34"/>
      <c r="MY500" s="34"/>
      <c r="MZ500" s="34"/>
      <c r="NA500" s="34"/>
      <c r="NB500" s="34"/>
      <c r="NC500" s="34"/>
      <c r="ND500" s="34"/>
      <c r="NE500" s="34"/>
      <c r="NF500" s="34"/>
      <c r="NG500" s="34"/>
      <c r="NH500" s="34"/>
      <c r="NI500" s="34"/>
      <c r="NJ500" s="34"/>
      <c r="NK500" s="34"/>
      <c r="NL500" s="34"/>
      <c r="NM500" s="34"/>
      <c r="NN500" s="34"/>
      <c r="NO500" s="34"/>
      <c r="NP500" s="34"/>
      <c r="NQ500" s="34"/>
      <c r="NR500" s="34"/>
      <c r="NS500" s="34"/>
      <c r="NT500" s="34"/>
      <c r="NU500" s="34"/>
      <c r="NV500" s="34"/>
      <c r="NW500" s="34"/>
      <c r="NX500" s="34"/>
      <c r="NY500" s="34"/>
      <c r="NZ500" s="34"/>
      <c r="OA500" s="34"/>
      <c r="OB500" s="34"/>
      <c r="OC500" s="34"/>
      <c r="OD500" s="34"/>
      <c r="OE500" s="34"/>
      <c r="OF500" s="34"/>
      <c r="OG500" s="34"/>
      <c r="OH500" s="34"/>
      <c r="OI500" s="34"/>
      <c r="OJ500" s="34"/>
      <c r="OK500" s="34"/>
      <c r="OL500" s="34"/>
      <c r="OM500" s="34"/>
      <c r="ON500" s="34"/>
      <c r="OO500" s="34"/>
      <c r="OP500" s="34"/>
      <c r="OQ500" s="34"/>
      <c r="OR500" s="34"/>
      <c r="OS500" s="34"/>
      <c r="OT500" s="34"/>
      <c r="OU500" s="34"/>
      <c r="OV500" s="34"/>
      <c r="OW500" s="34"/>
      <c r="OX500" s="34"/>
      <c r="OY500" s="34"/>
      <c r="OZ500" s="34"/>
      <c r="PA500" s="34"/>
      <c r="PB500" s="34"/>
      <c r="PC500" s="34"/>
      <c r="PD500" s="34"/>
      <c r="PE500" s="34"/>
      <c r="PF500" s="34"/>
      <c r="PG500" s="34"/>
      <c r="PH500" s="34"/>
      <c r="PI500" s="34"/>
      <c r="PJ500" s="34"/>
      <c r="PK500" s="34"/>
      <c r="PL500" s="34"/>
      <c r="PM500" s="34"/>
      <c r="PN500" s="34"/>
      <c r="PO500" s="34"/>
      <c r="PP500" s="34"/>
      <c r="PQ500" s="34"/>
      <c r="PR500" s="34"/>
      <c r="PS500" s="34"/>
      <c r="PT500" s="34"/>
      <c r="PU500" s="34"/>
      <c r="PV500" s="34"/>
      <c r="PW500" s="34"/>
      <c r="PX500" s="34"/>
      <c r="PY500" s="34"/>
      <c r="PZ500" s="34"/>
      <c r="QA500" s="34"/>
      <c r="QB500" s="34"/>
      <c r="QC500" s="34"/>
      <c r="QD500" s="34"/>
      <c r="QE500" s="34"/>
      <c r="QF500" s="34"/>
      <c r="QG500" s="34"/>
      <c r="QH500" s="34"/>
      <c r="QI500" s="34"/>
      <c r="QJ500" s="34"/>
      <c r="QK500" s="34"/>
      <c r="QL500" s="34"/>
      <c r="QM500" s="34"/>
    </row>
    <row r="501" spans="1:455" x14ac:dyDescent="0.2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  <c r="DM501" s="34"/>
      <c r="DN501" s="34"/>
      <c r="DO501" s="34"/>
      <c r="DP501" s="34"/>
      <c r="DQ501" s="34"/>
      <c r="DR501" s="34"/>
      <c r="DS501" s="34"/>
      <c r="DT501" s="34"/>
      <c r="DU501" s="34"/>
      <c r="DV501" s="34"/>
      <c r="DW501" s="34"/>
      <c r="DX501" s="34"/>
      <c r="DY501" s="34"/>
      <c r="DZ501" s="34"/>
      <c r="EA501" s="34"/>
      <c r="EB501" s="34"/>
      <c r="EC501" s="34"/>
      <c r="ED501" s="34"/>
      <c r="EE501" s="34"/>
      <c r="EF501" s="34"/>
      <c r="EG501" s="34"/>
      <c r="EH501" s="34"/>
      <c r="EI501" s="34"/>
      <c r="EJ501" s="34"/>
      <c r="EK501" s="34"/>
      <c r="EL501" s="34"/>
      <c r="EM501" s="34"/>
      <c r="EN501" s="34"/>
      <c r="EO501" s="34"/>
      <c r="EP501" s="34"/>
      <c r="EQ501" s="34"/>
      <c r="ER501" s="34"/>
      <c r="ES501" s="34"/>
      <c r="ET501" s="34"/>
      <c r="EU501" s="34"/>
      <c r="EV501" s="34"/>
      <c r="EW501" s="34"/>
      <c r="EX501" s="34"/>
      <c r="EY501" s="34"/>
      <c r="EZ501" s="34"/>
      <c r="FA501" s="34"/>
      <c r="FB501" s="34"/>
      <c r="FC501" s="34"/>
      <c r="FD501" s="34"/>
      <c r="FE501" s="34"/>
      <c r="FF501" s="34"/>
      <c r="FG501" s="34"/>
      <c r="FH501" s="34"/>
      <c r="FI501" s="34"/>
      <c r="FJ501" s="34"/>
      <c r="FK501" s="34"/>
      <c r="FL501" s="34"/>
      <c r="FM501" s="34"/>
      <c r="FN501" s="34"/>
      <c r="FO501" s="34"/>
      <c r="FP501" s="34"/>
      <c r="FQ501" s="34"/>
      <c r="FR501" s="34"/>
      <c r="FS501" s="34"/>
      <c r="FT501" s="34"/>
      <c r="FU501" s="34"/>
      <c r="FV501" s="34"/>
      <c r="FW501" s="34"/>
      <c r="FX501" s="34"/>
      <c r="FY501" s="34"/>
      <c r="FZ501" s="34"/>
      <c r="GA501" s="34"/>
      <c r="GB501" s="34"/>
      <c r="GC501" s="34"/>
      <c r="GD501" s="34"/>
      <c r="GE501" s="34"/>
      <c r="GF501" s="34"/>
      <c r="GG501" s="34"/>
      <c r="GH501" s="34"/>
      <c r="GI501" s="34"/>
      <c r="GJ501" s="34"/>
      <c r="GK501" s="34"/>
      <c r="GL501" s="34"/>
      <c r="GM501" s="34"/>
      <c r="GN501" s="34"/>
      <c r="GO501" s="34"/>
      <c r="GP501" s="34"/>
      <c r="GQ501" s="34"/>
      <c r="GR501" s="34"/>
      <c r="GS501" s="34"/>
      <c r="GT501" s="34"/>
      <c r="GU501" s="34"/>
      <c r="GV501" s="34"/>
      <c r="GW501" s="34"/>
      <c r="GX501" s="34"/>
      <c r="GY501" s="34"/>
      <c r="GZ501" s="34"/>
      <c r="HA501" s="34"/>
      <c r="HB501" s="34"/>
      <c r="HC501" s="34"/>
      <c r="HD501" s="34"/>
      <c r="HE501" s="34"/>
      <c r="HF501" s="34"/>
      <c r="HG501" s="34"/>
      <c r="HH501" s="34"/>
      <c r="HI501" s="34"/>
      <c r="HJ501" s="34"/>
      <c r="HK501" s="34"/>
      <c r="HL501" s="34"/>
      <c r="HM501" s="34"/>
      <c r="HN501" s="34"/>
      <c r="HO501" s="34"/>
      <c r="HP501" s="34"/>
      <c r="HQ501" s="34"/>
      <c r="HR501" s="34"/>
      <c r="HS501" s="34"/>
      <c r="HT501" s="34"/>
      <c r="HU501" s="34"/>
      <c r="HV501" s="34"/>
      <c r="HW501" s="34"/>
      <c r="HX501" s="34"/>
      <c r="HY501" s="34"/>
      <c r="HZ501" s="34"/>
      <c r="IA501" s="34"/>
      <c r="IB501" s="34"/>
      <c r="IC501" s="34"/>
      <c r="ID501" s="34"/>
      <c r="IE501" s="34"/>
      <c r="IF501" s="34"/>
      <c r="IG501" s="34"/>
      <c r="IH501" s="34"/>
      <c r="II501" s="34"/>
      <c r="IJ501" s="34"/>
      <c r="IK501" s="34"/>
      <c r="IL501" s="34"/>
      <c r="IM501" s="34"/>
      <c r="IN501" s="34"/>
      <c r="IO501" s="34"/>
      <c r="IP501" s="34"/>
      <c r="IQ501" s="34"/>
      <c r="IR501" s="34"/>
      <c r="IS501" s="34"/>
      <c r="IT501" s="34"/>
      <c r="IU501" s="34"/>
      <c r="IV501" s="34"/>
      <c r="IW501" s="34"/>
      <c r="IX501" s="34"/>
      <c r="IY501" s="34"/>
      <c r="IZ501" s="34"/>
      <c r="JA501" s="34"/>
      <c r="JB501" s="34"/>
      <c r="JC501" s="34"/>
      <c r="JD501" s="34"/>
      <c r="JE501" s="34"/>
      <c r="JF501" s="34"/>
      <c r="JG501" s="34"/>
      <c r="JH501" s="34"/>
      <c r="JI501" s="34"/>
      <c r="JJ501" s="34"/>
      <c r="JK501" s="34"/>
      <c r="JL501" s="34"/>
      <c r="JM501" s="34"/>
      <c r="JN501" s="34"/>
      <c r="JO501" s="34"/>
      <c r="JP501" s="34"/>
      <c r="JQ501" s="34"/>
      <c r="JR501" s="34"/>
      <c r="JS501" s="34"/>
      <c r="JT501" s="34"/>
      <c r="JU501" s="34"/>
      <c r="JV501" s="34"/>
      <c r="JW501" s="34"/>
      <c r="JX501" s="34"/>
      <c r="JY501" s="34"/>
      <c r="JZ501" s="34"/>
      <c r="KA501" s="34"/>
      <c r="KB501" s="34"/>
      <c r="KC501" s="34"/>
      <c r="KD501" s="34"/>
      <c r="KE501" s="34"/>
      <c r="KF501" s="34"/>
      <c r="KG501" s="34"/>
      <c r="KH501" s="34"/>
      <c r="KI501" s="34"/>
      <c r="KJ501" s="34"/>
      <c r="KK501" s="34"/>
      <c r="KL501" s="34"/>
      <c r="KM501" s="34"/>
      <c r="KN501" s="34"/>
      <c r="KO501" s="34"/>
      <c r="KP501" s="34"/>
      <c r="KQ501" s="34"/>
      <c r="KR501" s="34"/>
      <c r="KS501" s="34"/>
      <c r="KT501" s="34"/>
      <c r="KU501" s="34"/>
      <c r="KV501" s="34"/>
      <c r="KW501" s="34"/>
      <c r="KX501" s="34"/>
      <c r="KY501" s="34"/>
      <c r="KZ501" s="34"/>
      <c r="LA501" s="34"/>
      <c r="LB501" s="34"/>
      <c r="LC501" s="34"/>
      <c r="LD501" s="34"/>
      <c r="LE501" s="34"/>
      <c r="LF501" s="34"/>
      <c r="LG501" s="34"/>
      <c r="LH501" s="34"/>
      <c r="LI501" s="34"/>
      <c r="LJ501" s="34"/>
      <c r="LK501" s="34"/>
      <c r="LL501" s="34"/>
      <c r="LM501" s="34"/>
      <c r="LN501" s="34"/>
      <c r="LO501" s="34"/>
      <c r="LP501" s="34"/>
      <c r="LQ501" s="34"/>
      <c r="LR501" s="34"/>
      <c r="LS501" s="34"/>
      <c r="LT501" s="34"/>
      <c r="LU501" s="34"/>
      <c r="LV501" s="34"/>
      <c r="LW501" s="34"/>
      <c r="LX501" s="34"/>
      <c r="LY501" s="34"/>
      <c r="LZ501" s="34"/>
      <c r="MA501" s="34"/>
      <c r="MB501" s="34"/>
      <c r="MC501" s="34"/>
      <c r="MD501" s="34"/>
      <c r="ME501" s="34"/>
      <c r="MF501" s="34"/>
      <c r="MG501" s="34"/>
      <c r="MH501" s="34"/>
      <c r="MI501" s="34"/>
      <c r="MJ501" s="34"/>
      <c r="MK501" s="34"/>
      <c r="ML501" s="34"/>
      <c r="MM501" s="34"/>
      <c r="MN501" s="34"/>
      <c r="MO501" s="34"/>
      <c r="MP501" s="34"/>
      <c r="MQ501" s="34"/>
      <c r="MR501" s="34"/>
      <c r="MS501" s="34"/>
      <c r="MT501" s="34"/>
      <c r="MU501" s="34"/>
      <c r="MV501" s="34"/>
      <c r="MW501" s="34"/>
      <c r="MX501" s="34"/>
      <c r="MY501" s="34"/>
      <c r="MZ501" s="34"/>
      <c r="NA501" s="34"/>
      <c r="NB501" s="34"/>
      <c r="NC501" s="34"/>
      <c r="ND501" s="34"/>
      <c r="NE501" s="34"/>
      <c r="NF501" s="34"/>
      <c r="NG501" s="34"/>
      <c r="NH501" s="34"/>
      <c r="NI501" s="34"/>
      <c r="NJ501" s="34"/>
      <c r="NK501" s="34"/>
      <c r="NL501" s="34"/>
      <c r="NM501" s="34"/>
      <c r="NN501" s="34"/>
      <c r="NO501" s="34"/>
      <c r="NP501" s="34"/>
      <c r="NQ501" s="34"/>
      <c r="NR501" s="34"/>
      <c r="NS501" s="34"/>
      <c r="NT501" s="34"/>
      <c r="NU501" s="34"/>
      <c r="NV501" s="34"/>
      <c r="NW501" s="34"/>
      <c r="NX501" s="34"/>
      <c r="NY501" s="34"/>
      <c r="NZ501" s="34"/>
      <c r="OA501" s="34"/>
      <c r="OB501" s="34"/>
      <c r="OC501" s="34"/>
      <c r="OD501" s="34"/>
      <c r="OE501" s="34"/>
      <c r="OF501" s="34"/>
      <c r="OG501" s="34"/>
      <c r="OH501" s="34"/>
      <c r="OI501" s="34"/>
      <c r="OJ501" s="34"/>
      <c r="OK501" s="34"/>
      <c r="OL501" s="34"/>
      <c r="OM501" s="34"/>
      <c r="ON501" s="34"/>
      <c r="OO501" s="34"/>
      <c r="OP501" s="34"/>
      <c r="OQ501" s="34"/>
      <c r="OR501" s="34"/>
      <c r="OS501" s="34"/>
      <c r="OT501" s="34"/>
      <c r="OU501" s="34"/>
      <c r="OV501" s="34"/>
      <c r="OW501" s="34"/>
      <c r="OX501" s="34"/>
      <c r="OY501" s="34"/>
      <c r="OZ501" s="34"/>
      <c r="PA501" s="34"/>
      <c r="PB501" s="34"/>
      <c r="PC501" s="34"/>
      <c r="PD501" s="34"/>
      <c r="PE501" s="34"/>
      <c r="PF501" s="34"/>
      <c r="PG501" s="34"/>
      <c r="PH501" s="34"/>
      <c r="PI501" s="34"/>
      <c r="PJ501" s="34"/>
      <c r="PK501" s="34"/>
      <c r="PL501" s="34"/>
      <c r="PM501" s="34"/>
      <c r="PN501" s="34"/>
      <c r="PO501" s="34"/>
      <c r="PP501" s="34"/>
      <c r="PQ501" s="34"/>
      <c r="PR501" s="34"/>
      <c r="PS501" s="34"/>
      <c r="PT501" s="34"/>
      <c r="PU501" s="34"/>
      <c r="PV501" s="34"/>
      <c r="PW501" s="34"/>
      <c r="PX501" s="34"/>
      <c r="PY501" s="34"/>
      <c r="PZ501" s="34"/>
      <c r="QA501" s="34"/>
      <c r="QB501" s="34"/>
      <c r="QC501" s="34"/>
      <c r="QD501" s="34"/>
      <c r="QE501" s="34"/>
      <c r="QF501" s="34"/>
      <c r="QG501" s="34"/>
      <c r="QH501" s="34"/>
      <c r="QI501" s="34"/>
      <c r="QJ501" s="34"/>
      <c r="QK501" s="34"/>
      <c r="QL501" s="34"/>
      <c r="QM501" s="34"/>
    </row>
    <row r="502" spans="1:455" x14ac:dyDescent="0.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/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  <c r="EX502" s="34"/>
      <c r="EY502" s="34"/>
      <c r="EZ502" s="34"/>
      <c r="FA502" s="34"/>
      <c r="FB502" s="34"/>
      <c r="FC502" s="34"/>
      <c r="FD502" s="34"/>
      <c r="FE502" s="34"/>
      <c r="FF502" s="34"/>
      <c r="FG502" s="34"/>
      <c r="FH502" s="34"/>
      <c r="FI502" s="34"/>
      <c r="FJ502" s="34"/>
      <c r="FK502" s="34"/>
      <c r="FL502" s="34"/>
      <c r="FM502" s="34"/>
      <c r="FN502" s="34"/>
      <c r="FO502" s="34"/>
      <c r="FP502" s="34"/>
      <c r="FQ502" s="34"/>
      <c r="FR502" s="34"/>
      <c r="FS502" s="34"/>
      <c r="FT502" s="34"/>
      <c r="FU502" s="34"/>
      <c r="FV502" s="34"/>
      <c r="FW502" s="34"/>
      <c r="FX502" s="34"/>
      <c r="FY502" s="34"/>
      <c r="FZ502" s="34"/>
      <c r="GA502" s="34"/>
      <c r="GB502" s="34"/>
      <c r="GC502" s="34"/>
      <c r="GD502" s="34"/>
      <c r="GE502" s="34"/>
      <c r="GF502" s="34"/>
      <c r="GG502" s="34"/>
      <c r="GH502" s="34"/>
      <c r="GI502" s="34"/>
      <c r="GJ502" s="34"/>
      <c r="GK502" s="34"/>
      <c r="GL502" s="34"/>
      <c r="GM502" s="34"/>
      <c r="GN502" s="34"/>
      <c r="GO502" s="34"/>
      <c r="GP502" s="34"/>
      <c r="GQ502" s="34"/>
      <c r="GR502" s="34"/>
      <c r="GS502" s="34"/>
      <c r="GT502" s="34"/>
      <c r="GU502" s="34"/>
      <c r="GV502" s="34"/>
      <c r="GW502" s="34"/>
      <c r="GX502" s="34"/>
      <c r="GY502" s="34"/>
      <c r="GZ502" s="34"/>
      <c r="HA502" s="34"/>
      <c r="HB502" s="34"/>
      <c r="HC502" s="34"/>
      <c r="HD502" s="34"/>
      <c r="HE502" s="34"/>
      <c r="HF502" s="34"/>
      <c r="HG502" s="34"/>
      <c r="HH502" s="34"/>
      <c r="HI502" s="34"/>
      <c r="HJ502" s="34"/>
      <c r="HK502" s="34"/>
      <c r="HL502" s="34"/>
      <c r="HM502" s="34"/>
      <c r="HN502" s="34"/>
      <c r="HO502" s="34"/>
      <c r="HP502" s="34"/>
      <c r="HQ502" s="34"/>
      <c r="HR502" s="34"/>
      <c r="HS502" s="34"/>
      <c r="HT502" s="34"/>
      <c r="HU502" s="34"/>
      <c r="HV502" s="34"/>
      <c r="HW502" s="34"/>
      <c r="HX502" s="34"/>
      <c r="HY502" s="34"/>
      <c r="HZ502" s="34"/>
      <c r="IA502" s="34"/>
      <c r="IB502" s="34"/>
      <c r="IC502" s="34"/>
      <c r="ID502" s="34"/>
      <c r="IE502" s="34"/>
      <c r="IF502" s="34"/>
      <c r="IG502" s="34"/>
      <c r="IH502" s="34"/>
      <c r="II502" s="34"/>
      <c r="IJ502" s="34"/>
      <c r="IK502" s="34"/>
      <c r="IL502" s="34"/>
      <c r="IM502" s="34"/>
      <c r="IN502" s="34"/>
      <c r="IO502" s="34"/>
      <c r="IP502" s="34"/>
      <c r="IQ502" s="34"/>
      <c r="IR502" s="34"/>
      <c r="IS502" s="34"/>
      <c r="IT502" s="34"/>
      <c r="IU502" s="34"/>
      <c r="IV502" s="34"/>
      <c r="IW502" s="34"/>
      <c r="IX502" s="34"/>
      <c r="IY502" s="34"/>
      <c r="IZ502" s="34"/>
      <c r="JA502" s="34"/>
      <c r="JB502" s="34"/>
      <c r="JC502" s="34"/>
      <c r="JD502" s="34"/>
      <c r="JE502" s="34"/>
      <c r="JF502" s="34"/>
      <c r="JG502" s="34"/>
      <c r="JH502" s="34"/>
      <c r="JI502" s="34"/>
      <c r="JJ502" s="34"/>
      <c r="JK502" s="34"/>
      <c r="JL502" s="34"/>
      <c r="JM502" s="34"/>
      <c r="JN502" s="34"/>
      <c r="JO502" s="34"/>
      <c r="JP502" s="34"/>
      <c r="JQ502" s="34"/>
      <c r="JR502" s="34"/>
      <c r="JS502" s="34"/>
      <c r="JT502" s="34"/>
      <c r="JU502" s="34"/>
      <c r="JV502" s="34"/>
      <c r="JW502" s="34"/>
      <c r="JX502" s="34"/>
      <c r="JY502" s="34"/>
      <c r="JZ502" s="34"/>
      <c r="KA502" s="34"/>
      <c r="KB502" s="34"/>
      <c r="KC502" s="34"/>
      <c r="KD502" s="34"/>
      <c r="KE502" s="34"/>
      <c r="KF502" s="34"/>
      <c r="KG502" s="34"/>
      <c r="KH502" s="34"/>
      <c r="KI502" s="34"/>
      <c r="KJ502" s="34"/>
      <c r="KK502" s="34"/>
      <c r="KL502" s="34"/>
      <c r="KM502" s="34"/>
      <c r="KN502" s="34"/>
      <c r="KO502" s="34"/>
      <c r="KP502" s="34"/>
      <c r="KQ502" s="34"/>
      <c r="KR502" s="34"/>
      <c r="KS502" s="34"/>
      <c r="KT502" s="34"/>
      <c r="KU502" s="34"/>
      <c r="KV502" s="34"/>
      <c r="KW502" s="34"/>
      <c r="KX502" s="34"/>
      <c r="KY502" s="34"/>
      <c r="KZ502" s="34"/>
      <c r="LA502" s="34"/>
      <c r="LB502" s="34"/>
      <c r="LC502" s="34"/>
      <c r="LD502" s="34"/>
      <c r="LE502" s="34"/>
      <c r="LF502" s="34"/>
      <c r="LG502" s="34"/>
      <c r="LH502" s="34"/>
      <c r="LI502" s="34"/>
      <c r="LJ502" s="34"/>
      <c r="LK502" s="34"/>
      <c r="LL502" s="34"/>
      <c r="LM502" s="34"/>
      <c r="LN502" s="34"/>
      <c r="LO502" s="34"/>
      <c r="LP502" s="34"/>
      <c r="LQ502" s="34"/>
      <c r="LR502" s="34"/>
      <c r="LS502" s="34"/>
      <c r="LT502" s="34"/>
      <c r="LU502" s="34"/>
      <c r="LV502" s="34"/>
      <c r="LW502" s="34"/>
      <c r="LX502" s="34"/>
      <c r="LY502" s="34"/>
      <c r="LZ502" s="34"/>
      <c r="MA502" s="34"/>
      <c r="MB502" s="34"/>
      <c r="MC502" s="34"/>
      <c r="MD502" s="34"/>
      <c r="ME502" s="34"/>
      <c r="MF502" s="34"/>
      <c r="MG502" s="34"/>
      <c r="MH502" s="34"/>
      <c r="MI502" s="34"/>
      <c r="MJ502" s="34"/>
      <c r="MK502" s="34"/>
      <c r="ML502" s="34"/>
      <c r="MM502" s="34"/>
      <c r="MN502" s="34"/>
      <c r="MO502" s="34"/>
      <c r="MP502" s="34"/>
      <c r="MQ502" s="34"/>
      <c r="MR502" s="34"/>
      <c r="MS502" s="34"/>
      <c r="MT502" s="34"/>
      <c r="MU502" s="34"/>
      <c r="MV502" s="34"/>
      <c r="MW502" s="34"/>
      <c r="MX502" s="34"/>
      <c r="MY502" s="34"/>
      <c r="MZ502" s="34"/>
      <c r="NA502" s="34"/>
      <c r="NB502" s="34"/>
      <c r="NC502" s="34"/>
      <c r="ND502" s="34"/>
      <c r="NE502" s="34"/>
      <c r="NF502" s="34"/>
      <c r="NG502" s="34"/>
      <c r="NH502" s="34"/>
      <c r="NI502" s="34"/>
      <c r="NJ502" s="34"/>
      <c r="NK502" s="34"/>
      <c r="NL502" s="34"/>
      <c r="NM502" s="34"/>
      <c r="NN502" s="34"/>
      <c r="NO502" s="34"/>
      <c r="NP502" s="34"/>
      <c r="NQ502" s="34"/>
      <c r="NR502" s="34"/>
      <c r="NS502" s="34"/>
      <c r="NT502" s="34"/>
      <c r="NU502" s="34"/>
      <c r="NV502" s="34"/>
      <c r="NW502" s="34"/>
      <c r="NX502" s="34"/>
      <c r="NY502" s="34"/>
      <c r="NZ502" s="34"/>
      <c r="OA502" s="34"/>
      <c r="OB502" s="34"/>
      <c r="OC502" s="34"/>
      <c r="OD502" s="34"/>
      <c r="OE502" s="34"/>
      <c r="OF502" s="34"/>
      <c r="OG502" s="34"/>
      <c r="OH502" s="34"/>
      <c r="OI502" s="34"/>
      <c r="OJ502" s="34"/>
      <c r="OK502" s="34"/>
      <c r="OL502" s="34"/>
      <c r="OM502" s="34"/>
      <c r="ON502" s="34"/>
      <c r="OO502" s="34"/>
      <c r="OP502" s="34"/>
      <c r="OQ502" s="34"/>
      <c r="OR502" s="34"/>
      <c r="OS502" s="34"/>
      <c r="OT502" s="34"/>
      <c r="OU502" s="34"/>
      <c r="OV502" s="34"/>
      <c r="OW502" s="34"/>
      <c r="OX502" s="34"/>
      <c r="OY502" s="34"/>
      <c r="OZ502" s="34"/>
      <c r="PA502" s="34"/>
      <c r="PB502" s="34"/>
      <c r="PC502" s="34"/>
      <c r="PD502" s="34"/>
      <c r="PE502" s="34"/>
      <c r="PF502" s="34"/>
      <c r="PG502" s="34"/>
      <c r="PH502" s="34"/>
      <c r="PI502" s="34"/>
      <c r="PJ502" s="34"/>
      <c r="PK502" s="34"/>
      <c r="PL502" s="34"/>
      <c r="PM502" s="34"/>
      <c r="PN502" s="34"/>
      <c r="PO502" s="34"/>
      <c r="PP502" s="34"/>
      <c r="PQ502" s="34"/>
      <c r="PR502" s="34"/>
      <c r="PS502" s="34"/>
      <c r="PT502" s="34"/>
      <c r="PU502" s="34"/>
      <c r="PV502" s="34"/>
      <c r="PW502" s="34"/>
      <c r="PX502" s="34"/>
      <c r="PY502" s="34"/>
      <c r="PZ502" s="34"/>
      <c r="QA502" s="34"/>
      <c r="QB502" s="34"/>
      <c r="QC502" s="34"/>
      <c r="QD502" s="34"/>
      <c r="QE502" s="34"/>
      <c r="QF502" s="34"/>
      <c r="QG502" s="34"/>
      <c r="QH502" s="34"/>
      <c r="QI502" s="34"/>
      <c r="QJ502" s="34"/>
      <c r="QK502" s="34"/>
      <c r="QL502" s="34"/>
      <c r="QM502" s="34"/>
    </row>
    <row r="503" spans="1:455" x14ac:dyDescent="0.2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  <c r="DN503" s="34"/>
      <c r="DO503" s="34"/>
      <c r="DP503" s="34"/>
      <c r="DQ503" s="34"/>
      <c r="DR503" s="34"/>
      <c r="DS503" s="34"/>
      <c r="DT503" s="34"/>
      <c r="DU503" s="34"/>
      <c r="DV503" s="34"/>
      <c r="DW503" s="34"/>
      <c r="DX503" s="34"/>
      <c r="DY503" s="34"/>
      <c r="DZ503" s="34"/>
      <c r="EA503" s="34"/>
      <c r="EB503" s="34"/>
      <c r="EC503" s="34"/>
      <c r="ED503" s="34"/>
      <c r="EE503" s="34"/>
      <c r="EF503" s="34"/>
      <c r="EG503" s="34"/>
      <c r="EH503" s="34"/>
      <c r="EI503" s="34"/>
      <c r="EJ503" s="34"/>
      <c r="EK503" s="34"/>
      <c r="EL503" s="34"/>
      <c r="EM503" s="34"/>
      <c r="EN503" s="34"/>
      <c r="EO503" s="34"/>
      <c r="EP503" s="34"/>
      <c r="EQ503" s="34"/>
      <c r="ER503" s="34"/>
      <c r="ES503" s="34"/>
      <c r="ET503" s="34"/>
      <c r="EU503" s="34"/>
      <c r="EV503" s="34"/>
      <c r="EW503" s="34"/>
      <c r="EX503" s="34"/>
      <c r="EY503" s="34"/>
      <c r="EZ503" s="34"/>
      <c r="FA503" s="34"/>
      <c r="FB503" s="34"/>
      <c r="FC503" s="34"/>
      <c r="FD503" s="34"/>
      <c r="FE503" s="34"/>
      <c r="FF503" s="34"/>
      <c r="FG503" s="34"/>
      <c r="FH503" s="34"/>
      <c r="FI503" s="34"/>
      <c r="FJ503" s="34"/>
      <c r="FK503" s="34"/>
      <c r="FL503" s="34"/>
      <c r="FM503" s="34"/>
      <c r="FN503" s="34"/>
      <c r="FO503" s="34"/>
      <c r="FP503" s="34"/>
      <c r="FQ503" s="34"/>
      <c r="FR503" s="34"/>
      <c r="FS503" s="34"/>
      <c r="FT503" s="34"/>
      <c r="FU503" s="34"/>
      <c r="FV503" s="34"/>
      <c r="FW503" s="34"/>
      <c r="FX503" s="34"/>
      <c r="FY503" s="34"/>
      <c r="FZ503" s="34"/>
      <c r="GA503" s="34"/>
      <c r="GB503" s="34"/>
      <c r="GC503" s="34"/>
      <c r="GD503" s="34"/>
      <c r="GE503" s="34"/>
      <c r="GF503" s="34"/>
      <c r="GG503" s="34"/>
      <c r="GH503" s="34"/>
      <c r="GI503" s="34"/>
      <c r="GJ503" s="34"/>
      <c r="GK503" s="34"/>
      <c r="GL503" s="34"/>
      <c r="GM503" s="34"/>
      <c r="GN503" s="34"/>
      <c r="GO503" s="34"/>
      <c r="GP503" s="34"/>
      <c r="GQ503" s="34"/>
      <c r="GR503" s="34"/>
      <c r="GS503" s="34"/>
      <c r="GT503" s="34"/>
      <c r="GU503" s="34"/>
      <c r="GV503" s="34"/>
      <c r="GW503" s="34"/>
      <c r="GX503" s="34"/>
      <c r="GY503" s="34"/>
      <c r="GZ503" s="34"/>
      <c r="HA503" s="34"/>
      <c r="HB503" s="34"/>
      <c r="HC503" s="34"/>
      <c r="HD503" s="34"/>
      <c r="HE503" s="34"/>
      <c r="HF503" s="34"/>
      <c r="HG503" s="34"/>
      <c r="HH503" s="34"/>
      <c r="HI503" s="34"/>
      <c r="HJ503" s="34"/>
      <c r="HK503" s="34"/>
      <c r="HL503" s="34"/>
      <c r="HM503" s="34"/>
      <c r="HN503" s="34"/>
      <c r="HO503" s="34"/>
      <c r="HP503" s="34"/>
      <c r="HQ503" s="34"/>
      <c r="HR503" s="34"/>
      <c r="HS503" s="34"/>
      <c r="HT503" s="34"/>
      <c r="HU503" s="34"/>
      <c r="HV503" s="34"/>
      <c r="HW503" s="34"/>
      <c r="HX503" s="34"/>
      <c r="HY503" s="34"/>
      <c r="HZ503" s="34"/>
      <c r="IA503" s="34"/>
      <c r="IB503" s="34"/>
      <c r="IC503" s="34"/>
      <c r="ID503" s="34"/>
      <c r="IE503" s="34"/>
      <c r="IF503" s="34"/>
      <c r="IG503" s="34"/>
      <c r="IH503" s="34"/>
      <c r="II503" s="34"/>
      <c r="IJ503" s="34"/>
      <c r="IK503" s="34"/>
      <c r="IL503" s="34"/>
      <c r="IM503" s="34"/>
      <c r="IN503" s="34"/>
      <c r="IO503" s="34"/>
      <c r="IP503" s="34"/>
      <c r="IQ503" s="34"/>
      <c r="IR503" s="34"/>
      <c r="IS503" s="34"/>
      <c r="IT503" s="34"/>
      <c r="IU503" s="34"/>
      <c r="IV503" s="34"/>
      <c r="IW503" s="34"/>
      <c r="IX503" s="34"/>
      <c r="IY503" s="34"/>
      <c r="IZ503" s="34"/>
      <c r="JA503" s="34"/>
      <c r="JB503" s="34"/>
      <c r="JC503" s="34"/>
      <c r="JD503" s="34"/>
      <c r="JE503" s="34"/>
      <c r="JF503" s="34"/>
      <c r="JG503" s="34"/>
      <c r="JH503" s="34"/>
      <c r="JI503" s="34"/>
      <c r="JJ503" s="34"/>
      <c r="JK503" s="34"/>
      <c r="JL503" s="34"/>
      <c r="JM503" s="34"/>
      <c r="JN503" s="34"/>
      <c r="JO503" s="34"/>
      <c r="JP503" s="34"/>
      <c r="JQ503" s="34"/>
      <c r="JR503" s="34"/>
      <c r="JS503" s="34"/>
      <c r="JT503" s="34"/>
      <c r="JU503" s="34"/>
      <c r="JV503" s="34"/>
      <c r="JW503" s="34"/>
      <c r="JX503" s="34"/>
      <c r="JY503" s="34"/>
      <c r="JZ503" s="34"/>
      <c r="KA503" s="34"/>
      <c r="KB503" s="34"/>
      <c r="KC503" s="34"/>
      <c r="KD503" s="34"/>
      <c r="KE503" s="34"/>
      <c r="KF503" s="34"/>
      <c r="KG503" s="34"/>
      <c r="KH503" s="34"/>
      <c r="KI503" s="34"/>
      <c r="KJ503" s="34"/>
      <c r="KK503" s="34"/>
      <c r="KL503" s="34"/>
      <c r="KM503" s="34"/>
      <c r="KN503" s="34"/>
      <c r="KO503" s="34"/>
      <c r="KP503" s="34"/>
      <c r="KQ503" s="34"/>
      <c r="KR503" s="34"/>
      <c r="KS503" s="34"/>
      <c r="KT503" s="34"/>
      <c r="KU503" s="34"/>
      <c r="KV503" s="34"/>
      <c r="KW503" s="34"/>
      <c r="KX503" s="34"/>
      <c r="KY503" s="34"/>
      <c r="KZ503" s="34"/>
      <c r="LA503" s="34"/>
      <c r="LB503" s="34"/>
      <c r="LC503" s="34"/>
      <c r="LD503" s="34"/>
      <c r="LE503" s="34"/>
      <c r="LF503" s="34"/>
      <c r="LG503" s="34"/>
      <c r="LH503" s="34"/>
      <c r="LI503" s="34"/>
      <c r="LJ503" s="34"/>
      <c r="LK503" s="34"/>
      <c r="LL503" s="34"/>
      <c r="LM503" s="34"/>
      <c r="LN503" s="34"/>
      <c r="LO503" s="34"/>
      <c r="LP503" s="34"/>
      <c r="LQ503" s="34"/>
      <c r="LR503" s="34"/>
      <c r="LS503" s="34"/>
      <c r="LT503" s="34"/>
      <c r="LU503" s="34"/>
      <c r="LV503" s="34"/>
      <c r="LW503" s="34"/>
      <c r="LX503" s="34"/>
      <c r="LY503" s="34"/>
      <c r="LZ503" s="34"/>
      <c r="MA503" s="34"/>
      <c r="MB503" s="34"/>
      <c r="MC503" s="34"/>
      <c r="MD503" s="34"/>
      <c r="ME503" s="34"/>
      <c r="MF503" s="34"/>
      <c r="MG503" s="34"/>
      <c r="MH503" s="34"/>
      <c r="MI503" s="34"/>
      <c r="MJ503" s="34"/>
      <c r="MK503" s="34"/>
      <c r="ML503" s="34"/>
      <c r="MM503" s="34"/>
      <c r="MN503" s="34"/>
      <c r="MO503" s="34"/>
      <c r="MP503" s="34"/>
      <c r="MQ503" s="34"/>
      <c r="MR503" s="34"/>
      <c r="MS503" s="34"/>
      <c r="MT503" s="34"/>
      <c r="MU503" s="34"/>
      <c r="MV503" s="34"/>
      <c r="MW503" s="34"/>
      <c r="MX503" s="34"/>
      <c r="MY503" s="34"/>
      <c r="MZ503" s="34"/>
      <c r="NA503" s="34"/>
      <c r="NB503" s="34"/>
      <c r="NC503" s="34"/>
      <c r="ND503" s="34"/>
      <c r="NE503" s="34"/>
      <c r="NF503" s="34"/>
      <c r="NG503" s="34"/>
      <c r="NH503" s="34"/>
      <c r="NI503" s="34"/>
      <c r="NJ503" s="34"/>
      <c r="NK503" s="34"/>
      <c r="NL503" s="34"/>
      <c r="NM503" s="34"/>
      <c r="NN503" s="34"/>
      <c r="NO503" s="34"/>
      <c r="NP503" s="34"/>
      <c r="NQ503" s="34"/>
      <c r="NR503" s="34"/>
      <c r="NS503" s="34"/>
      <c r="NT503" s="34"/>
      <c r="NU503" s="34"/>
      <c r="NV503" s="34"/>
      <c r="NW503" s="34"/>
      <c r="NX503" s="34"/>
      <c r="NY503" s="34"/>
      <c r="NZ503" s="34"/>
      <c r="OA503" s="34"/>
      <c r="OB503" s="34"/>
      <c r="OC503" s="34"/>
      <c r="OD503" s="34"/>
      <c r="OE503" s="34"/>
      <c r="OF503" s="34"/>
      <c r="OG503" s="34"/>
      <c r="OH503" s="34"/>
      <c r="OI503" s="34"/>
      <c r="OJ503" s="34"/>
      <c r="OK503" s="34"/>
      <c r="OL503" s="34"/>
      <c r="OM503" s="34"/>
      <c r="ON503" s="34"/>
      <c r="OO503" s="34"/>
      <c r="OP503" s="34"/>
      <c r="OQ503" s="34"/>
      <c r="OR503" s="34"/>
      <c r="OS503" s="34"/>
      <c r="OT503" s="34"/>
      <c r="OU503" s="34"/>
      <c r="OV503" s="34"/>
      <c r="OW503" s="34"/>
      <c r="OX503" s="34"/>
      <c r="OY503" s="34"/>
      <c r="OZ503" s="34"/>
      <c r="PA503" s="34"/>
      <c r="PB503" s="34"/>
      <c r="PC503" s="34"/>
      <c r="PD503" s="34"/>
      <c r="PE503" s="34"/>
      <c r="PF503" s="34"/>
      <c r="PG503" s="34"/>
      <c r="PH503" s="34"/>
      <c r="PI503" s="34"/>
      <c r="PJ503" s="34"/>
      <c r="PK503" s="34"/>
      <c r="PL503" s="34"/>
      <c r="PM503" s="34"/>
      <c r="PN503" s="34"/>
      <c r="PO503" s="34"/>
      <c r="PP503" s="34"/>
      <c r="PQ503" s="34"/>
      <c r="PR503" s="34"/>
      <c r="PS503" s="34"/>
      <c r="PT503" s="34"/>
      <c r="PU503" s="34"/>
      <c r="PV503" s="34"/>
      <c r="PW503" s="34"/>
      <c r="PX503" s="34"/>
      <c r="PY503" s="34"/>
      <c r="PZ503" s="34"/>
      <c r="QA503" s="34"/>
      <c r="QB503" s="34"/>
      <c r="QC503" s="34"/>
      <c r="QD503" s="34"/>
      <c r="QE503" s="34"/>
      <c r="QF503" s="34"/>
      <c r="QG503" s="34"/>
      <c r="QH503" s="34"/>
      <c r="QI503" s="34"/>
      <c r="QJ503" s="34"/>
      <c r="QK503" s="34"/>
      <c r="QL503" s="34"/>
      <c r="QM503" s="34"/>
    </row>
    <row r="504" spans="1:455" x14ac:dyDescent="0.2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  <c r="DN504" s="34"/>
      <c r="DO504" s="34"/>
      <c r="DP504" s="34"/>
      <c r="DQ504" s="34"/>
      <c r="DR504" s="34"/>
      <c r="DS504" s="34"/>
      <c r="DT504" s="34"/>
      <c r="DU504" s="34"/>
      <c r="DV504" s="34"/>
      <c r="DW504" s="34"/>
      <c r="DX504" s="34"/>
      <c r="DY504" s="34"/>
      <c r="DZ504" s="34"/>
      <c r="EA504" s="34"/>
      <c r="EB504" s="34"/>
      <c r="EC504" s="34"/>
      <c r="ED504" s="34"/>
      <c r="EE504" s="34"/>
      <c r="EF504" s="34"/>
      <c r="EG504" s="34"/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  <c r="EX504" s="34"/>
      <c r="EY504" s="34"/>
      <c r="EZ504" s="34"/>
      <c r="FA504" s="34"/>
      <c r="FB504" s="34"/>
      <c r="FC504" s="34"/>
      <c r="FD504" s="34"/>
      <c r="FE504" s="34"/>
      <c r="FF504" s="34"/>
      <c r="FG504" s="34"/>
      <c r="FH504" s="34"/>
      <c r="FI504" s="34"/>
      <c r="FJ504" s="34"/>
      <c r="FK504" s="34"/>
      <c r="FL504" s="34"/>
      <c r="FM504" s="34"/>
      <c r="FN504" s="34"/>
      <c r="FO504" s="34"/>
      <c r="FP504" s="34"/>
      <c r="FQ504" s="34"/>
      <c r="FR504" s="34"/>
      <c r="FS504" s="34"/>
      <c r="FT504" s="34"/>
      <c r="FU504" s="34"/>
      <c r="FV504" s="34"/>
      <c r="FW504" s="34"/>
      <c r="FX504" s="34"/>
      <c r="FY504" s="34"/>
      <c r="FZ504" s="34"/>
      <c r="GA504" s="34"/>
      <c r="GB504" s="34"/>
      <c r="GC504" s="34"/>
      <c r="GD504" s="34"/>
      <c r="GE504" s="34"/>
      <c r="GF504" s="34"/>
      <c r="GG504" s="34"/>
      <c r="GH504" s="34"/>
      <c r="GI504" s="34"/>
      <c r="GJ504" s="34"/>
      <c r="GK504" s="34"/>
      <c r="GL504" s="34"/>
      <c r="GM504" s="34"/>
      <c r="GN504" s="34"/>
      <c r="GO504" s="34"/>
      <c r="GP504" s="34"/>
      <c r="GQ504" s="34"/>
      <c r="GR504" s="34"/>
      <c r="GS504" s="34"/>
      <c r="GT504" s="34"/>
      <c r="GU504" s="34"/>
      <c r="GV504" s="34"/>
      <c r="GW504" s="34"/>
      <c r="GX504" s="34"/>
      <c r="GY504" s="34"/>
      <c r="GZ504" s="34"/>
      <c r="HA504" s="34"/>
      <c r="HB504" s="34"/>
      <c r="HC504" s="34"/>
      <c r="HD504" s="34"/>
      <c r="HE504" s="34"/>
      <c r="HF504" s="34"/>
      <c r="HG504" s="34"/>
      <c r="HH504" s="34"/>
      <c r="HI504" s="34"/>
      <c r="HJ504" s="34"/>
      <c r="HK504" s="34"/>
      <c r="HL504" s="34"/>
      <c r="HM504" s="34"/>
      <c r="HN504" s="34"/>
      <c r="HO504" s="34"/>
      <c r="HP504" s="34"/>
      <c r="HQ504" s="34"/>
      <c r="HR504" s="34"/>
      <c r="HS504" s="34"/>
      <c r="HT504" s="34"/>
      <c r="HU504" s="34"/>
      <c r="HV504" s="34"/>
      <c r="HW504" s="34"/>
      <c r="HX504" s="34"/>
      <c r="HY504" s="34"/>
      <c r="HZ504" s="34"/>
      <c r="IA504" s="34"/>
      <c r="IB504" s="34"/>
      <c r="IC504" s="34"/>
      <c r="ID504" s="34"/>
      <c r="IE504" s="34"/>
      <c r="IF504" s="34"/>
      <c r="IG504" s="34"/>
      <c r="IH504" s="34"/>
      <c r="II504" s="34"/>
      <c r="IJ504" s="34"/>
      <c r="IK504" s="34"/>
      <c r="IL504" s="34"/>
      <c r="IM504" s="34"/>
      <c r="IN504" s="34"/>
      <c r="IO504" s="34"/>
      <c r="IP504" s="34"/>
      <c r="IQ504" s="34"/>
      <c r="IR504" s="34"/>
      <c r="IS504" s="34"/>
      <c r="IT504" s="34"/>
      <c r="IU504" s="34"/>
      <c r="IV504" s="34"/>
      <c r="IW504" s="34"/>
      <c r="IX504" s="34"/>
      <c r="IY504" s="34"/>
      <c r="IZ504" s="34"/>
      <c r="JA504" s="34"/>
      <c r="JB504" s="34"/>
      <c r="JC504" s="34"/>
      <c r="JD504" s="34"/>
      <c r="JE504" s="34"/>
      <c r="JF504" s="34"/>
      <c r="JG504" s="34"/>
      <c r="JH504" s="34"/>
      <c r="JI504" s="34"/>
      <c r="JJ504" s="34"/>
      <c r="JK504" s="34"/>
      <c r="JL504" s="34"/>
      <c r="JM504" s="34"/>
      <c r="JN504" s="34"/>
      <c r="JO504" s="34"/>
      <c r="JP504" s="34"/>
      <c r="JQ504" s="34"/>
      <c r="JR504" s="34"/>
      <c r="JS504" s="34"/>
      <c r="JT504" s="34"/>
      <c r="JU504" s="34"/>
      <c r="JV504" s="34"/>
      <c r="JW504" s="34"/>
      <c r="JX504" s="34"/>
      <c r="JY504" s="34"/>
      <c r="JZ504" s="34"/>
      <c r="KA504" s="34"/>
      <c r="KB504" s="34"/>
      <c r="KC504" s="34"/>
      <c r="KD504" s="34"/>
      <c r="KE504" s="34"/>
      <c r="KF504" s="34"/>
      <c r="KG504" s="34"/>
      <c r="KH504" s="34"/>
      <c r="KI504" s="34"/>
      <c r="KJ504" s="34"/>
      <c r="KK504" s="34"/>
      <c r="KL504" s="34"/>
      <c r="KM504" s="34"/>
      <c r="KN504" s="34"/>
      <c r="KO504" s="34"/>
      <c r="KP504" s="34"/>
      <c r="KQ504" s="34"/>
      <c r="KR504" s="34"/>
      <c r="KS504" s="34"/>
      <c r="KT504" s="34"/>
      <c r="KU504" s="34"/>
      <c r="KV504" s="34"/>
      <c r="KW504" s="34"/>
      <c r="KX504" s="34"/>
      <c r="KY504" s="34"/>
      <c r="KZ504" s="34"/>
      <c r="LA504" s="34"/>
      <c r="LB504" s="34"/>
      <c r="LC504" s="34"/>
      <c r="LD504" s="34"/>
      <c r="LE504" s="34"/>
      <c r="LF504" s="34"/>
      <c r="LG504" s="34"/>
      <c r="LH504" s="34"/>
      <c r="LI504" s="34"/>
      <c r="LJ504" s="34"/>
      <c r="LK504" s="34"/>
      <c r="LL504" s="34"/>
      <c r="LM504" s="34"/>
      <c r="LN504" s="34"/>
      <c r="LO504" s="34"/>
      <c r="LP504" s="34"/>
      <c r="LQ504" s="34"/>
      <c r="LR504" s="34"/>
      <c r="LS504" s="34"/>
      <c r="LT504" s="34"/>
      <c r="LU504" s="34"/>
      <c r="LV504" s="34"/>
      <c r="LW504" s="34"/>
      <c r="LX504" s="34"/>
      <c r="LY504" s="34"/>
      <c r="LZ504" s="34"/>
      <c r="MA504" s="34"/>
      <c r="MB504" s="34"/>
      <c r="MC504" s="34"/>
      <c r="MD504" s="34"/>
      <c r="ME504" s="34"/>
      <c r="MF504" s="34"/>
      <c r="MG504" s="34"/>
      <c r="MH504" s="34"/>
      <c r="MI504" s="34"/>
      <c r="MJ504" s="34"/>
      <c r="MK504" s="34"/>
      <c r="ML504" s="34"/>
      <c r="MM504" s="34"/>
      <c r="MN504" s="34"/>
      <c r="MO504" s="34"/>
      <c r="MP504" s="34"/>
      <c r="MQ504" s="34"/>
      <c r="MR504" s="34"/>
      <c r="MS504" s="34"/>
      <c r="MT504" s="34"/>
      <c r="MU504" s="34"/>
      <c r="MV504" s="34"/>
      <c r="MW504" s="34"/>
      <c r="MX504" s="34"/>
      <c r="MY504" s="34"/>
      <c r="MZ504" s="34"/>
      <c r="NA504" s="34"/>
      <c r="NB504" s="34"/>
      <c r="NC504" s="34"/>
      <c r="ND504" s="34"/>
      <c r="NE504" s="34"/>
      <c r="NF504" s="34"/>
      <c r="NG504" s="34"/>
      <c r="NH504" s="34"/>
      <c r="NI504" s="34"/>
      <c r="NJ504" s="34"/>
      <c r="NK504" s="34"/>
      <c r="NL504" s="34"/>
      <c r="NM504" s="34"/>
      <c r="NN504" s="34"/>
      <c r="NO504" s="34"/>
      <c r="NP504" s="34"/>
      <c r="NQ504" s="34"/>
      <c r="NR504" s="34"/>
      <c r="NS504" s="34"/>
      <c r="NT504" s="34"/>
      <c r="NU504" s="34"/>
      <c r="NV504" s="34"/>
      <c r="NW504" s="34"/>
      <c r="NX504" s="34"/>
      <c r="NY504" s="34"/>
      <c r="NZ504" s="34"/>
      <c r="OA504" s="34"/>
      <c r="OB504" s="34"/>
      <c r="OC504" s="34"/>
      <c r="OD504" s="34"/>
      <c r="OE504" s="34"/>
      <c r="OF504" s="34"/>
      <c r="OG504" s="34"/>
      <c r="OH504" s="34"/>
      <c r="OI504" s="34"/>
      <c r="OJ504" s="34"/>
      <c r="OK504" s="34"/>
      <c r="OL504" s="34"/>
      <c r="OM504" s="34"/>
      <c r="ON504" s="34"/>
      <c r="OO504" s="34"/>
      <c r="OP504" s="34"/>
      <c r="OQ504" s="34"/>
      <c r="OR504" s="34"/>
      <c r="OS504" s="34"/>
      <c r="OT504" s="34"/>
      <c r="OU504" s="34"/>
      <c r="OV504" s="34"/>
      <c r="OW504" s="34"/>
      <c r="OX504" s="34"/>
      <c r="OY504" s="34"/>
      <c r="OZ504" s="34"/>
      <c r="PA504" s="34"/>
      <c r="PB504" s="34"/>
      <c r="PC504" s="34"/>
      <c r="PD504" s="34"/>
      <c r="PE504" s="34"/>
      <c r="PF504" s="34"/>
      <c r="PG504" s="34"/>
      <c r="PH504" s="34"/>
      <c r="PI504" s="34"/>
      <c r="PJ504" s="34"/>
      <c r="PK504" s="34"/>
      <c r="PL504" s="34"/>
      <c r="PM504" s="34"/>
      <c r="PN504" s="34"/>
      <c r="PO504" s="34"/>
      <c r="PP504" s="34"/>
      <c r="PQ504" s="34"/>
      <c r="PR504" s="34"/>
      <c r="PS504" s="34"/>
      <c r="PT504" s="34"/>
      <c r="PU504" s="34"/>
      <c r="PV504" s="34"/>
      <c r="PW504" s="34"/>
      <c r="PX504" s="34"/>
      <c r="PY504" s="34"/>
      <c r="PZ504" s="34"/>
      <c r="QA504" s="34"/>
      <c r="QB504" s="34"/>
      <c r="QC504" s="34"/>
      <c r="QD504" s="34"/>
      <c r="QE504" s="34"/>
      <c r="QF504" s="34"/>
      <c r="QG504" s="34"/>
      <c r="QH504" s="34"/>
      <c r="QI504" s="34"/>
      <c r="QJ504" s="34"/>
      <c r="QK504" s="34"/>
      <c r="QL504" s="34"/>
      <c r="QM504" s="34"/>
    </row>
    <row r="505" spans="1:455" x14ac:dyDescent="0.2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  <c r="DM505" s="34"/>
      <c r="DN505" s="34"/>
      <c r="DO505" s="34"/>
      <c r="DP505" s="34"/>
      <c r="DQ505" s="34"/>
      <c r="DR505" s="34"/>
      <c r="DS505" s="34"/>
      <c r="DT505" s="34"/>
      <c r="DU505" s="34"/>
      <c r="DV505" s="34"/>
      <c r="DW505" s="34"/>
      <c r="DX505" s="34"/>
      <c r="DY505" s="34"/>
      <c r="DZ505" s="34"/>
      <c r="EA505" s="34"/>
      <c r="EB505" s="34"/>
      <c r="EC505" s="34"/>
      <c r="ED505" s="34"/>
      <c r="EE505" s="34"/>
      <c r="EF505" s="34"/>
      <c r="EG505" s="34"/>
      <c r="EH505" s="34"/>
      <c r="EI505" s="34"/>
      <c r="EJ505" s="34"/>
      <c r="EK505" s="34"/>
      <c r="EL505" s="34"/>
      <c r="EM505" s="34"/>
      <c r="EN505" s="34"/>
      <c r="EO505" s="34"/>
      <c r="EP505" s="34"/>
      <c r="EQ505" s="34"/>
      <c r="ER505" s="34"/>
      <c r="ES505" s="34"/>
      <c r="ET505" s="34"/>
      <c r="EU505" s="34"/>
      <c r="EV505" s="34"/>
      <c r="EW505" s="34"/>
      <c r="EX505" s="34"/>
      <c r="EY505" s="34"/>
      <c r="EZ505" s="34"/>
      <c r="FA505" s="34"/>
      <c r="FB505" s="34"/>
      <c r="FC505" s="34"/>
      <c r="FD505" s="34"/>
      <c r="FE505" s="34"/>
      <c r="FF505" s="34"/>
      <c r="FG505" s="34"/>
      <c r="FH505" s="34"/>
      <c r="FI505" s="34"/>
      <c r="FJ505" s="34"/>
      <c r="FK505" s="34"/>
      <c r="FL505" s="34"/>
      <c r="FM505" s="34"/>
      <c r="FN505" s="34"/>
      <c r="FO505" s="34"/>
      <c r="FP505" s="34"/>
      <c r="FQ505" s="34"/>
      <c r="FR505" s="34"/>
      <c r="FS505" s="34"/>
      <c r="FT505" s="34"/>
      <c r="FU505" s="34"/>
      <c r="FV505" s="34"/>
      <c r="FW505" s="34"/>
      <c r="FX505" s="34"/>
      <c r="FY505" s="34"/>
      <c r="FZ505" s="34"/>
      <c r="GA505" s="34"/>
      <c r="GB505" s="34"/>
      <c r="GC505" s="34"/>
      <c r="GD505" s="34"/>
      <c r="GE505" s="34"/>
      <c r="GF505" s="34"/>
      <c r="GG505" s="34"/>
      <c r="GH505" s="34"/>
      <c r="GI505" s="34"/>
      <c r="GJ505" s="34"/>
      <c r="GK505" s="34"/>
      <c r="GL505" s="34"/>
      <c r="GM505" s="34"/>
      <c r="GN505" s="34"/>
      <c r="GO505" s="34"/>
      <c r="GP505" s="34"/>
      <c r="GQ505" s="34"/>
      <c r="GR505" s="34"/>
      <c r="GS505" s="34"/>
      <c r="GT505" s="34"/>
      <c r="GU505" s="34"/>
      <c r="GV505" s="34"/>
      <c r="GW505" s="34"/>
      <c r="GX505" s="34"/>
      <c r="GY505" s="34"/>
      <c r="GZ505" s="34"/>
      <c r="HA505" s="34"/>
      <c r="HB505" s="34"/>
      <c r="HC505" s="34"/>
      <c r="HD505" s="34"/>
      <c r="HE505" s="34"/>
      <c r="HF505" s="34"/>
      <c r="HG505" s="34"/>
      <c r="HH505" s="34"/>
      <c r="HI505" s="34"/>
      <c r="HJ505" s="34"/>
      <c r="HK505" s="34"/>
      <c r="HL505" s="34"/>
      <c r="HM505" s="34"/>
      <c r="HN505" s="34"/>
      <c r="HO505" s="34"/>
      <c r="HP505" s="34"/>
      <c r="HQ505" s="34"/>
      <c r="HR505" s="34"/>
      <c r="HS505" s="34"/>
      <c r="HT505" s="34"/>
      <c r="HU505" s="34"/>
      <c r="HV505" s="34"/>
      <c r="HW505" s="34"/>
      <c r="HX505" s="34"/>
      <c r="HY505" s="34"/>
      <c r="HZ505" s="34"/>
      <c r="IA505" s="34"/>
      <c r="IB505" s="34"/>
      <c r="IC505" s="34"/>
      <c r="ID505" s="34"/>
      <c r="IE505" s="34"/>
      <c r="IF505" s="34"/>
      <c r="IG505" s="34"/>
      <c r="IH505" s="34"/>
      <c r="II505" s="34"/>
      <c r="IJ505" s="34"/>
      <c r="IK505" s="34"/>
      <c r="IL505" s="34"/>
      <c r="IM505" s="34"/>
      <c r="IN505" s="34"/>
      <c r="IO505" s="34"/>
      <c r="IP505" s="34"/>
      <c r="IQ505" s="34"/>
      <c r="IR505" s="34"/>
      <c r="IS505" s="34"/>
      <c r="IT505" s="34"/>
      <c r="IU505" s="34"/>
      <c r="IV505" s="34"/>
      <c r="IW505" s="34"/>
      <c r="IX505" s="34"/>
      <c r="IY505" s="34"/>
      <c r="IZ505" s="34"/>
      <c r="JA505" s="34"/>
      <c r="JB505" s="34"/>
      <c r="JC505" s="34"/>
      <c r="JD505" s="34"/>
      <c r="JE505" s="34"/>
      <c r="JF505" s="34"/>
      <c r="JG505" s="34"/>
      <c r="JH505" s="34"/>
      <c r="JI505" s="34"/>
      <c r="JJ505" s="34"/>
      <c r="JK505" s="34"/>
      <c r="JL505" s="34"/>
      <c r="JM505" s="34"/>
      <c r="JN505" s="34"/>
      <c r="JO505" s="34"/>
      <c r="JP505" s="34"/>
      <c r="JQ505" s="34"/>
      <c r="JR505" s="34"/>
      <c r="JS505" s="34"/>
      <c r="JT505" s="34"/>
      <c r="JU505" s="34"/>
      <c r="JV505" s="34"/>
      <c r="JW505" s="34"/>
      <c r="JX505" s="34"/>
      <c r="JY505" s="34"/>
      <c r="JZ505" s="34"/>
      <c r="KA505" s="34"/>
      <c r="KB505" s="34"/>
      <c r="KC505" s="34"/>
      <c r="KD505" s="34"/>
      <c r="KE505" s="34"/>
      <c r="KF505" s="34"/>
      <c r="KG505" s="34"/>
      <c r="KH505" s="34"/>
      <c r="KI505" s="34"/>
      <c r="KJ505" s="34"/>
      <c r="KK505" s="34"/>
      <c r="KL505" s="34"/>
      <c r="KM505" s="34"/>
      <c r="KN505" s="34"/>
      <c r="KO505" s="34"/>
      <c r="KP505" s="34"/>
      <c r="KQ505" s="34"/>
      <c r="KR505" s="34"/>
      <c r="KS505" s="34"/>
      <c r="KT505" s="34"/>
      <c r="KU505" s="34"/>
      <c r="KV505" s="34"/>
      <c r="KW505" s="34"/>
      <c r="KX505" s="34"/>
      <c r="KY505" s="34"/>
      <c r="KZ505" s="34"/>
      <c r="LA505" s="34"/>
      <c r="LB505" s="34"/>
      <c r="LC505" s="34"/>
      <c r="LD505" s="34"/>
      <c r="LE505" s="34"/>
      <c r="LF505" s="34"/>
      <c r="LG505" s="34"/>
      <c r="LH505" s="34"/>
      <c r="LI505" s="34"/>
      <c r="LJ505" s="34"/>
      <c r="LK505" s="34"/>
      <c r="LL505" s="34"/>
      <c r="LM505" s="34"/>
      <c r="LN505" s="34"/>
      <c r="LO505" s="34"/>
      <c r="LP505" s="34"/>
      <c r="LQ505" s="34"/>
      <c r="LR505" s="34"/>
      <c r="LS505" s="34"/>
      <c r="LT505" s="34"/>
      <c r="LU505" s="34"/>
      <c r="LV505" s="34"/>
      <c r="LW505" s="34"/>
      <c r="LX505" s="34"/>
      <c r="LY505" s="34"/>
      <c r="LZ505" s="34"/>
      <c r="MA505" s="34"/>
      <c r="MB505" s="34"/>
      <c r="MC505" s="34"/>
      <c r="MD505" s="34"/>
      <c r="ME505" s="34"/>
      <c r="MF505" s="34"/>
      <c r="MG505" s="34"/>
      <c r="MH505" s="34"/>
      <c r="MI505" s="34"/>
      <c r="MJ505" s="34"/>
      <c r="MK505" s="34"/>
      <c r="ML505" s="34"/>
      <c r="MM505" s="34"/>
      <c r="MN505" s="34"/>
      <c r="MO505" s="34"/>
      <c r="MP505" s="34"/>
      <c r="MQ505" s="34"/>
      <c r="MR505" s="34"/>
      <c r="MS505" s="34"/>
      <c r="MT505" s="34"/>
      <c r="MU505" s="34"/>
      <c r="MV505" s="34"/>
      <c r="MW505" s="34"/>
      <c r="MX505" s="34"/>
      <c r="MY505" s="34"/>
      <c r="MZ505" s="34"/>
      <c r="NA505" s="34"/>
      <c r="NB505" s="34"/>
      <c r="NC505" s="34"/>
      <c r="ND505" s="34"/>
      <c r="NE505" s="34"/>
      <c r="NF505" s="34"/>
      <c r="NG505" s="34"/>
      <c r="NH505" s="34"/>
      <c r="NI505" s="34"/>
      <c r="NJ505" s="34"/>
      <c r="NK505" s="34"/>
      <c r="NL505" s="34"/>
      <c r="NM505" s="34"/>
      <c r="NN505" s="34"/>
      <c r="NO505" s="34"/>
      <c r="NP505" s="34"/>
      <c r="NQ505" s="34"/>
      <c r="NR505" s="34"/>
      <c r="NS505" s="34"/>
      <c r="NT505" s="34"/>
      <c r="NU505" s="34"/>
      <c r="NV505" s="34"/>
      <c r="NW505" s="34"/>
      <c r="NX505" s="34"/>
      <c r="NY505" s="34"/>
      <c r="NZ505" s="34"/>
      <c r="OA505" s="34"/>
      <c r="OB505" s="34"/>
      <c r="OC505" s="34"/>
      <c r="OD505" s="34"/>
      <c r="OE505" s="34"/>
      <c r="OF505" s="34"/>
      <c r="OG505" s="34"/>
      <c r="OH505" s="34"/>
      <c r="OI505" s="34"/>
      <c r="OJ505" s="34"/>
      <c r="OK505" s="34"/>
      <c r="OL505" s="34"/>
      <c r="OM505" s="34"/>
      <c r="ON505" s="34"/>
      <c r="OO505" s="34"/>
      <c r="OP505" s="34"/>
      <c r="OQ505" s="34"/>
      <c r="OR505" s="34"/>
      <c r="OS505" s="34"/>
      <c r="OT505" s="34"/>
      <c r="OU505" s="34"/>
      <c r="OV505" s="34"/>
      <c r="OW505" s="34"/>
      <c r="OX505" s="34"/>
      <c r="OY505" s="34"/>
      <c r="OZ505" s="34"/>
      <c r="PA505" s="34"/>
      <c r="PB505" s="34"/>
      <c r="PC505" s="34"/>
      <c r="PD505" s="34"/>
      <c r="PE505" s="34"/>
      <c r="PF505" s="34"/>
      <c r="PG505" s="34"/>
      <c r="PH505" s="34"/>
      <c r="PI505" s="34"/>
      <c r="PJ505" s="34"/>
      <c r="PK505" s="34"/>
      <c r="PL505" s="34"/>
      <c r="PM505" s="34"/>
      <c r="PN505" s="34"/>
      <c r="PO505" s="34"/>
      <c r="PP505" s="34"/>
      <c r="PQ505" s="34"/>
      <c r="PR505" s="34"/>
      <c r="PS505" s="34"/>
      <c r="PT505" s="34"/>
      <c r="PU505" s="34"/>
      <c r="PV505" s="34"/>
      <c r="PW505" s="34"/>
      <c r="PX505" s="34"/>
      <c r="PY505" s="34"/>
      <c r="PZ505" s="34"/>
      <c r="QA505" s="34"/>
      <c r="QB505" s="34"/>
      <c r="QC505" s="34"/>
      <c r="QD505" s="34"/>
      <c r="QE505" s="34"/>
      <c r="QF505" s="34"/>
      <c r="QG505" s="34"/>
      <c r="QH505" s="34"/>
      <c r="QI505" s="34"/>
      <c r="QJ505" s="34"/>
      <c r="QK505" s="34"/>
      <c r="QL505" s="34"/>
      <c r="QM505" s="34"/>
    </row>
    <row r="506" spans="1:455" x14ac:dyDescent="0.2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  <c r="DN506" s="34"/>
      <c r="DO506" s="34"/>
      <c r="DP506" s="34"/>
      <c r="DQ506" s="34"/>
      <c r="DR506" s="34"/>
      <c r="DS506" s="34"/>
      <c r="DT506" s="34"/>
      <c r="DU506" s="34"/>
      <c r="DV506" s="34"/>
      <c r="DW506" s="34"/>
      <c r="DX506" s="34"/>
      <c r="DY506" s="34"/>
      <c r="DZ506" s="34"/>
      <c r="EA506" s="34"/>
      <c r="EB506" s="34"/>
      <c r="EC506" s="34"/>
      <c r="ED506" s="34"/>
      <c r="EE506" s="34"/>
      <c r="EF506" s="34"/>
      <c r="EG506" s="34"/>
      <c r="EH506" s="34"/>
      <c r="EI506" s="34"/>
      <c r="EJ506" s="34"/>
      <c r="EK506" s="34"/>
      <c r="EL506" s="34"/>
      <c r="EM506" s="34"/>
      <c r="EN506" s="34"/>
      <c r="EO506" s="34"/>
      <c r="EP506" s="34"/>
      <c r="EQ506" s="34"/>
      <c r="ER506" s="34"/>
      <c r="ES506" s="34"/>
      <c r="ET506" s="34"/>
      <c r="EU506" s="34"/>
      <c r="EV506" s="34"/>
      <c r="EW506" s="34"/>
      <c r="EX506" s="34"/>
      <c r="EY506" s="34"/>
      <c r="EZ506" s="34"/>
      <c r="FA506" s="34"/>
      <c r="FB506" s="34"/>
      <c r="FC506" s="34"/>
      <c r="FD506" s="34"/>
      <c r="FE506" s="34"/>
      <c r="FF506" s="34"/>
      <c r="FG506" s="34"/>
      <c r="FH506" s="34"/>
      <c r="FI506" s="34"/>
      <c r="FJ506" s="34"/>
      <c r="FK506" s="34"/>
      <c r="FL506" s="34"/>
      <c r="FM506" s="34"/>
      <c r="FN506" s="34"/>
      <c r="FO506" s="34"/>
      <c r="FP506" s="34"/>
      <c r="FQ506" s="34"/>
      <c r="FR506" s="34"/>
      <c r="FS506" s="34"/>
      <c r="FT506" s="34"/>
      <c r="FU506" s="34"/>
      <c r="FV506" s="34"/>
      <c r="FW506" s="34"/>
      <c r="FX506" s="34"/>
      <c r="FY506" s="34"/>
      <c r="FZ506" s="34"/>
      <c r="GA506" s="34"/>
      <c r="GB506" s="34"/>
      <c r="GC506" s="34"/>
      <c r="GD506" s="34"/>
      <c r="GE506" s="34"/>
      <c r="GF506" s="34"/>
      <c r="GG506" s="34"/>
      <c r="GH506" s="34"/>
      <c r="GI506" s="34"/>
      <c r="GJ506" s="34"/>
      <c r="GK506" s="34"/>
      <c r="GL506" s="34"/>
      <c r="GM506" s="34"/>
      <c r="GN506" s="34"/>
      <c r="GO506" s="34"/>
      <c r="GP506" s="34"/>
      <c r="GQ506" s="34"/>
      <c r="GR506" s="34"/>
      <c r="GS506" s="34"/>
      <c r="GT506" s="34"/>
      <c r="GU506" s="34"/>
      <c r="GV506" s="34"/>
      <c r="GW506" s="34"/>
      <c r="GX506" s="34"/>
      <c r="GY506" s="34"/>
      <c r="GZ506" s="34"/>
      <c r="HA506" s="34"/>
      <c r="HB506" s="34"/>
      <c r="HC506" s="34"/>
      <c r="HD506" s="34"/>
      <c r="HE506" s="34"/>
      <c r="HF506" s="34"/>
      <c r="HG506" s="34"/>
      <c r="HH506" s="34"/>
      <c r="HI506" s="34"/>
      <c r="HJ506" s="34"/>
      <c r="HK506" s="34"/>
      <c r="HL506" s="34"/>
      <c r="HM506" s="34"/>
      <c r="HN506" s="34"/>
      <c r="HO506" s="34"/>
      <c r="HP506" s="34"/>
      <c r="HQ506" s="34"/>
      <c r="HR506" s="34"/>
      <c r="HS506" s="34"/>
      <c r="HT506" s="34"/>
      <c r="HU506" s="34"/>
      <c r="HV506" s="34"/>
      <c r="HW506" s="34"/>
      <c r="HX506" s="34"/>
      <c r="HY506" s="34"/>
      <c r="HZ506" s="34"/>
      <c r="IA506" s="34"/>
      <c r="IB506" s="34"/>
      <c r="IC506" s="34"/>
      <c r="ID506" s="34"/>
      <c r="IE506" s="34"/>
      <c r="IF506" s="34"/>
      <c r="IG506" s="34"/>
      <c r="IH506" s="34"/>
      <c r="II506" s="34"/>
      <c r="IJ506" s="34"/>
      <c r="IK506" s="34"/>
      <c r="IL506" s="34"/>
      <c r="IM506" s="34"/>
      <c r="IN506" s="34"/>
      <c r="IO506" s="34"/>
      <c r="IP506" s="34"/>
      <c r="IQ506" s="34"/>
      <c r="IR506" s="34"/>
      <c r="IS506" s="34"/>
      <c r="IT506" s="34"/>
      <c r="IU506" s="34"/>
      <c r="IV506" s="34"/>
      <c r="IW506" s="34"/>
      <c r="IX506" s="34"/>
      <c r="IY506" s="34"/>
      <c r="IZ506" s="34"/>
      <c r="JA506" s="34"/>
      <c r="JB506" s="34"/>
      <c r="JC506" s="34"/>
      <c r="JD506" s="34"/>
      <c r="JE506" s="34"/>
      <c r="JF506" s="34"/>
      <c r="JG506" s="34"/>
      <c r="JH506" s="34"/>
      <c r="JI506" s="34"/>
      <c r="JJ506" s="34"/>
      <c r="JK506" s="34"/>
      <c r="JL506" s="34"/>
      <c r="JM506" s="34"/>
      <c r="JN506" s="34"/>
      <c r="JO506" s="34"/>
      <c r="JP506" s="34"/>
      <c r="JQ506" s="34"/>
      <c r="JR506" s="34"/>
      <c r="JS506" s="34"/>
      <c r="JT506" s="34"/>
      <c r="JU506" s="34"/>
      <c r="JV506" s="34"/>
      <c r="JW506" s="34"/>
      <c r="JX506" s="34"/>
      <c r="JY506" s="34"/>
      <c r="JZ506" s="34"/>
      <c r="KA506" s="34"/>
      <c r="KB506" s="34"/>
      <c r="KC506" s="34"/>
      <c r="KD506" s="34"/>
      <c r="KE506" s="34"/>
      <c r="KF506" s="34"/>
      <c r="KG506" s="34"/>
      <c r="KH506" s="34"/>
      <c r="KI506" s="34"/>
      <c r="KJ506" s="34"/>
      <c r="KK506" s="34"/>
      <c r="KL506" s="34"/>
      <c r="KM506" s="34"/>
      <c r="KN506" s="34"/>
      <c r="KO506" s="34"/>
      <c r="KP506" s="34"/>
      <c r="KQ506" s="34"/>
      <c r="KR506" s="34"/>
      <c r="KS506" s="34"/>
      <c r="KT506" s="34"/>
      <c r="KU506" s="34"/>
      <c r="KV506" s="34"/>
      <c r="KW506" s="34"/>
      <c r="KX506" s="34"/>
      <c r="KY506" s="34"/>
      <c r="KZ506" s="34"/>
      <c r="LA506" s="34"/>
      <c r="LB506" s="34"/>
      <c r="LC506" s="34"/>
      <c r="LD506" s="34"/>
      <c r="LE506" s="34"/>
      <c r="LF506" s="34"/>
      <c r="LG506" s="34"/>
      <c r="LH506" s="34"/>
      <c r="LI506" s="34"/>
      <c r="LJ506" s="34"/>
      <c r="LK506" s="34"/>
      <c r="LL506" s="34"/>
      <c r="LM506" s="34"/>
      <c r="LN506" s="34"/>
      <c r="LO506" s="34"/>
      <c r="LP506" s="34"/>
      <c r="LQ506" s="34"/>
      <c r="LR506" s="34"/>
      <c r="LS506" s="34"/>
      <c r="LT506" s="34"/>
      <c r="LU506" s="34"/>
      <c r="LV506" s="34"/>
      <c r="LW506" s="34"/>
      <c r="LX506" s="34"/>
      <c r="LY506" s="34"/>
      <c r="LZ506" s="34"/>
      <c r="MA506" s="34"/>
      <c r="MB506" s="34"/>
      <c r="MC506" s="34"/>
      <c r="MD506" s="34"/>
      <c r="ME506" s="34"/>
      <c r="MF506" s="34"/>
      <c r="MG506" s="34"/>
      <c r="MH506" s="34"/>
      <c r="MI506" s="34"/>
      <c r="MJ506" s="34"/>
      <c r="MK506" s="34"/>
      <c r="ML506" s="34"/>
      <c r="MM506" s="34"/>
      <c r="MN506" s="34"/>
      <c r="MO506" s="34"/>
      <c r="MP506" s="34"/>
      <c r="MQ506" s="34"/>
      <c r="MR506" s="34"/>
      <c r="MS506" s="34"/>
      <c r="MT506" s="34"/>
      <c r="MU506" s="34"/>
      <c r="MV506" s="34"/>
      <c r="MW506" s="34"/>
      <c r="MX506" s="34"/>
      <c r="MY506" s="34"/>
      <c r="MZ506" s="34"/>
      <c r="NA506" s="34"/>
      <c r="NB506" s="34"/>
      <c r="NC506" s="34"/>
      <c r="ND506" s="34"/>
      <c r="NE506" s="34"/>
      <c r="NF506" s="34"/>
      <c r="NG506" s="34"/>
      <c r="NH506" s="34"/>
      <c r="NI506" s="34"/>
      <c r="NJ506" s="34"/>
      <c r="NK506" s="34"/>
      <c r="NL506" s="34"/>
      <c r="NM506" s="34"/>
      <c r="NN506" s="34"/>
      <c r="NO506" s="34"/>
      <c r="NP506" s="34"/>
      <c r="NQ506" s="34"/>
      <c r="NR506" s="34"/>
      <c r="NS506" s="34"/>
      <c r="NT506" s="34"/>
      <c r="NU506" s="34"/>
      <c r="NV506" s="34"/>
      <c r="NW506" s="34"/>
      <c r="NX506" s="34"/>
      <c r="NY506" s="34"/>
      <c r="NZ506" s="34"/>
      <c r="OA506" s="34"/>
      <c r="OB506" s="34"/>
      <c r="OC506" s="34"/>
      <c r="OD506" s="34"/>
      <c r="OE506" s="34"/>
      <c r="OF506" s="34"/>
      <c r="OG506" s="34"/>
      <c r="OH506" s="34"/>
      <c r="OI506" s="34"/>
      <c r="OJ506" s="34"/>
      <c r="OK506" s="34"/>
      <c r="OL506" s="34"/>
      <c r="OM506" s="34"/>
      <c r="ON506" s="34"/>
      <c r="OO506" s="34"/>
      <c r="OP506" s="34"/>
      <c r="OQ506" s="34"/>
      <c r="OR506" s="34"/>
      <c r="OS506" s="34"/>
      <c r="OT506" s="34"/>
      <c r="OU506" s="34"/>
      <c r="OV506" s="34"/>
      <c r="OW506" s="34"/>
      <c r="OX506" s="34"/>
      <c r="OY506" s="34"/>
      <c r="OZ506" s="34"/>
      <c r="PA506" s="34"/>
      <c r="PB506" s="34"/>
      <c r="PC506" s="34"/>
      <c r="PD506" s="34"/>
      <c r="PE506" s="34"/>
      <c r="PF506" s="34"/>
      <c r="PG506" s="34"/>
      <c r="PH506" s="34"/>
      <c r="PI506" s="34"/>
      <c r="PJ506" s="34"/>
      <c r="PK506" s="34"/>
      <c r="PL506" s="34"/>
      <c r="PM506" s="34"/>
      <c r="PN506" s="34"/>
      <c r="PO506" s="34"/>
      <c r="PP506" s="34"/>
      <c r="PQ506" s="34"/>
      <c r="PR506" s="34"/>
      <c r="PS506" s="34"/>
      <c r="PT506" s="34"/>
      <c r="PU506" s="34"/>
      <c r="PV506" s="34"/>
      <c r="PW506" s="34"/>
      <c r="PX506" s="34"/>
      <c r="PY506" s="34"/>
      <c r="PZ506" s="34"/>
      <c r="QA506" s="34"/>
      <c r="QB506" s="34"/>
      <c r="QC506" s="34"/>
      <c r="QD506" s="34"/>
      <c r="QE506" s="34"/>
      <c r="QF506" s="34"/>
      <c r="QG506" s="34"/>
      <c r="QH506" s="34"/>
      <c r="QI506" s="34"/>
      <c r="QJ506" s="34"/>
      <c r="QK506" s="34"/>
      <c r="QL506" s="34"/>
      <c r="QM506" s="34"/>
    </row>
    <row r="507" spans="1:455" x14ac:dyDescent="0.2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  <c r="DM507" s="34"/>
      <c r="DN507" s="34"/>
      <c r="DO507" s="34"/>
      <c r="DP507" s="34"/>
      <c r="DQ507" s="34"/>
      <c r="DR507" s="34"/>
      <c r="DS507" s="34"/>
      <c r="DT507" s="34"/>
      <c r="DU507" s="34"/>
      <c r="DV507" s="34"/>
      <c r="DW507" s="34"/>
      <c r="DX507" s="34"/>
      <c r="DY507" s="34"/>
      <c r="DZ507" s="34"/>
      <c r="EA507" s="34"/>
      <c r="EB507" s="34"/>
      <c r="EC507" s="34"/>
      <c r="ED507" s="34"/>
      <c r="EE507" s="34"/>
      <c r="EF507" s="34"/>
      <c r="EG507" s="34"/>
      <c r="EH507" s="34"/>
      <c r="EI507" s="34"/>
      <c r="EJ507" s="34"/>
      <c r="EK507" s="34"/>
      <c r="EL507" s="34"/>
      <c r="EM507" s="34"/>
      <c r="EN507" s="34"/>
      <c r="EO507" s="34"/>
      <c r="EP507" s="34"/>
      <c r="EQ507" s="34"/>
      <c r="ER507" s="34"/>
      <c r="ES507" s="34"/>
      <c r="ET507" s="34"/>
      <c r="EU507" s="34"/>
      <c r="EV507" s="34"/>
      <c r="EW507" s="34"/>
      <c r="EX507" s="34"/>
      <c r="EY507" s="34"/>
      <c r="EZ507" s="34"/>
      <c r="FA507" s="34"/>
      <c r="FB507" s="34"/>
      <c r="FC507" s="34"/>
      <c r="FD507" s="34"/>
      <c r="FE507" s="34"/>
      <c r="FF507" s="34"/>
      <c r="FG507" s="34"/>
      <c r="FH507" s="34"/>
      <c r="FI507" s="34"/>
      <c r="FJ507" s="34"/>
      <c r="FK507" s="34"/>
      <c r="FL507" s="34"/>
      <c r="FM507" s="34"/>
      <c r="FN507" s="34"/>
      <c r="FO507" s="34"/>
      <c r="FP507" s="34"/>
      <c r="FQ507" s="34"/>
      <c r="FR507" s="34"/>
      <c r="FS507" s="34"/>
      <c r="FT507" s="34"/>
      <c r="FU507" s="34"/>
      <c r="FV507" s="34"/>
      <c r="FW507" s="34"/>
      <c r="FX507" s="34"/>
      <c r="FY507" s="34"/>
      <c r="FZ507" s="34"/>
      <c r="GA507" s="34"/>
      <c r="GB507" s="34"/>
      <c r="GC507" s="34"/>
      <c r="GD507" s="34"/>
      <c r="GE507" s="34"/>
      <c r="GF507" s="34"/>
      <c r="GG507" s="34"/>
      <c r="GH507" s="34"/>
      <c r="GI507" s="34"/>
      <c r="GJ507" s="34"/>
      <c r="GK507" s="34"/>
      <c r="GL507" s="34"/>
      <c r="GM507" s="34"/>
      <c r="GN507" s="34"/>
      <c r="GO507" s="34"/>
      <c r="GP507" s="34"/>
      <c r="GQ507" s="34"/>
      <c r="GR507" s="34"/>
      <c r="GS507" s="34"/>
      <c r="GT507" s="34"/>
      <c r="GU507" s="34"/>
      <c r="GV507" s="34"/>
      <c r="GW507" s="34"/>
      <c r="GX507" s="34"/>
      <c r="GY507" s="34"/>
      <c r="GZ507" s="34"/>
      <c r="HA507" s="34"/>
      <c r="HB507" s="34"/>
      <c r="HC507" s="34"/>
      <c r="HD507" s="34"/>
      <c r="HE507" s="34"/>
      <c r="HF507" s="34"/>
      <c r="HG507" s="34"/>
      <c r="HH507" s="34"/>
      <c r="HI507" s="34"/>
      <c r="HJ507" s="34"/>
      <c r="HK507" s="34"/>
      <c r="HL507" s="34"/>
      <c r="HM507" s="34"/>
      <c r="HN507" s="34"/>
      <c r="HO507" s="34"/>
      <c r="HP507" s="34"/>
      <c r="HQ507" s="34"/>
      <c r="HR507" s="34"/>
      <c r="HS507" s="34"/>
      <c r="HT507" s="34"/>
      <c r="HU507" s="34"/>
      <c r="HV507" s="34"/>
      <c r="HW507" s="34"/>
      <c r="HX507" s="34"/>
      <c r="HY507" s="34"/>
      <c r="HZ507" s="34"/>
      <c r="IA507" s="34"/>
      <c r="IB507" s="34"/>
      <c r="IC507" s="34"/>
      <c r="ID507" s="34"/>
      <c r="IE507" s="34"/>
      <c r="IF507" s="34"/>
      <c r="IG507" s="34"/>
      <c r="IH507" s="34"/>
      <c r="II507" s="34"/>
      <c r="IJ507" s="34"/>
      <c r="IK507" s="34"/>
      <c r="IL507" s="34"/>
      <c r="IM507" s="34"/>
      <c r="IN507" s="34"/>
      <c r="IO507" s="34"/>
      <c r="IP507" s="34"/>
      <c r="IQ507" s="34"/>
      <c r="IR507" s="34"/>
      <c r="IS507" s="34"/>
      <c r="IT507" s="34"/>
      <c r="IU507" s="34"/>
      <c r="IV507" s="34"/>
      <c r="IW507" s="34"/>
      <c r="IX507" s="34"/>
      <c r="IY507" s="34"/>
      <c r="IZ507" s="34"/>
      <c r="JA507" s="34"/>
      <c r="JB507" s="34"/>
      <c r="JC507" s="34"/>
      <c r="JD507" s="34"/>
      <c r="JE507" s="34"/>
      <c r="JF507" s="34"/>
      <c r="JG507" s="34"/>
      <c r="JH507" s="34"/>
      <c r="JI507" s="34"/>
      <c r="JJ507" s="34"/>
      <c r="JK507" s="34"/>
      <c r="JL507" s="34"/>
      <c r="JM507" s="34"/>
      <c r="JN507" s="34"/>
      <c r="JO507" s="34"/>
      <c r="JP507" s="34"/>
      <c r="JQ507" s="34"/>
      <c r="JR507" s="34"/>
      <c r="JS507" s="34"/>
      <c r="JT507" s="34"/>
      <c r="JU507" s="34"/>
      <c r="JV507" s="34"/>
      <c r="JW507" s="34"/>
      <c r="JX507" s="34"/>
      <c r="JY507" s="34"/>
      <c r="JZ507" s="34"/>
      <c r="KA507" s="34"/>
      <c r="KB507" s="34"/>
      <c r="KC507" s="34"/>
      <c r="KD507" s="34"/>
      <c r="KE507" s="34"/>
      <c r="KF507" s="34"/>
      <c r="KG507" s="34"/>
      <c r="KH507" s="34"/>
      <c r="KI507" s="34"/>
      <c r="KJ507" s="34"/>
      <c r="KK507" s="34"/>
      <c r="KL507" s="34"/>
      <c r="KM507" s="34"/>
      <c r="KN507" s="34"/>
      <c r="KO507" s="34"/>
      <c r="KP507" s="34"/>
      <c r="KQ507" s="34"/>
      <c r="KR507" s="34"/>
      <c r="KS507" s="34"/>
      <c r="KT507" s="34"/>
      <c r="KU507" s="34"/>
      <c r="KV507" s="34"/>
      <c r="KW507" s="34"/>
      <c r="KX507" s="34"/>
      <c r="KY507" s="34"/>
      <c r="KZ507" s="34"/>
      <c r="LA507" s="34"/>
      <c r="LB507" s="34"/>
      <c r="LC507" s="34"/>
      <c r="LD507" s="34"/>
      <c r="LE507" s="34"/>
      <c r="LF507" s="34"/>
      <c r="LG507" s="34"/>
      <c r="LH507" s="34"/>
      <c r="LI507" s="34"/>
      <c r="LJ507" s="34"/>
      <c r="LK507" s="34"/>
      <c r="LL507" s="34"/>
      <c r="LM507" s="34"/>
      <c r="LN507" s="34"/>
      <c r="LO507" s="34"/>
      <c r="LP507" s="34"/>
      <c r="LQ507" s="34"/>
      <c r="LR507" s="34"/>
      <c r="LS507" s="34"/>
      <c r="LT507" s="34"/>
      <c r="LU507" s="34"/>
      <c r="LV507" s="34"/>
      <c r="LW507" s="34"/>
      <c r="LX507" s="34"/>
      <c r="LY507" s="34"/>
      <c r="LZ507" s="34"/>
      <c r="MA507" s="34"/>
      <c r="MB507" s="34"/>
      <c r="MC507" s="34"/>
      <c r="MD507" s="34"/>
      <c r="ME507" s="34"/>
      <c r="MF507" s="34"/>
      <c r="MG507" s="34"/>
      <c r="MH507" s="34"/>
      <c r="MI507" s="34"/>
      <c r="MJ507" s="34"/>
      <c r="MK507" s="34"/>
      <c r="ML507" s="34"/>
      <c r="MM507" s="34"/>
      <c r="MN507" s="34"/>
      <c r="MO507" s="34"/>
      <c r="MP507" s="34"/>
      <c r="MQ507" s="34"/>
      <c r="MR507" s="34"/>
      <c r="MS507" s="34"/>
      <c r="MT507" s="34"/>
      <c r="MU507" s="34"/>
      <c r="MV507" s="34"/>
      <c r="MW507" s="34"/>
      <c r="MX507" s="34"/>
      <c r="MY507" s="34"/>
      <c r="MZ507" s="34"/>
      <c r="NA507" s="34"/>
      <c r="NB507" s="34"/>
      <c r="NC507" s="34"/>
      <c r="ND507" s="34"/>
      <c r="NE507" s="34"/>
      <c r="NF507" s="34"/>
      <c r="NG507" s="34"/>
      <c r="NH507" s="34"/>
      <c r="NI507" s="34"/>
      <c r="NJ507" s="34"/>
      <c r="NK507" s="34"/>
      <c r="NL507" s="34"/>
      <c r="NM507" s="34"/>
      <c r="NN507" s="34"/>
      <c r="NO507" s="34"/>
      <c r="NP507" s="34"/>
      <c r="NQ507" s="34"/>
      <c r="NR507" s="34"/>
      <c r="NS507" s="34"/>
      <c r="NT507" s="34"/>
      <c r="NU507" s="34"/>
      <c r="NV507" s="34"/>
      <c r="NW507" s="34"/>
      <c r="NX507" s="34"/>
      <c r="NY507" s="34"/>
      <c r="NZ507" s="34"/>
      <c r="OA507" s="34"/>
      <c r="OB507" s="34"/>
      <c r="OC507" s="34"/>
      <c r="OD507" s="34"/>
      <c r="OE507" s="34"/>
      <c r="OF507" s="34"/>
      <c r="OG507" s="34"/>
      <c r="OH507" s="34"/>
      <c r="OI507" s="34"/>
      <c r="OJ507" s="34"/>
      <c r="OK507" s="34"/>
      <c r="OL507" s="34"/>
      <c r="OM507" s="34"/>
      <c r="ON507" s="34"/>
      <c r="OO507" s="34"/>
      <c r="OP507" s="34"/>
      <c r="OQ507" s="34"/>
      <c r="OR507" s="34"/>
      <c r="OS507" s="34"/>
      <c r="OT507" s="34"/>
      <c r="OU507" s="34"/>
      <c r="OV507" s="34"/>
      <c r="OW507" s="34"/>
      <c r="OX507" s="34"/>
      <c r="OY507" s="34"/>
      <c r="OZ507" s="34"/>
      <c r="PA507" s="34"/>
      <c r="PB507" s="34"/>
      <c r="PC507" s="34"/>
      <c r="PD507" s="34"/>
      <c r="PE507" s="34"/>
      <c r="PF507" s="34"/>
      <c r="PG507" s="34"/>
      <c r="PH507" s="34"/>
      <c r="PI507" s="34"/>
      <c r="PJ507" s="34"/>
      <c r="PK507" s="34"/>
      <c r="PL507" s="34"/>
      <c r="PM507" s="34"/>
      <c r="PN507" s="34"/>
      <c r="PO507" s="34"/>
      <c r="PP507" s="34"/>
      <c r="PQ507" s="34"/>
      <c r="PR507" s="34"/>
      <c r="PS507" s="34"/>
      <c r="PT507" s="34"/>
      <c r="PU507" s="34"/>
      <c r="PV507" s="34"/>
      <c r="PW507" s="34"/>
      <c r="PX507" s="34"/>
      <c r="PY507" s="34"/>
      <c r="PZ507" s="34"/>
      <c r="QA507" s="34"/>
      <c r="QB507" s="34"/>
      <c r="QC507" s="34"/>
      <c r="QD507" s="34"/>
      <c r="QE507" s="34"/>
      <c r="QF507" s="34"/>
      <c r="QG507" s="34"/>
      <c r="QH507" s="34"/>
      <c r="QI507" s="34"/>
      <c r="QJ507" s="34"/>
      <c r="QK507" s="34"/>
      <c r="QL507" s="34"/>
      <c r="QM507" s="34"/>
    </row>
    <row r="508" spans="1:455" x14ac:dyDescent="0.2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  <c r="DN508" s="34"/>
      <c r="DO508" s="34"/>
      <c r="DP508" s="34"/>
      <c r="DQ508" s="34"/>
      <c r="DR508" s="34"/>
      <c r="DS508" s="34"/>
      <c r="DT508" s="34"/>
      <c r="DU508" s="34"/>
      <c r="DV508" s="34"/>
      <c r="DW508" s="34"/>
      <c r="DX508" s="34"/>
      <c r="DY508" s="34"/>
      <c r="DZ508" s="34"/>
      <c r="EA508" s="34"/>
      <c r="EB508" s="34"/>
      <c r="EC508" s="34"/>
      <c r="ED508" s="34"/>
      <c r="EE508" s="34"/>
      <c r="EF508" s="34"/>
      <c r="EG508" s="34"/>
      <c r="EH508" s="34"/>
      <c r="EI508" s="34"/>
      <c r="EJ508" s="34"/>
      <c r="EK508" s="34"/>
      <c r="EL508" s="34"/>
      <c r="EM508" s="34"/>
      <c r="EN508" s="34"/>
      <c r="EO508" s="34"/>
      <c r="EP508" s="34"/>
      <c r="EQ508" s="34"/>
      <c r="ER508" s="34"/>
      <c r="ES508" s="34"/>
      <c r="ET508" s="34"/>
      <c r="EU508" s="34"/>
      <c r="EV508" s="34"/>
      <c r="EW508" s="34"/>
      <c r="EX508" s="34"/>
      <c r="EY508" s="34"/>
      <c r="EZ508" s="34"/>
      <c r="FA508" s="34"/>
      <c r="FB508" s="34"/>
      <c r="FC508" s="34"/>
      <c r="FD508" s="34"/>
      <c r="FE508" s="34"/>
      <c r="FF508" s="34"/>
      <c r="FG508" s="34"/>
      <c r="FH508" s="34"/>
      <c r="FI508" s="34"/>
      <c r="FJ508" s="34"/>
      <c r="FK508" s="34"/>
      <c r="FL508" s="34"/>
      <c r="FM508" s="34"/>
      <c r="FN508" s="34"/>
      <c r="FO508" s="34"/>
      <c r="FP508" s="34"/>
      <c r="FQ508" s="34"/>
      <c r="FR508" s="34"/>
      <c r="FS508" s="34"/>
      <c r="FT508" s="34"/>
      <c r="FU508" s="34"/>
      <c r="FV508" s="34"/>
      <c r="FW508" s="34"/>
      <c r="FX508" s="34"/>
      <c r="FY508" s="34"/>
      <c r="FZ508" s="34"/>
      <c r="GA508" s="34"/>
      <c r="GB508" s="34"/>
      <c r="GC508" s="34"/>
      <c r="GD508" s="34"/>
      <c r="GE508" s="34"/>
      <c r="GF508" s="34"/>
      <c r="GG508" s="34"/>
      <c r="GH508" s="34"/>
      <c r="GI508" s="34"/>
      <c r="GJ508" s="34"/>
      <c r="GK508" s="34"/>
      <c r="GL508" s="34"/>
      <c r="GM508" s="34"/>
      <c r="GN508" s="34"/>
      <c r="GO508" s="34"/>
      <c r="GP508" s="34"/>
      <c r="GQ508" s="34"/>
      <c r="GR508" s="34"/>
      <c r="GS508" s="34"/>
      <c r="GT508" s="34"/>
      <c r="GU508" s="34"/>
      <c r="GV508" s="34"/>
      <c r="GW508" s="34"/>
      <c r="GX508" s="34"/>
      <c r="GY508" s="34"/>
      <c r="GZ508" s="34"/>
      <c r="HA508" s="34"/>
      <c r="HB508" s="34"/>
      <c r="HC508" s="34"/>
      <c r="HD508" s="34"/>
      <c r="HE508" s="34"/>
      <c r="HF508" s="34"/>
      <c r="HG508" s="34"/>
      <c r="HH508" s="34"/>
      <c r="HI508" s="34"/>
      <c r="HJ508" s="34"/>
      <c r="HK508" s="34"/>
      <c r="HL508" s="34"/>
      <c r="HM508" s="34"/>
      <c r="HN508" s="34"/>
      <c r="HO508" s="34"/>
      <c r="HP508" s="34"/>
      <c r="HQ508" s="34"/>
      <c r="HR508" s="34"/>
      <c r="HS508" s="34"/>
      <c r="HT508" s="34"/>
      <c r="HU508" s="34"/>
      <c r="HV508" s="34"/>
      <c r="HW508" s="34"/>
      <c r="HX508" s="34"/>
      <c r="HY508" s="34"/>
      <c r="HZ508" s="34"/>
      <c r="IA508" s="34"/>
      <c r="IB508" s="34"/>
      <c r="IC508" s="34"/>
      <c r="ID508" s="34"/>
      <c r="IE508" s="34"/>
      <c r="IF508" s="34"/>
      <c r="IG508" s="34"/>
      <c r="IH508" s="34"/>
      <c r="II508" s="34"/>
      <c r="IJ508" s="34"/>
      <c r="IK508" s="34"/>
      <c r="IL508" s="34"/>
      <c r="IM508" s="34"/>
      <c r="IN508" s="34"/>
      <c r="IO508" s="34"/>
      <c r="IP508" s="34"/>
      <c r="IQ508" s="34"/>
      <c r="IR508" s="34"/>
      <c r="IS508" s="34"/>
      <c r="IT508" s="34"/>
      <c r="IU508" s="34"/>
      <c r="IV508" s="34"/>
      <c r="IW508" s="34"/>
      <c r="IX508" s="34"/>
      <c r="IY508" s="34"/>
      <c r="IZ508" s="34"/>
      <c r="JA508" s="34"/>
      <c r="JB508" s="34"/>
      <c r="JC508" s="34"/>
      <c r="JD508" s="34"/>
      <c r="JE508" s="34"/>
      <c r="JF508" s="34"/>
      <c r="JG508" s="34"/>
      <c r="JH508" s="34"/>
      <c r="JI508" s="34"/>
      <c r="JJ508" s="34"/>
      <c r="JK508" s="34"/>
      <c r="JL508" s="34"/>
      <c r="JM508" s="34"/>
      <c r="JN508" s="34"/>
      <c r="JO508" s="34"/>
      <c r="JP508" s="34"/>
      <c r="JQ508" s="34"/>
      <c r="JR508" s="34"/>
      <c r="JS508" s="34"/>
      <c r="JT508" s="34"/>
      <c r="JU508" s="34"/>
      <c r="JV508" s="34"/>
      <c r="JW508" s="34"/>
      <c r="JX508" s="34"/>
      <c r="JY508" s="34"/>
      <c r="JZ508" s="34"/>
      <c r="KA508" s="34"/>
      <c r="KB508" s="34"/>
      <c r="KC508" s="34"/>
      <c r="KD508" s="34"/>
      <c r="KE508" s="34"/>
      <c r="KF508" s="34"/>
      <c r="KG508" s="34"/>
      <c r="KH508" s="34"/>
      <c r="KI508" s="34"/>
      <c r="KJ508" s="34"/>
      <c r="KK508" s="34"/>
      <c r="KL508" s="34"/>
      <c r="KM508" s="34"/>
      <c r="KN508" s="34"/>
      <c r="KO508" s="34"/>
      <c r="KP508" s="34"/>
      <c r="KQ508" s="34"/>
      <c r="KR508" s="34"/>
      <c r="KS508" s="34"/>
      <c r="KT508" s="34"/>
      <c r="KU508" s="34"/>
      <c r="KV508" s="34"/>
      <c r="KW508" s="34"/>
      <c r="KX508" s="34"/>
      <c r="KY508" s="34"/>
      <c r="KZ508" s="34"/>
      <c r="LA508" s="34"/>
      <c r="LB508" s="34"/>
      <c r="LC508" s="34"/>
      <c r="LD508" s="34"/>
      <c r="LE508" s="34"/>
      <c r="LF508" s="34"/>
      <c r="LG508" s="34"/>
      <c r="LH508" s="34"/>
      <c r="LI508" s="34"/>
      <c r="LJ508" s="34"/>
      <c r="LK508" s="34"/>
      <c r="LL508" s="34"/>
      <c r="LM508" s="34"/>
      <c r="LN508" s="34"/>
      <c r="LO508" s="34"/>
      <c r="LP508" s="34"/>
      <c r="LQ508" s="34"/>
      <c r="LR508" s="34"/>
      <c r="LS508" s="34"/>
      <c r="LT508" s="34"/>
      <c r="LU508" s="34"/>
      <c r="LV508" s="34"/>
      <c r="LW508" s="34"/>
      <c r="LX508" s="34"/>
      <c r="LY508" s="34"/>
      <c r="LZ508" s="34"/>
      <c r="MA508" s="34"/>
      <c r="MB508" s="34"/>
      <c r="MC508" s="34"/>
      <c r="MD508" s="34"/>
      <c r="ME508" s="34"/>
      <c r="MF508" s="34"/>
      <c r="MG508" s="34"/>
      <c r="MH508" s="34"/>
      <c r="MI508" s="34"/>
      <c r="MJ508" s="34"/>
      <c r="MK508" s="34"/>
      <c r="ML508" s="34"/>
      <c r="MM508" s="34"/>
      <c r="MN508" s="34"/>
      <c r="MO508" s="34"/>
      <c r="MP508" s="34"/>
      <c r="MQ508" s="34"/>
      <c r="MR508" s="34"/>
      <c r="MS508" s="34"/>
      <c r="MT508" s="34"/>
      <c r="MU508" s="34"/>
      <c r="MV508" s="34"/>
      <c r="MW508" s="34"/>
      <c r="MX508" s="34"/>
      <c r="MY508" s="34"/>
      <c r="MZ508" s="34"/>
      <c r="NA508" s="34"/>
      <c r="NB508" s="34"/>
      <c r="NC508" s="34"/>
      <c r="ND508" s="34"/>
      <c r="NE508" s="34"/>
      <c r="NF508" s="34"/>
      <c r="NG508" s="34"/>
      <c r="NH508" s="34"/>
      <c r="NI508" s="34"/>
      <c r="NJ508" s="34"/>
      <c r="NK508" s="34"/>
      <c r="NL508" s="34"/>
      <c r="NM508" s="34"/>
      <c r="NN508" s="34"/>
      <c r="NO508" s="34"/>
      <c r="NP508" s="34"/>
      <c r="NQ508" s="34"/>
      <c r="NR508" s="34"/>
      <c r="NS508" s="34"/>
      <c r="NT508" s="34"/>
      <c r="NU508" s="34"/>
      <c r="NV508" s="34"/>
      <c r="NW508" s="34"/>
      <c r="NX508" s="34"/>
      <c r="NY508" s="34"/>
      <c r="NZ508" s="34"/>
      <c r="OA508" s="34"/>
      <c r="OB508" s="34"/>
      <c r="OC508" s="34"/>
      <c r="OD508" s="34"/>
      <c r="OE508" s="34"/>
      <c r="OF508" s="34"/>
      <c r="OG508" s="34"/>
      <c r="OH508" s="34"/>
      <c r="OI508" s="34"/>
      <c r="OJ508" s="34"/>
      <c r="OK508" s="34"/>
      <c r="OL508" s="34"/>
      <c r="OM508" s="34"/>
      <c r="ON508" s="34"/>
      <c r="OO508" s="34"/>
      <c r="OP508" s="34"/>
      <c r="OQ508" s="34"/>
      <c r="OR508" s="34"/>
      <c r="OS508" s="34"/>
      <c r="OT508" s="34"/>
      <c r="OU508" s="34"/>
      <c r="OV508" s="34"/>
      <c r="OW508" s="34"/>
      <c r="OX508" s="34"/>
      <c r="OY508" s="34"/>
      <c r="OZ508" s="34"/>
      <c r="PA508" s="34"/>
      <c r="PB508" s="34"/>
      <c r="PC508" s="34"/>
      <c r="PD508" s="34"/>
      <c r="PE508" s="34"/>
      <c r="PF508" s="34"/>
      <c r="PG508" s="34"/>
      <c r="PH508" s="34"/>
      <c r="PI508" s="34"/>
      <c r="PJ508" s="34"/>
      <c r="PK508" s="34"/>
      <c r="PL508" s="34"/>
      <c r="PM508" s="34"/>
      <c r="PN508" s="34"/>
      <c r="PO508" s="34"/>
      <c r="PP508" s="34"/>
      <c r="PQ508" s="34"/>
      <c r="PR508" s="34"/>
      <c r="PS508" s="34"/>
      <c r="PT508" s="34"/>
      <c r="PU508" s="34"/>
      <c r="PV508" s="34"/>
      <c r="PW508" s="34"/>
      <c r="PX508" s="34"/>
      <c r="PY508" s="34"/>
      <c r="PZ508" s="34"/>
      <c r="QA508" s="34"/>
      <c r="QB508" s="34"/>
      <c r="QC508" s="34"/>
      <c r="QD508" s="34"/>
      <c r="QE508" s="34"/>
      <c r="QF508" s="34"/>
      <c r="QG508" s="34"/>
      <c r="QH508" s="34"/>
      <c r="QI508" s="34"/>
      <c r="QJ508" s="34"/>
      <c r="QK508" s="34"/>
      <c r="QL508" s="34"/>
      <c r="QM508" s="34"/>
    </row>
    <row r="509" spans="1:455" x14ac:dyDescent="0.2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  <c r="DM509" s="34"/>
      <c r="DN509" s="34"/>
      <c r="DO509" s="34"/>
      <c r="DP509" s="34"/>
      <c r="DQ509" s="34"/>
      <c r="DR509" s="34"/>
      <c r="DS509" s="34"/>
      <c r="DT509" s="34"/>
      <c r="DU509" s="34"/>
      <c r="DV509" s="34"/>
      <c r="DW509" s="34"/>
      <c r="DX509" s="34"/>
      <c r="DY509" s="34"/>
      <c r="DZ509" s="34"/>
      <c r="EA509" s="34"/>
      <c r="EB509" s="34"/>
      <c r="EC509" s="34"/>
      <c r="ED509" s="34"/>
      <c r="EE509" s="34"/>
      <c r="EF509" s="34"/>
      <c r="EG509" s="34"/>
      <c r="EH509" s="34"/>
      <c r="EI509" s="34"/>
      <c r="EJ509" s="34"/>
      <c r="EK509" s="34"/>
      <c r="EL509" s="34"/>
      <c r="EM509" s="34"/>
      <c r="EN509" s="34"/>
      <c r="EO509" s="34"/>
      <c r="EP509" s="34"/>
      <c r="EQ509" s="34"/>
      <c r="ER509" s="34"/>
      <c r="ES509" s="34"/>
      <c r="ET509" s="34"/>
      <c r="EU509" s="34"/>
      <c r="EV509" s="34"/>
      <c r="EW509" s="34"/>
      <c r="EX509" s="34"/>
      <c r="EY509" s="34"/>
      <c r="EZ509" s="34"/>
      <c r="FA509" s="34"/>
      <c r="FB509" s="34"/>
      <c r="FC509" s="34"/>
      <c r="FD509" s="34"/>
      <c r="FE509" s="34"/>
      <c r="FF509" s="34"/>
      <c r="FG509" s="34"/>
      <c r="FH509" s="34"/>
      <c r="FI509" s="34"/>
      <c r="FJ509" s="34"/>
      <c r="FK509" s="34"/>
      <c r="FL509" s="34"/>
      <c r="FM509" s="34"/>
      <c r="FN509" s="34"/>
      <c r="FO509" s="34"/>
      <c r="FP509" s="34"/>
      <c r="FQ509" s="34"/>
      <c r="FR509" s="34"/>
      <c r="FS509" s="34"/>
      <c r="FT509" s="34"/>
      <c r="FU509" s="34"/>
      <c r="FV509" s="34"/>
      <c r="FW509" s="34"/>
      <c r="FX509" s="34"/>
      <c r="FY509" s="34"/>
      <c r="FZ509" s="34"/>
      <c r="GA509" s="34"/>
      <c r="GB509" s="34"/>
      <c r="GC509" s="34"/>
      <c r="GD509" s="34"/>
      <c r="GE509" s="34"/>
      <c r="GF509" s="34"/>
      <c r="GG509" s="34"/>
      <c r="GH509" s="34"/>
      <c r="GI509" s="34"/>
      <c r="GJ509" s="34"/>
      <c r="GK509" s="34"/>
      <c r="GL509" s="34"/>
      <c r="GM509" s="34"/>
      <c r="GN509" s="34"/>
      <c r="GO509" s="34"/>
      <c r="GP509" s="34"/>
      <c r="GQ509" s="34"/>
      <c r="GR509" s="34"/>
      <c r="GS509" s="34"/>
      <c r="GT509" s="34"/>
      <c r="GU509" s="34"/>
      <c r="GV509" s="34"/>
      <c r="GW509" s="34"/>
      <c r="GX509" s="34"/>
      <c r="GY509" s="34"/>
      <c r="GZ509" s="34"/>
      <c r="HA509" s="34"/>
      <c r="HB509" s="34"/>
      <c r="HC509" s="34"/>
      <c r="HD509" s="34"/>
      <c r="HE509" s="34"/>
      <c r="HF509" s="34"/>
      <c r="HG509" s="34"/>
      <c r="HH509" s="34"/>
      <c r="HI509" s="34"/>
      <c r="HJ509" s="34"/>
      <c r="HK509" s="34"/>
      <c r="HL509" s="34"/>
      <c r="HM509" s="34"/>
      <c r="HN509" s="34"/>
      <c r="HO509" s="34"/>
      <c r="HP509" s="34"/>
      <c r="HQ509" s="34"/>
      <c r="HR509" s="34"/>
      <c r="HS509" s="34"/>
      <c r="HT509" s="34"/>
      <c r="HU509" s="34"/>
      <c r="HV509" s="34"/>
      <c r="HW509" s="34"/>
      <c r="HX509" s="34"/>
      <c r="HY509" s="34"/>
      <c r="HZ509" s="34"/>
      <c r="IA509" s="34"/>
      <c r="IB509" s="34"/>
      <c r="IC509" s="34"/>
      <c r="ID509" s="34"/>
      <c r="IE509" s="34"/>
      <c r="IF509" s="34"/>
      <c r="IG509" s="34"/>
      <c r="IH509" s="34"/>
      <c r="II509" s="34"/>
      <c r="IJ509" s="34"/>
      <c r="IK509" s="34"/>
      <c r="IL509" s="34"/>
      <c r="IM509" s="34"/>
      <c r="IN509" s="34"/>
      <c r="IO509" s="34"/>
      <c r="IP509" s="34"/>
      <c r="IQ509" s="34"/>
      <c r="IR509" s="34"/>
      <c r="IS509" s="34"/>
      <c r="IT509" s="34"/>
      <c r="IU509" s="34"/>
      <c r="IV509" s="34"/>
      <c r="IW509" s="34"/>
      <c r="IX509" s="34"/>
      <c r="IY509" s="34"/>
      <c r="IZ509" s="34"/>
      <c r="JA509" s="34"/>
      <c r="JB509" s="34"/>
      <c r="JC509" s="34"/>
      <c r="JD509" s="34"/>
      <c r="JE509" s="34"/>
      <c r="JF509" s="34"/>
      <c r="JG509" s="34"/>
      <c r="JH509" s="34"/>
      <c r="JI509" s="34"/>
      <c r="JJ509" s="34"/>
      <c r="JK509" s="34"/>
      <c r="JL509" s="34"/>
      <c r="JM509" s="34"/>
      <c r="JN509" s="34"/>
      <c r="JO509" s="34"/>
      <c r="JP509" s="34"/>
      <c r="JQ509" s="34"/>
      <c r="JR509" s="34"/>
      <c r="JS509" s="34"/>
      <c r="JT509" s="34"/>
      <c r="JU509" s="34"/>
      <c r="JV509" s="34"/>
      <c r="JW509" s="34"/>
      <c r="JX509" s="34"/>
      <c r="JY509" s="34"/>
      <c r="JZ509" s="34"/>
      <c r="KA509" s="34"/>
      <c r="KB509" s="34"/>
      <c r="KC509" s="34"/>
      <c r="KD509" s="34"/>
      <c r="KE509" s="34"/>
      <c r="KF509" s="34"/>
      <c r="KG509" s="34"/>
      <c r="KH509" s="34"/>
      <c r="KI509" s="34"/>
      <c r="KJ509" s="34"/>
      <c r="KK509" s="34"/>
      <c r="KL509" s="34"/>
      <c r="KM509" s="34"/>
      <c r="KN509" s="34"/>
      <c r="KO509" s="34"/>
      <c r="KP509" s="34"/>
      <c r="KQ509" s="34"/>
      <c r="KR509" s="34"/>
      <c r="KS509" s="34"/>
      <c r="KT509" s="34"/>
      <c r="KU509" s="34"/>
      <c r="KV509" s="34"/>
      <c r="KW509" s="34"/>
      <c r="KX509" s="34"/>
      <c r="KY509" s="34"/>
      <c r="KZ509" s="34"/>
      <c r="LA509" s="34"/>
      <c r="LB509" s="34"/>
      <c r="LC509" s="34"/>
      <c r="LD509" s="34"/>
      <c r="LE509" s="34"/>
      <c r="LF509" s="34"/>
      <c r="LG509" s="34"/>
      <c r="LH509" s="34"/>
      <c r="LI509" s="34"/>
      <c r="LJ509" s="34"/>
      <c r="LK509" s="34"/>
      <c r="LL509" s="34"/>
      <c r="LM509" s="34"/>
      <c r="LN509" s="34"/>
      <c r="LO509" s="34"/>
      <c r="LP509" s="34"/>
      <c r="LQ509" s="34"/>
      <c r="LR509" s="34"/>
      <c r="LS509" s="34"/>
      <c r="LT509" s="34"/>
      <c r="LU509" s="34"/>
      <c r="LV509" s="34"/>
      <c r="LW509" s="34"/>
      <c r="LX509" s="34"/>
      <c r="LY509" s="34"/>
      <c r="LZ509" s="34"/>
      <c r="MA509" s="34"/>
      <c r="MB509" s="34"/>
      <c r="MC509" s="34"/>
      <c r="MD509" s="34"/>
      <c r="ME509" s="34"/>
      <c r="MF509" s="34"/>
      <c r="MG509" s="34"/>
      <c r="MH509" s="34"/>
      <c r="MI509" s="34"/>
      <c r="MJ509" s="34"/>
      <c r="MK509" s="34"/>
      <c r="ML509" s="34"/>
      <c r="MM509" s="34"/>
      <c r="MN509" s="34"/>
      <c r="MO509" s="34"/>
      <c r="MP509" s="34"/>
      <c r="MQ509" s="34"/>
      <c r="MR509" s="34"/>
      <c r="MS509" s="34"/>
      <c r="MT509" s="34"/>
      <c r="MU509" s="34"/>
      <c r="MV509" s="34"/>
      <c r="MW509" s="34"/>
      <c r="MX509" s="34"/>
      <c r="MY509" s="34"/>
      <c r="MZ509" s="34"/>
      <c r="NA509" s="34"/>
      <c r="NB509" s="34"/>
      <c r="NC509" s="34"/>
      <c r="ND509" s="34"/>
      <c r="NE509" s="34"/>
      <c r="NF509" s="34"/>
      <c r="NG509" s="34"/>
      <c r="NH509" s="34"/>
      <c r="NI509" s="34"/>
      <c r="NJ509" s="34"/>
      <c r="NK509" s="34"/>
      <c r="NL509" s="34"/>
      <c r="NM509" s="34"/>
      <c r="NN509" s="34"/>
      <c r="NO509" s="34"/>
      <c r="NP509" s="34"/>
      <c r="NQ509" s="34"/>
      <c r="NR509" s="34"/>
      <c r="NS509" s="34"/>
      <c r="NT509" s="34"/>
      <c r="NU509" s="34"/>
      <c r="NV509" s="34"/>
      <c r="NW509" s="34"/>
      <c r="NX509" s="34"/>
      <c r="NY509" s="34"/>
      <c r="NZ509" s="34"/>
      <c r="OA509" s="34"/>
      <c r="OB509" s="34"/>
      <c r="OC509" s="34"/>
      <c r="OD509" s="34"/>
      <c r="OE509" s="34"/>
      <c r="OF509" s="34"/>
      <c r="OG509" s="34"/>
      <c r="OH509" s="34"/>
      <c r="OI509" s="34"/>
      <c r="OJ509" s="34"/>
      <c r="OK509" s="34"/>
      <c r="OL509" s="34"/>
      <c r="OM509" s="34"/>
      <c r="ON509" s="34"/>
      <c r="OO509" s="34"/>
      <c r="OP509" s="34"/>
      <c r="OQ509" s="34"/>
      <c r="OR509" s="34"/>
      <c r="OS509" s="34"/>
      <c r="OT509" s="34"/>
      <c r="OU509" s="34"/>
      <c r="OV509" s="34"/>
      <c r="OW509" s="34"/>
      <c r="OX509" s="34"/>
      <c r="OY509" s="34"/>
      <c r="OZ509" s="34"/>
      <c r="PA509" s="34"/>
      <c r="PB509" s="34"/>
      <c r="PC509" s="34"/>
      <c r="PD509" s="34"/>
      <c r="PE509" s="34"/>
      <c r="PF509" s="34"/>
      <c r="PG509" s="34"/>
      <c r="PH509" s="34"/>
      <c r="PI509" s="34"/>
      <c r="PJ509" s="34"/>
      <c r="PK509" s="34"/>
      <c r="PL509" s="34"/>
      <c r="PM509" s="34"/>
      <c r="PN509" s="34"/>
      <c r="PO509" s="34"/>
      <c r="PP509" s="34"/>
      <c r="PQ509" s="34"/>
      <c r="PR509" s="34"/>
      <c r="PS509" s="34"/>
      <c r="PT509" s="34"/>
      <c r="PU509" s="34"/>
      <c r="PV509" s="34"/>
      <c r="PW509" s="34"/>
      <c r="PX509" s="34"/>
      <c r="PY509" s="34"/>
      <c r="PZ509" s="34"/>
      <c r="QA509" s="34"/>
      <c r="QB509" s="34"/>
      <c r="QC509" s="34"/>
      <c r="QD509" s="34"/>
      <c r="QE509" s="34"/>
      <c r="QF509" s="34"/>
      <c r="QG509" s="34"/>
      <c r="QH509" s="34"/>
      <c r="QI509" s="34"/>
      <c r="QJ509" s="34"/>
      <c r="QK509" s="34"/>
      <c r="QL509" s="34"/>
      <c r="QM509" s="34"/>
    </row>
    <row r="510" spans="1:455" x14ac:dyDescent="0.2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  <c r="DM510" s="34"/>
      <c r="DN510" s="34"/>
      <c r="DO510" s="34"/>
      <c r="DP510" s="34"/>
      <c r="DQ510" s="34"/>
      <c r="DR510" s="34"/>
      <c r="DS510" s="34"/>
      <c r="DT510" s="34"/>
      <c r="DU510" s="34"/>
      <c r="DV510" s="34"/>
      <c r="DW510" s="34"/>
      <c r="DX510" s="34"/>
      <c r="DY510" s="34"/>
      <c r="DZ510" s="34"/>
      <c r="EA510" s="34"/>
      <c r="EB510" s="34"/>
      <c r="EC510" s="34"/>
      <c r="ED510" s="34"/>
      <c r="EE510" s="34"/>
      <c r="EF510" s="34"/>
      <c r="EG510" s="34"/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  <c r="EX510" s="34"/>
      <c r="EY510" s="34"/>
      <c r="EZ510" s="34"/>
      <c r="FA510" s="34"/>
      <c r="FB510" s="34"/>
      <c r="FC510" s="34"/>
      <c r="FD510" s="34"/>
      <c r="FE510" s="34"/>
      <c r="FF510" s="34"/>
      <c r="FG510" s="34"/>
      <c r="FH510" s="34"/>
      <c r="FI510" s="34"/>
      <c r="FJ510" s="34"/>
      <c r="FK510" s="34"/>
      <c r="FL510" s="34"/>
      <c r="FM510" s="34"/>
      <c r="FN510" s="34"/>
      <c r="FO510" s="34"/>
      <c r="FP510" s="34"/>
      <c r="FQ510" s="34"/>
      <c r="FR510" s="34"/>
      <c r="FS510" s="34"/>
      <c r="FT510" s="34"/>
      <c r="FU510" s="34"/>
      <c r="FV510" s="34"/>
      <c r="FW510" s="34"/>
      <c r="FX510" s="34"/>
      <c r="FY510" s="34"/>
      <c r="FZ510" s="34"/>
      <c r="GA510" s="34"/>
      <c r="GB510" s="34"/>
      <c r="GC510" s="34"/>
      <c r="GD510" s="34"/>
      <c r="GE510" s="34"/>
      <c r="GF510" s="34"/>
      <c r="GG510" s="34"/>
      <c r="GH510" s="34"/>
      <c r="GI510" s="34"/>
      <c r="GJ510" s="34"/>
      <c r="GK510" s="34"/>
      <c r="GL510" s="34"/>
      <c r="GM510" s="34"/>
      <c r="GN510" s="34"/>
      <c r="GO510" s="34"/>
      <c r="GP510" s="34"/>
      <c r="GQ510" s="34"/>
      <c r="GR510" s="34"/>
      <c r="GS510" s="34"/>
      <c r="GT510" s="34"/>
      <c r="GU510" s="34"/>
      <c r="GV510" s="34"/>
      <c r="GW510" s="34"/>
      <c r="GX510" s="34"/>
      <c r="GY510" s="34"/>
      <c r="GZ510" s="34"/>
      <c r="HA510" s="34"/>
      <c r="HB510" s="34"/>
      <c r="HC510" s="34"/>
      <c r="HD510" s="34"/>
      <c r="HE510" s="34"/>
      <c r="HF510" s="34"/>
      <c r="HG510" s="34"/>
      <c r="HH510" s="34"/>
      <c r="HI510" s="34"/>
      <c r="HJ510" s="34"/>
      <c r="HK510" s="34"/>
      <c r="HL510" s="34"/>
      <c r="HM510" s="34"/>
      <c r="HN510" s="34"/>
      <c r="HO510" s="34"/>
      <c r="HP510" s="34"/>
      <c r="HQ510" s="34"/>
      <c r="HR510" s="34"/>
      <c r="HS510" s="34"/>
      <c r="HT510" s="34"/>
      <c r="HU510" s="34"/>
      <c r="HV510" s="34"/>
      <c r="HW510" s="34"/>
      <c r="HX510" s="34"/>
      <c r="HY510" s="34"/>
      <c r="HZ510" s="34"/>
      <c r="IA510" s="34"/>
      <c r="IB510" s="34"/>
      <c r="IC510" s="34"/>
      <c r="ID510" s="34"/>
      <c r="IE510" s="34"/>
      <c r="IF510" s="34"/>
      <c r="IG510" s="34"/>
      <c r="IH510" s="34"/>
      <c r="II510" s="34"/>
      <c r="IJ510" s="34"/>
      <c r="IK510" s="34"/>
      <c r="IL510" s="34"/>
      <c r="IM510" s="34"/>
      <c r="IN510" s="34"/>
      <c r="IO510" s="34"/>
      <c r="IP510" s="34"/>
      <c r="IQ510" s="34"/>
      <c r="IR510" s="34"/>
      <c r="IS510" s="34"/>
      <c r="IT510" s="34"/>
      <c r="IU510" s="34"/>
      <c r="IV510" s="34"/>
      <c r="IW510" s="34"/>
      <c r="IX510" s="34"/>
      <c r="IY510" s="34"/>
      <c r="IZ510" s="34"/>
      <c r="JA510" s="34"/>
      <c r="JB510" s="34"/>
      <c r="JC510" s="34"/>
      <c r="JD510" s="34"/>
      <c r="JE510" s="34"/>
      <c r="JF510" s="34"/>
      <c r="JG510" s="34"/>
      <c r="JH510" s="34"/>
      <c r="JI510" s="34"/>
      <c r="JJ510" s="34"/>
      <c r="JK510" s="34"/>
      <c r="JL510" s="34"/>
      <c r="JM510" s="34"/>
      <c r="JN510" s="34"/>
      <c r="JO510" s="34"/>
      <c r="JP510" s="34"/>
      <c r="JQ510" s="34"/>
      <c r="JR510" s="34"/>
      <c r="JS510" s="34"/>
      <c r="JT510" s="34"/>
      <c r="JU510" s="34"/>
      <c r="JV510" s="34"/>
      <c r="JW510" s="34"/>
      <c r="JX510" s="34"/>
      <c r="JY510" s="34"/>
      <c r="JZ510" s="34"/>
      <c r="KA510" s="34"/>
      <c r="KB510" s="34"/>
      <c r="KC510" s="34"/>
      <c r="KD510" s="34"/>
      <c r="KE510" s="34"/>
      <c r="KF510" s="34"/>
      <c r="KG510" s="34"/>
      <c r="KH510" s="34"/>
      <c r="KI510" s="34"/>
      <c r="KJ510" s="34"/>
      <c r="KK510" s="34"/>
      <c r="KL510" s="34"/>
      <c r="KM510" s="34"/>
      <c r="KN510" s="34"/>
      <c r="KO510" s="34"/>
      <c r="KP510" s="34"/>
      <c r="KQ510" s="34"/>
      <c r="KR510" s="34"/>
      <c r="KS510" s="34"/>
      <c r="KT510" s="34"/>
      <c r="KU510" s="34"/>
      <c r="KV510" s="34"/>
      <c r="KW510" s="34"/>
      <c r="KX510" s="34"/>
      <c r="KY510" s="34"/>
      <c r="KZ510" s="34"/>
      <c r="LA510" s="34"/>
      <c r="LB510" s="34"/>
      <c r="LC510" s="34"/>
      <c r="LD510" s="34"/>
      <c r="LE510" s="34"/>
      <c r="LF510" s="34"/>
      <c r="LG510" s="34"/>
      <c r="LH510" s="34"/>
      <c r="LI510" s="34"/>
      <c r="LJ510" s="34"/>
      <c r="LK510" s="34"/>
      <c r="LL510" s="34"/>
      <c r="LM510" s="34"/>
      <c r="LN510" s="34"/>
      <c r="LO510" s="34"/>
      <c r="LP510" s="34"/>
      <c r="LQ510" s="34"/>
      <c r="LR510" s="34"/>
      <c r="LS510" s="34"/>
      <c r="LT510" s="34"/>
      <c r="LU510" s="34"/>
      <c r="LV510" s="34"/>
      <c r="LW510" s="34"/>
      <c r="LX510" s="34"/>
      <c r="LY510" s="34"/>
      <c r="LZ510" s="34"/>
      <c r="MA510" s="34"/>
      <c r="MB510" s="34"/>
      <c r="MC510" s="34"/>
      <c r="MD510" s="34"/>
      <c r="ME510" s="34"/>
      <c r="MF510" s="34"/>
      <c r="MG510" s="34"/>
      <c r="MH510" s="34"/>
      <c r="MI510" s="34"/>
      <c r="MJ510" s="34"/>
      <c r="MK510" s="34"/>
      <c r="ML510" s="34"/>
      <c r="MM510" s="34"/>
      <c r="MN510" s="34"/>
      <c r="MO510" s="34"/>
      <c r="MP510" s="34"/>
      <c r="MQ510" s="34"/>
      <c r="MR510" s="34"/>
      <c r="MS510" s="34"/>
      <c r="MT510" s="34"/>
      <c r="MU510" s="34"/>
      <c r="MV510" s="34"/>
      <c r="MW510" s="34"/>
      <c r="MX510" s="34"/>
      <c r="MY510" s="34"/>
      <c r="MZ510" s="34"/>
      <c r="NA510" s="34"/>
      <c r="NB510" s="34"/>
      <c r="NC510" s="34"/>
      <c r="ND510" s="34"/>
      <c r="NE510" s="34"/>
      <c r="NF510" s="34"/>
      <c r="NG510" s="34"/>
      <c r="NH510" s="34"/>
      <c r="NI510" s="34"/>
      <c r="NJ510" s="34"/>
      <c r="NK510" s="34"/>
      <c r="NL510" s="34"/>
      <c r="NM510" s="34"/>
      <c r="NN510" s="34"/>
      <c r="NO510" s="34"/>
      <c r="NP510" s="34"/>
      <c r="NQ510" s="34"/>
      <c r="NR510" s="34"/>
      <c r="NS510" s="34"/>
      <c r="NT510" s="34"/>
      <c r="NU510" s="34"/>
      <c r="NV510" s="34"/>
      <c r="NW510" s="34"/>
      <c r="NX510" s="34"/>
      <c r="NY510" s="34"/>
      <c r="NZ510" s="34"/>
      <c r="OA510" s="34"/>
      <c r="OB510" s="34"/>
      <c r="OC510" s="34"/>
      <c r="OD510" s="34"/>
      <c r="OE510" s="34"/>
      <c r="OF510" s="34"/>
      <c r="OG510" s="34"/>
      <c r="OH510" s="34"/>
      <c r="OI510" s="34"/>
      <c r="OJ510" s="34"/>
      <c r="OK510" s="34"/>
      <c r="OL510" s="34"/>
      <c r="OM510" s="34"/>
      <c r="ON510" s="34"/>
      <c r="OO510" s="34"/>
      <c r="OP510" s="34"/>
      <c r="OQ510" s="34"/>
      <c r="OR510" s="34"/>
      <c r="OS510" s="34"/>
      <c r="OT510" s="34"/>
      <c r="OU510" s="34"/>
      <c r="OV510" s="34"/>
      <c r="OW510" s="34"/>
      <c r="OX510" s="34"/>
      <c r="OY510" s="34"/>
      <c r="OZ510" s="34"/>
      <c r="PA510" s="34"/>
      <c r="PB510" s="34"/>
      <c r="PC510" s="34"/>
      <c r="PD510" s="34"/>
      <c r="PE510" s="34"/>
      <c r="PF510" s="34"/>
      <c r="PG510" s="34"/>
      <c r="PH510" s="34"/>
      <c r="PI510" s="34"/>
      <c r="PJ510" s="34"/>
      <c r="PK510" s="34"/>
      <c r="PL510" s="34"/>
      <c r="PM510" s="34"/>
      <c r="PN510" s="34"/>
      <c r="PO510" s="34"/>
      <c r="PP510" s="34"/>
      <c r="PQ510" s="34"/>
      <c r="PR510" s="34"/>
      <c r="PS510" s="34"/>
      <c r="PT510" s="34"/>
      <c r="PU510" s="34"/>
      <c r="PV510" s="34"/>
      <c r="PW510" s="34"/>
      <c r="PX510" s="34"/>
      <c r="PY510" s="34"/>
      <c r="PZ510" s="34"/>
      <c r="QA510" s="34"/>
      <c r="QB510" s="34"/>
      <c r="QC510" s="34"/>
      <c r="QD510" s="34"/>
      <c r="QE510" s="34"/>
      <c r="QF510" s="34"/>
      <c r="QG510" s="34"/>
      <c r="QH510" s="34"/>
      <c r="QI510" s="34"/>
      <c r="QJ510" s="34"/>
      <c r="QK510" s="34"/>
      <c r="QL510" s="34"/>
      <c r="QM510" s="34"/>
    </row>
    <row r="511" spans="1:455" x14ac:dyDescent="0.2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  <c r="DN511" s="34"/>
      <c r="DO511" s="34"/>
      <c r="DP511" s="34"/>
      <c r="DQ511" s="34"/>
      <c r="DR511" s="34"/>
      <c r="DS511" s="34"/>
      <c r="DT511" s="34"/>
      <c r="DU511" s="34"/>
      <c r="DV511" s="34"/>
      <c r="DW511" s="34"/>
      <c r="DX511" s="34"/>
      <c r="DY511" s="34"/>
      <c r="DZ511" s="34"/>
      <c r="EA511" s="34"/>
      <c r="EB511" s="34"/>
      <c r="EC511" s="34"/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  <c r="EX511" s="34"/>
      <c r="EY511" s="34"/>
      <c r="EZ511" s="34"/>
      <c r="FA511" s="34"/>
      <c r="FB511" s="34"/>
      <c r="FC511" s="34"/>
      <c r="FD511" s="34"/>
      <c r="FE511" s="34"/>
      <c r="FF511" s="34"/>
      <c r="FG511" s="34"/>
      <c r="FH511" s="34"/>
      <c r="FI511" s="34"/>
      <c r="FJ511" s="34"/>
      <c r="FK511" s="34"/>
      <c r="FL511" s="34"/>
      <c r="FM511" s="34"/>
      <c r="FN511" s="34"/>
      <c r="FO511" s="34"/>
      <c r="FP511" s="34"/>
      <c r="FQ511" s="34"/>
      <c r="FR511" s="34"/>
      <c r="FS511" s="34"/>
      <c r="FT511" s="34"/>
      <c r="FU511" s="34"/>
      <c r="FV511" s="34"/>
      <c r="FW511" s="34"/>
      <c r="FX511" s="34"/>
      <c r="FY511" s="34"/>
      <c r="FZ511" s="34"/>
      <c r="GA511" s="34"/>
      <c r="GB511" s="34"/>
      <c r="GC511" s="34"/>
      <c r="GD511" s="34"/>
      <c r="GE511" s="34"/>
      <c r="GF511" s="34"/>
      <c r="GG511" s="34"/>
      <c r="GH511" s="34"/>
      <c r="GI511" s="34"/>
      <c r="GJ511" s="34"/>
      <c r="GK511" s="34"/>
      <c r="GL511" s="34"/>
      <c r="GM511" s="34"/>
      <c r="GN511" s="34"/>
      <c r="GO511" s="34"/>
      <c r="GP511" s="34"/>
      <c r="GQ511" s="34"/>
      <c r="GR511" s="34"/>
      <c r="GS511" s="34"/>
      <c r="GT511" s="34"/>
      <c r="GU511" s="34"/>
      <c r="GV511" s="34"/>
      <c r="GW511" s="34"/>
      <c r="GX511" s="34"/>
      <c r="GY511" s="34"/>
      <c r="GZ511" s="34"/>
      <c r="HA511" s="34"/>
      <c r="HB511" s="34"/>
      <c r="HC511" s="34"/>
      <c r="HD511" s="34"/>
      <c r="HE511" s="34"/>
      <c r="HF511" s="34"/>
      <c r="HG511" s="34"/>
      <c r="HH511" s="34"/>
      <c r="HI511" s="34"/>
      <c r="HJ511" s="34"/>
      <c r="HK511" s="34"/>
      <c r="HL511" s="34"/>
      <c r="HM511" s="34"/>
      <c r="HN511" s="34"/>
      <c r="HO511" s="34"/>
      <c r="HP511" s="34"/>
      <c r="HQ511" s="34"/>
      <c r="HR511" s="34"/>
      <c r="HS511" s="34"/>
      <c r="HT511" s="34"/>
      <c r="HU511" s="34"/>
      <c r="HV511" s="34"/>
      <c r="HW511" s="34"/>
      <c r="HX511" s="34"/>
      <c r="HY511" s="34"/>
      <c r="HZ511" s="34"/>
      <c r="IA511" s="34"/>
      <c r="IB511" s="34"/>
      <c r="IC511" s="34"/>
      <c r="ID511" s="34"/>
      <c r="IE511" s="34"/>
      <c r="IF511" s="34"/>
      <c r="IG511" s="34"/>
      <c r="IH511" s="34"/>
      <c r="II511" s="34"/>
      <c r="IJ511" s="34"/>
      <c r="IK511" s="34"/>
      <c r="IL511" s="34"/>
      <c r="IM511" s="34"/>
      <c r="IN511" s="34"/>
      <c r="IO511" s="34"/>
      <c r="IP511" s="34"/>
      <c r="IQ511" s="34"/>
      <c r="IR511" s="34"/>
      <c r="IS511" s="34"/>
      <c r="IT511" s="34"/>
      <c r="IU511" s="34"/>
      <c r="IV511" s="34"/>
      <c r="IW511" s="34"/>
      <c r="IX511" s="34"/>
      <c r="IY511" s="34"/>
      <c r="IZ511" s="34"/>
      <c r="JA511" s="34"/>
      <c r="JB511" s="34"/>
      <c r="JC511" s="34"/>
      <c r="JD511" s="34"/>
      <c r="JE511" s="34"/>
      <c r="JF511" s="34"/>
      <c r="JG511" s="34"/>
      <c r="JH511" s="34"/>
      <c r="JI511" s="34"/>
      <c r="JJ511" s="34"/>
      <c r="JK511" s="34"/>
      <c r="JL511" s="34"/>
      <c r="JM511" s="34"/>
      <c r="JN511" s="34"/>
      <c r="JO511" s="34"/>
      <c r="JP511" s="34"/>
      <c r="JQ511" s="34"/>
      <c r="JR511" s="34"/>
      <c r="JS511" s="34"/>
      <c r="JT511" s="34"/>
      <c r="JU511" s="34"/>
      <c r="JV511" s="34"/>
      <c r="JW511" s="34"/>
      <c r="JX511" s="34"/>
      <c r="JY511" s="34"/>
      <c r="JZ511" s="34"/>
      <c r="KA511" s="34"/>
      <c r="KB511" s="34"/>
      <c r="KC511" s="34"/>
      <c r="KD511" s="34"/>
      <c r="KE511" s="34"/>
      <c r="KF511" s="34"/>
      <c r="KG511" s="34"/>
      <c r="KH511" s="34"/>
      <c r="KI511" s="34"/>
      <c r="KJ511" s="34"/>
      <c r="KK511" s="34"/>
      <c r="KL511" s="34"/>
      <c r="KM511" s="34"/>
      <c r="KN511" s="34"/>
      <c r="KO511" s="34"/>
      <c r="KP511" s="34"/>
      <c r="KQ511" s="34"/>
      <c r="KR511" s="34"/>
      <c r="KS511" s="34"/>
      <c r="KT511" s="34"/>
      <c r="KU511" s="34"/>
      <c r="KV511" s="34"/>
      <c r="KW511" s="34"/>
      <c r="KX511" s="34"/>
      <c r="KY511" s="34"/>
      <c r="KZ511" s="34"/>
      <c r="LA511" s="34"/>
      <c r="LB511" s="34"/>
      <c r="LC511" s="34"/>
      <c r="LD511" s="34"/>
      <c r="LE511" s="34"/>
      <c r="LF511" s="34"/>
      <c r="LG511" s="34"/>
      <c r="LH511" s="34"/>
      <c r="LI511" s="34"/>
      <c r="LJ511" s="34"/>
      <c r="LK511" s="34"/>
      <c r="LL511" s="34"/>
      <c r="LM511" s="34"/>
      <c r="LN511" s="34"/>
      <c r="LO511" s="34"/>
      <c r="LP511" s="34"/>
      <c r="LQ511" s="34"/>
      <c r="LR511" s="34"/>
      <c r="LS511" s="34"/>
      <c r="LT511" s="34"/>
      <c r="LU511" s="34"/>
      <c r="LV511" s="34"/>
      <c r="LW511" s="34"/>
      <c r="LX511" s="34"/>
      <c r="LY511" s="34"/>
      <c r="LZ511" s="34"/>
      <c r="MA511" s="34"/>
      <c r="MB511" s="34"/>
      <c r="MC511" s="34"/>
      <c r="MD511" s="34"/>
      <c r="ME511" s="34"/>
      <c r="MF511" s="34"/>
      <c r="MG511" s="34"/>
      <c r="MH511" s="34"/>
      <c r="MI511" s="34"/>
      <c r="MJ511" s="34"/>
      <c r="MK511" s="34"/>
      <c r="ML511" s="34"/>
      <c r="MM511" s="34"/>
      <c r="MN511" s="34"/>
      <c r="MO511" s="34"/>
      <c r="MP511" s="34"/>
      <c r="MQ511" s="34"/>
      <c r="MR511" s="34"/>
      <c r="MS511" s="34"/>
      <c r="MT511" s="34"/>
      <c r="MU511" s="34"/>
      <c r="MV511" s="34"/>
      <c r="MW511" s="34"/>
      <c r="MX511" s="34"/>
      <c r="MY511" s="34"/>
      <c r="MZ511" s="34"/>
      <c r="NA511" s="34"/>
      <c r="NB511" s="34"/>
      <c r="NC511" s="34"/>
      <c r="ND511" s="34"/>
      <c r="NE511" s="34"/>
      <c r="NF511" s="34"/>
      <c r="NG511" s="34"/>
      <c r="NH511" s="34"/>
      <c r="NI511" s="34"/>
      <c r="NJ511" s="34"/>
      <c r="NK511" s="34"/>
      <c r="NL511" s="34"/>
      <c r="NM511" s="34"/>
      <c r="NN511" s="34"/>
      <c r="NO511" s="34"/>
      <c r="NP511" s="34"/>
      <c r="NQ511" s="34"/>
      <c r="NR511" s="34"/>
      <c r="NS511" s="34"/>
      <c r="NT511" s="34"/>
      <c r="NU511" s="34"/>
      <c r="NV511" s="34"/>
      <c r="NW511" s="34"/>
      <c r="NX511" s="34"/>
      <c r="NY511" s="34"/>
      <c r="NZ511" s="34"/>
      <c r="OA511" s="34"/>
      <c r="OB511" s="34"/>
      <c r="OC511" s="34"/>
      <c r="OD511" s="34"/>
      <c r="OE511" s="34"/>
      <c r="OF511" s="34"/>
      <c r="OG511" s="34"/>
      <c r="OH511" s="34"/>
      <c r="OI511" s="34"/>
      <c r="OJ511" s="34"/>
      <c r="OK511" s="34"/>
      <c r="OL511" s="34"/>
      <c r="OM511" s="34"/>
      <c r="ON511" s="34"/>
      <c r="OO511" s="34"/>
      <c r="OP511" s="34"/>
      <c r="OQ511" s="34"/>
      <c r="OR511" s="34"/>
      <c r="OS511" s="34"/>
      <c r="OT511" s="34"/>
      <c r="OU511" s="34"/>
      <c r="OV511" s="34"/>
      <c r="OW511" s="34"/>
      <c r="OX511" s="34"/>
      <c r="OY511" s="34"/>
      <c r="OZ511" s="34"/>
      <c r="PA511" s="34"/>
      <c r="PB511" s="34"/>
      <c r="PC511" s="34"/>
      <c r="PD511" s="34"/>
      <c r="PE511" s="34"/>
      <c r="PF511" s="34"/>
      <c r="PG511" s="34"/>
      <c r="PH511" s="34"/>
      <c r="PI511" s="34"/>
      <c r="PJ511" s="34"/>
      <c r="PK511" s="34"/>
      <c r="PL511" s="34"/>
      <c r="PM511" s="34"/>
      <c r="PN511" s="34"/>
      <c r="PO511" s="34"/>
      <c r="PP511" s="34"/>
      <c r="PQ511" s="34"/>
      <c r="PR511" s="34"/>
      <c r="PS511" s="34"/>
      <c r="PT511" s="34"/>
      <c r="PU511" s="34"/>
      <c r="PV511" s="34"/>
      <c r="PW511" s="34"/>
      <c r="PX511" s="34"/>
      <c r="PY511" s="34"/>
      <c r="PZ511" s="34"/>
      <c r="QA511" s="34"/>
      <c r="QB511" s="34"/>
      <c r="QC511" s="34"/>
      <c r="QD511" s="34"/>
      <c r="QE511" s="34"/>
      <c r="QF511" s="34"/>
      <c r="QG511" s="34"/>
      <c r="QH511" s="34"/>
      <c r="QI511" s="34"/>
      <c r="QJ511" s="34"/>
      <c r="QK511" s="34"/>
      <c r="QL511" s="34"/>
      <c r="QM511" s="34"/>
    </row>
    <row r="512" spans="1:455" x14ac:dyDescent="0.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  <c r="DM512" s="34"/>
      <c r="DN512" s="34"/>
      <c r="DO512" s="34"/>
      <c r="DP512" s="34"/>
      <c r="DQ512" s="34"/>
      <c r="DR512" s="34"/>
      <c r="DS512" s="34"/>
      <c r="DT512" s="34"/>
      <c r="DU512" s="34"/>
      <c r="DV512" s="34"/>
      <c r="DW512" s="34"/>
      <c r="DX512" s="34"/>
      <c r="DY512" s="34"/>
      <c r="DZ512" s="34"/>
      <c r="EA512" s="34"/>
      <c r="EB512" s="34"/>
      <c r="EC512" s="34"/>
      <c r="ED512" s="34"/>
      <c r="EE512" s="34"/>
      <c r="EF512" s="34"/>
      <c r="EG512" s="34"/>
      <c r="EH512" s="34"/>
      <c r="EI512" s="34"/>
      <c r="EJ512" s="34"/>
      <c r="EK512" s="34"/>
      <c r="EL512" s="34"/>
      <c r="EM512" s="34"/>
      <c r="EN512" s="34"/>
      <c r="EO512" s="34"/>
      <c r="EP512" s="34"/>
      <c r="EQ512" s="34"/>
      <c r="ER512" s="34"/>
      <c r="ES512" s="34"/>
      <c r="ET512" s="34"/>
      <c r="EU512" s="34"/>
      <c r="EV512" s="34"/>
      <c r="EW512" s="34"/>
      <c r="EX512" s="34"/>
      <c r="EY512" s="34"/>
      <c r="EZ512" s="34"/>
      <c r="FA512" s="34"/>
      <c r="FB512" s="34"/>
      <c r="FC512" s="34"/>
      <c r="FD512" s="34"/>
      <c r="FE512" s="34"/>
      <c r="FF512" s="34"/>
      <c r="FG512" s="34"/>
      <c r="FH512" s="34"/>
      <c r="FI512" s="34"/>
      <c r="FJ512" s="34"/>
      <c r="FK512" s="34"/>
      <c r="FL512" s="34"/>
      <c r="FM512" s="34"/>
      <c r="FN512" s="34"/>
      <c r="FO512" s="34"/>
      <c r="FP512" s="34"/>
      <c r="FQ512" s="34"/>
      <c r="FR512" s="34"/>
      <c r="FS512" s="34"/>
      <c r="FT512" s="34"/>
      <c r="FU512" s="34"/>
      <c r="FV512" s="34"/>
      <c r="FW512" s="34"/>
      <c r="FX512" s="34"/>
      <c r="FY512" s="34"/>
      <c r="FZ512" s="34"/>
      <c r="GA512" s="34"/>
      <c r="GB512" s="34"/>
      <c r="GC512" s="34"/>
      <c r="GD512" s="34"/>
      <c r="GE512" s="34"/>
      <c r="GF512" s="34"/>
      <c r="GG512" s="34"/>
      <c r="GH512" s="34"/>
      <c r="GI512" s="34"/>
      <c r="GJ512" s="34"/>
      <c r="GK512" s="34"/>
      <c r="GL512" s="34"/>
      <c r="GM512" s="34"/>
      <c r="GN512" s="34"/>
      <c r="GO512" s="34"/>
      <c r="GP512" s="34"/>
      <c r="GQ512" s="34"/>
      <c r="GR512" s="34"/>
      <c r="GS512" s="34"/>
      <c r="GT512" s="34"/>
      <c r="GU512" s="34"/>
      <c r="GV512" s="34"/>
      <c r="GW512" s="34"/>
      <c r="GX512" s="34"/>
      <c r="GY512" s="34"/>
      <c r="GZ512" s="34"/>
      <c r="HA512" s="34"/>
      <c r="HB512" s="34"/>
      <c r="HC512" s="34"/>
      <c r="HD512" s="34"/>
      <c r="HE512" s="34"/>
      <c r="HF512" s="34"/>
      <c r="HG512" s="34"/>
      <c r="HH512" s="34"/>
      <c r="HI512" s="34"/>
      <c r="HJ512" s="34"/>
      <c r="HK512" s="34"/>
      <c r="HL512" s="34"/>
      <c r="HM512" s="34"/>
      <c r="HN512" s="34"/>
      <c r="HO512" s="34"/>
      <c r="HP512" s="34"/>
      <c r="HQ512" s="34"/>
      <c r="HR512" s="34"/>
      <c r="HS512" s="34"/>
      <c r="HT512" s="34"/>
      <c r="HU512" s="34"/>
      <c r="HV512" s="34"/>
      <c r="HW512" s="34"/>
      <c r="HX512" s="34"/>
      <c r="HY512" s="34"/>
      <c r="HZ512" s="34"/>
      <c r="IA512" s="34"/>
      <c r="IB512" s="34"/>
      <c r="IC512" s="34"/>
      <c r="ID512" s="34"/>
      <c r="IE512" s="34"/>
      <c r="IF512" s="34"/>
      <c r="IG512" s="34"/>
      <c r="IH512" s="34"/>
      <c r="II512" s="34"/>
      <c r="IJ512" s="34"/>
      <c r="IK512" s="34"/>
      <c r="IL512" s="34"/>
      <c r="IM512" s="34"/>
      <c r="IN512" s="34"/>
      <c r="IO512" s="34"/>
      <c r="IP512" s="34"/>
      <c r="IQ512" s="34"/>
      <c r="IR512" s="34"/>
      <c r="IS512" s="34"/>
      <c r="IT512" s="34"/>
      <c r="IU512" s="34"/>
      <c r="IV512" s="34"/>
      <c r="IW512" s="34"/>
      <c r="IX512" s="34"/>
      <c r="IY512" s="34"/>
      <c r="IZ512" s="34"/>
      <c r="JA512" s="34"/>
      <c r="JB512" s="34"/>
      <c r="JC512" s="34"/>
      <c r="JD512" s="34"/>
      <c r="JE512" s="34"/>
      <c r="JF512" s="34"/>
      <c r="JG512" s="34"/>
      <c r="JH512" s="34"/>
      <c r="JI512" s="34"/>
      <c r="JJ512" s="34"/>
      <c r="JK512" s="34"/>
      <c r="JL512" s="34"/>
      <c r="JM512" s="34"/>
      <c r="JN512" s="34"/>
      <c r="JO512" s="34"/>
      <c r="JP512" s="34"/>
      <c r="JQ512" s="34"/>
      <c r="JR512" s="34"/>
      <c r="JS512" s="34"/>
      <c r="JT512" s="34"/>
      <c r="JU512" s="34"/>
      <c r="JV512" s="34"/>
      <c r="JW512" s="34"/>
      <c r="JX512" s="34"/>
      <c r="JY512" s="34"/>
      <c r="JZ512" s="34"/>
      <c r="KA512" s="34"/>
      <c r="KB512" s="34"/>
      <c r="KC512" s="34"/>
      <c r="KD512" s="34"/>
      <c r="KE512" s="34"/>
      <c r="KF512" s="34"/>
      <c r="KG512" s="34"/>
      <c r="KH512" s="34"/>
      <c r="KI512" s="34"/>
      <c r="KJ512" s="34"/>
      <c r="KK512" s="34"/>
      <c r="KL512" s="34"/>
      <c r="KM512" s="34"/>
      <c r="KN512" s="34"/>
      <c r="KO512" s="34"/>
      <c r="KP512" s="34"/>
      <c r="KQ512" s="34"/>
      <c r="KR512" s="34"/>
      <c r="KS512" s="34"/>
      <c r="KT512" s="34"/>
      <c r="KU512" s="34"/>
      <c r="KV512" s="34"/>
      <c r="KW512" s="34"/>
      <c r="KX512" s="34"/>
      <c r="KY512" s="34"/>
      <c r="KZ512" s="34"/>
      <c r="LA512" s="34"/>
      <c r="LB512" s="34"/>
      <c r="LC512" s="34"/>
      <c r="LD512" s="34"/>
      <c r="LE512" s="34"/>
      <c r="LF512" s="34"/>
      <c r="LG512" s="34"/>
      <c r="LH512" s="34"/>
      <c r="LI512" s="34"/>
      <c r="LJ512" s="34"/>
      <c r="LK512" s="34"/>
      <c r="LL512" s="34"/>
      <c r="LM512" s="34"/>
      <c r="LN512" s="34"/>
      <c r="LO512" s="34"/>
      <c r="LP512" s="34"/>
      <c r="LQ512" s="34"/>
      <c r="LR512" s="34"/>
      <c r="LS512" s="34"/>
      <c r="LT512" s="34"/>
      <c r="LU512" s="34"/>
      <c r="LV512" s="34"/>
      <c r="LW512" s="34"/>
      <c r="LX512" s="34"/>
      <c r="LY512" s="34"/>
      <c r="LZ512" s="34"/>
      <c r="MA512" s="34"/>
      <c r="MB512" s="34"/>
      <c r="MC512" s="34"/>
      <c r="MD512" s="34"/>
      <c r="ME512" s="34"/>
      <c r="MF512" s="34"/>
      <c r="MG512" s="34"/>
      <c r="MH512" s="34"/>
      <c r="MI512" s="34"/>
      <c r="MJ512" s="34"/>
      <c r="MK512" s="34"/>
      <c r="ML512" s="34"/>
      <c r="MM512" s="34"/>
      <c r="MN512" s="34"/>
      <c r="MO512" s="34"/>
      <c r="MP512" s="34"/>
      <c r="MQ512" s="34"/>
      <c r="MR512" s="34"/>
      <c r="MS512" s="34"/>
      <c r="MT512" s="34"/>
      <c r="MU512" s="34"/>
      <c r="MV512" s="34"/>
      <c r="MW512" s="34"/>
      <c r="MX512" s="34"/>
      <c r="MY512" s="34"/>
      <c r="MZ512" s="34"/>
      <c r="NA512" s="34"/>
      <c r="NB512" s="34"/>
      <c r="NC512" s="34"/>
      <c r="ND512" s="34"/>
      <c r="NE512" s="34"/>
      <c r="NF512" s="34"/>
      <c r="NG512" s="34"/>
      <c r="NH512" s="34"/>
      <c r="NI512" s="34"/>
      <c r="NJ512" s="34"/>
      <c r="NK512" s="34"/>
      <c r="NL512" s="34"/>
      <c r="NM512" s="34"/>
      <c r="NN512" s="34"/>
      <c r="NO512" s="34"/>
      <c r="NP512" s="34"/>
      <c r="NQ512" s="34"/>
      <c r="NR512" s="34"/>
      <c r="NS512" s="34"/>
      <c r="NT512" s="34"/>
      <c r="NU512" s="34"/>
      <c r="NV512" s="34"/>
      <c r="NW512" s="34"/>
      <c r="NX512" s="34"/>
      <c r="NY512" s="34"/>
      <c r="NZ512" s="34"/>
      <c r="OA512" s="34"/>
      <c r="OB512" s="34"/>
      <c r="OC512" s="34"/>
      <c r="OD512" s="34"/>
      <c r="OE512" s="34"/>
      <c r="OF512" s="34"/>
      <c r="OG512" s="34"/>
      <c r="OH512" s="34"/>
      <c r="OI512" s="34"/>
      <c r="OJ512" s="34"/>
      <c r="OK512" s="34"/>
      <c r="OL512" s="34"/>
      <c r="OM512" s="34"/>
      <c r="ON512" s="34"/>
      <c r="OO512" s="34"/>
      <c r="OP512" s="34"/>
      <c r="OQ512" s="34"/>
      <c r="OR512" s="34"/>
      <c r="OS512" s="34"/>
      <c r="OT512" s="34"/>
      <c r="OU512" s="34"/>
      <c r="OV512" s="34"/>
      <c r="OW512" s="34"/>
      <c r="OX512" s="34"/>
      <c r="OY512" s="34"/>
      <c r="OZ512" s="34"/>
      <c r="PA512" s="34"/>
      <c r="PB512" s="34"/>
      <c r="PC512" s="34"/>
      <c r="PD512" s="34"/>
      <c r="PE512" s="34"/>
      <c r="PF512" s="34"/>
      <c r="PG512" s="34"/>
      <c r="PH512" s="34"/>
      <c r="PI512" s="34"/>
      <c r="PJ512" s="34"/>
      <c r="PK512" s="34"/>
      <c r="PL512" s="34"/>
      <c r="PM512" s="34"/>
      <c r="PN512" s="34"/>
      <c r="PO512" s="34"/>
      <c r="PP512" s="34"/>
      <c r="PQ512" s="34"/>
      <c r="PR512" s="34"/>
      <c r="PS512" s="34"/>
      <c r="PT512" s="34"/>
      <c r="PU512" s="34"/>
      <c r="PV512" s="34"/>
      <c r="PW512" s="34"/>
      <c r="PX512" s="34"/>
      <c r="PY512" s="34"/>
      <c r="PZ512" s="34"/>
      <c r="QA512" s="34"/>
      <c r="QB512" s="34"/>
      <c r="QC512" s="34"/>
      <c r="QD512" s="34"/>
      <c r="QE512" s="34"/>
      <c r="QF512" s="34"/>
      <c r="QG512" s="34"/>
      <c r="QH512" s="34"/>
      <c r="QI512" s="34"/>
      <c r="QJ512" s="34"/>
      <c r="QK512" s="34"/>
      <c r="QL512" s="34"/>
      <c r="QM512" s="34"/>
    </row>
    <row r="513" spans="1:455" x14ac:dyDescent="0.2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  <c r="DM513" s="34"/>
      <c r="DN513" s="34"/>
      <c r="DO513" s="34"/>
      <c r="DP513" s="34"/>
      <c r="DQ513" s="34"/>
      <c r="DR513" s="34"/>
      <c r="DS513" s="34"/>
      <c r="DT513" s="34"/>
      <c r="DU513" s="34"/>
      <c r="DV513" s="34"/>
      <c r="DW513" s="34"/>
      <c r="DX513" s="34"/>
      <c r="DY513" s="34"/>
      <c r="DZ513" s="34"/>
      <c r="EA513" s="34"/>
      <c r="EB513" s="34"/>
      <c r="EC513" s="34"/>
      <c r="ED513" s="34"/>
      <c r="EE513" s="34"/>
      <c r="EF513" s="34"/>
      <c r="EG513" s="34"/>
      <c r="EH513" s="34"/>
      <c r="EI513" s="34"/>
      <c r="EJ513" s="34"/>
      <c r="EK513" s="34"/>
      <c r="EL513" s="34"/>
      <c r="EM513" s="34"/>
      <c r="EN513" s="34"/>
      <c r="EO513" s="34"/>
      <c r="EP513" s="34"/>
      <c r="EQ513" s="34"/>
      <c r="ER513" s="34"/>
      <c r="ES513" s="34"/>
      <c r="ET513" s="34"/>
      <c r="EU513" s="34"/>
      <c r="EV513" s="34"/>
      <c r="EW513" s="34"/>
      <c r="EX513" s="34"/>
      <c r="EY513" s="34"/>
      <c r="EZ513" s="34"/>
      <c r="FA513" s="34"/>
      <c r="FB513" s="34"/>
      <c r="FC513" s="34"/>
      <c r="FD513" s="34"/>
      <c r="FE513" s="34"/>
      <c r="FF513" s="34"/>
      <c r="FG513" s="34"/>
      <c r="FH513" s="34"/>
      <c r="FI513" s="34"/>
      <c r="FJ513" s="34"/>
      <c r="FK513" s="34"/>
      <c r="FL513" s="34"/>
      <c r="FM513" s="34"/>
      <c r="FN513" s="34"/>
      <c r="FO513" s="34"/>
      <c r="FP513" s="34"/>
      <c r="FQ513" s="34"/>
      <c r="FR513" s="34"/>
      <c r="FS513" s="34"/>
      <c r="FT513" s="34"/>
      <c r="FU513" s="34"/>
      <c r="FV513" s="34"/>
      <c r="FW513" s="34"/>
      <c r="FX513" s="34"/>
      <c r="FY513" s="34"/>
      <c r="FZ513" s="34"/>
      <c r="GA513" s="34"/>
      <c r="GB513" s="34"/>
      <c r="GC513" s="34"/>
      <c r="GD513" s="34"/>
      <c r="GE513" s="34"/>
      <c r="GF513" s="34"/>
      <c r="GG513" s="34"/>
      <c r="GH513" s="34"/>
      <c r="GI513" s="34"/>
      <c r="GJ513" s="34"/>
      <c r="GK513" s="34"/>
      <c r="GL513" s="34"/>
      <c r="GM513" s="34"/>
      <c r="GN513" s="34"/>
      <c r="GO513" s="34"/>
      <c r="GP513" s="34"/>
      <c r="GQ513" s="34"/>
      <c r="GR513" s="34"/>
      <c r="GS513" s="34"/>
      <c r="GT513" s="34"/>
      <c r="GU513" s="34"/>
      <c r="GV513" s="34"/>
      <c r="GW513" s="34"/>
      <c r="GX513" s="34"/>
      <c r="GY513" s="34"/>
      <c r="GZ513" s="34"/>
      <c r="HA513" s="34"/>
      <c r="HB513" s="34"/>
      <c r="HC513" s="34"/>
      <c r="HD513" s="34"/>
      <c r="HE513" s="34"/>
      <c r="HF513" s="34"/>
      <c r="HG513" s="34"/>
      <c r="HH513" s="34"/>
      <c r="HI513" s="34"/>
      <c r="HJ513" s="34"/>
      <c r="HK513" s="34"/>
      <c r="HL513" s="34"/>
      <c r="HM513" s="34"/>
      <c r="HN513" s="34"/>
      <c r="HO513" s="34"/>
      <c r="HP513" s="34"/>
      <c r="HQ513" s="34"/>
      <c r="HR513" s="34"/>
      <c r="HS513" s="34"/>
      <c r="HT513" s="34"/>
      <c r="HU513" s="34"/>
      <c r="HV513" s="34"/>
      <c r="HW513" s="34"/>
      <c r="HX513" s="34"/>
      <c r="HY513" s="34"/>
      <c r="HZ513" s="34"/>
      <c r="IA513" s="34"/>
      <c r="IB513" s="34"/>
      <c r="IC513" s="34"/>
      <c r="ID513" s="34"/>
      <c r="IE513" s="34"/>
      <c r="IF513" s="34"/>
      <c r="IG513" s="34"/>
      <c r="IH513" s="34"/>
      <c r="II513" s="34"/>
      <c r="IJ513" s="34"/>
      <c r="IK513" s="34"/>
      <c r="IL513" s="34"/>
      <c r="IM513" s="34"/>
      <c r="IN513" s="34"/>
      <c r="IO513" s="34"/>
      <c r="IP513" s="34"/>
      <c r="IQ513" s="34"/>
      <c r="IR513" s="34"/>
      <c r="IS513" s="34"/>
      <c r="IT513" s="34"/>
      <c r="IU513" s="34"/>
      <c r="IV513" s="34"/>
      <c r="IW513" s="34"/>
      <c r="IX513" s="34"/>
      <c r="IY513" s="34"/>
      <c r="IZ513" s="34"/>
      <c r="JA513" s="34"/>
      <c r="JB513" s="34"/>
      <c r="JC513" s="34"/>
      <c r="JD513" s="34"/>
      <c r="JE513" s="34"/>
      <c r="JF513" s="34"/>
      <c r="JG513" s="34"/>
      <c r="JH513" s="34"/>
      <c r="JI513" s="34"/>
      <c r="JJ513" s="34"/>
      <c r="JK513" s="34"/>
      <c r="JL513" s="34"/>
      <c r="JM513" s="34"/>
      <c r="JN513" s="34"/>
      <c r="JO513" s="34"/>
      <c r="JP513" s="34"/>
      <c r="JQ513" s="34"/>
      <c r="JR513" s="34"/>
      <c r="JS513" s="34"/>
      <c r="JT513" s="34"/>
      <c r="JU513" s="34"/>
      <c r="JV513" s="34"/>
      <c r="JW513" s="34"/>
      <c r="JX513" s="34"/>
      <c r="JY513" s="34"/>
      <c r="JZ513" s="34"/>
      <c r="KA513" s="34"/>
      <c r="KB513" s="34"/>
      <c r="KC513" s="34"/>
      <c r="KD513" s="34"/>
      <c r="KE513" s="34"/>
      <c r="KF513" s="34"/>
      <c r="KG513" s="34"/>
      <c r="KH513" s="34"/>
      <c r="KI513" s="34"/>
      <c r="KJ513" s="34"/>
      <c r="KK513" s="34"/>
      <c r="KL513" s="34"/>
      <c r="KM513" s="34"/>
      <c r="KN513" s="34"/>
      <c r="KO513" s="34"/>
      <c r="KP513" s="34"/>
      <c r="KQ513" s="34"/>
      <c r="KR513" s="34"/>
      <c r="KS513" s="34"/>
      <c r="KT513" s="34"/>
      <c r="KU513" s="34"/>
      <c r="KV513" s="34"/>
      <c r="KW513" s="34"/>
      <c r="KX513" s="34"/>
      <c r="KY513" s="34"/>
      <c r="KZ513" s="34"/>
      <c r="LA513" s="34"/>
      <c r="LB513" s="34"/>
      <c r="LC513" s="34"/>
      <c r="LD513" s="34"/>
      <c r="LE513" s="34"/>
      <c r="LF513" s="34"/>
      <c r="LG513" s="34"/>
      <c r="LH513" s="34"/>
      <c r="LI513" s="34"/>
      <c r="LJ513" s="34"/>
      <c r="LK513" s="34"/>
      <c r="LL513" s="34"/>
      <c r="LM513" s="34"/>
      <c r="LN513" s="34"/>
      <c r="LO513" s="34"/>
      <c r="LP513" s="34"/>
      <c r="LQ513" s="34"/>
      <c r="LR513" s="34"/>
      <c r="LS513" s="34"/>
      <c r="LT513" s="34"/>
      <c r="LU513" s="34"/>
      <c r="LV513" s="34"/>
      <c r="LW513" s="34"/>
      <c r="LX513" s="34"/>
      <c r="LY513" s="34"/>
      <c r="LZ513" s="34"/>
      <c r="MA513" s="34"/>
      <c r="MB513" s="34"/>
      <c r="MC513" s="34"/>
      <c r="MD513" s="34"/>
      <c r="ME513" s="34"/>
      <c r="MF513" s="34"/>
      <c r="MG513" s="34"/>
      <c r="MH513" s="34"/>
      <c r="MI513" s="34"/>
      <c r="MJ513" s="34"/>
      <c r="MK513" s="34"/>
      <c r="ML513" s="34"/>
      <c r="MM513" s="34"/>
      <c r="MN513" s="34"/>
      <c r="MO513" s="34"/>
      <c r="MP513" s="34"/>
      <c r="MQ513" s="34"/>
      <c r="MR513" s="34"/>
      <c r="MS513" s="34"/>
      <c r="MT513" s="34"/>
      <c r="MU513" s="34"/>
      <c r="MV513" s="34"/>
      <c r="MW513" s="34"/>
      <c r="MX513" s="34"/>
      <c r="MY513" s="34"/>
      <c r="MZ513" s="34"/>
      <c r="NA513" s="34"/>
      <c r="NB513" s="34"/>
      <c r="NC513" s="34"/>
      <c r="ND513" s="34"/>
      <c r="NE513" s="34"/>
      <c r="NF513" s="34"/>
      <c r="NG513" s="34"/>
      <c r="NH513" s="34"/>
      <c r="NI513" s="34"/>
      <c r="NJ513" s="34"/>
      <c r="NK513" s="34"/>
      <c r="NL513" s="34"/>
      <c r="NM513" s="34"/>
      <c r="NN513" s="34"/>
      <c r="NO513" s="34"/>
      <c r="NP513" s="34"/>
      <c r="NQ513" s="34"/>
      <c r="NR513" s="34"/>
      <c r="NS513" s="34"/>
      <c r="NT513" s="34"/>
      <c r="NU513" s="34"/>
      <c r="NV513" s="34"/>
      <c r="NW513" s="34"/>
      <c r="NX513" s="34"/>
      <c r="NY513" s="34"/>
      <c r="NZ513" s="34"/>
      <c r="OA513" s="34"/>
      <c r="OB513" s="34"/>
      <c r="OC513" s="34"/>
      <c r="OD513" s="34"/>
      <c r="OE513" s="34"/>
      <c r="OF513" s="34"/>
      <c r="OG513" s="34"/>
      <c r="OH513" s="34"/>
      <c r="OI513" s="34"/>
      <c r="OJ513" s="34"/>
      <c r="OK513" s="34"/>
      <c r="OL513" s="34"/>
      <c r="OM513" s="34"/>
      <c r="ON513" s="34"/>
      <c r="OO513" s="34"/>
      <c r="OP513" s="34"/>
      <c r="OQ513" s="34"/>
      <c r="OR513" s="34"/>
      <c r="OS513" s="34"/>
      <c r="OT513" s="34"/>
      <c r="OU513" s="34"/>
      <c r="OV513" s="34"/>
      <c r="OW513" s="34"/>
      <c r="OX513" s="34"/>
      <c r="OY513" s="34"/>
      <c r="OZ513" s="34"/>
      <c r="PA513" s="34"/>
      <c r="PB513" s="34"/>
      <c r="PC513" s="34"/>
      <c r="PD513" s="34"/>
      <c r="PE513" s="34"/>
      <c r="PF513" s="34"/>
      <c r="PG513" s="34"/>
      <c r="PH513" s="34"/>
      <c r="PI513" s="34"/>
      <c r="PJ513" s="34"/>
      <c r="PK513" s="34"/>
      <c r="PL513" s="34"/>
      <c r="PM513" s="34"/>
      <c r="PN513" s="34"/>
      <c r="PO513" s="34"/>
      <c r="PP513" s="34"/>
      <c r="PQ513" s="34"/>
      <c r="PR513" s="34"/>
      <c r="PS513" s="34"/>
      <c r="PT513" s="34"/>
      <c r="PU513" s="34"/>
      <c r="PV513" s="34"/>
      <c r="PW513" s="34"/>
      <c r="PX513" s="34"/>
      <c r="PY513" s="34"/>
      <c r="PZ513" s="34"/>
      <c r="QA513" s="34"/>
      <c r="QB513" s="34"/>
      <c r="QC513" s="34"/>
      <c r="QD513" s="34"/>
      <c r="QE513" s="34"/>
      <c r="QF513" s="34"/>
      <c r="QG513" s="34"/>
      <c r="QH513" s="34"/>
      <c r="QI513" s="34"/>
      <c r="QJ513" s="34"/>
      <c r="QK513" s="34"/>
      <c r="QL513" s="34"/>
      <c r="QM513" s="34"/>
    </row>
    <row r="514" spans="1:455" x14ac:dyDescent="0.2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  <c r="DM514" s="34"/>
      <c r="DN514" s="34"/>
      <c r="DO514" s="34"/>
      <c r="DP514" s="34"/>
      <c r="DQ514" s="34"/>
      <c r="DR514" s="34"/>
      <c r="DS514" s="34"/>
      <c r="DT514" s="34"/>
      <c r="DU514" s="34"/>
      <c r="DV514" s="34"/>
      <c r="DW514" s="34"/>
      <c r="DX514" s="34"/>
      <c r="DY514" s="34"/>
      <c r="DZ514" s="34"/>
      <c r="EA514" s="34"/>
      <c r="EB514" s="34"/>
      <c r="EC514" s="34"/>
      <c r="ED514" s="34"/>
      <c r="EE514" s="34"/>
      <c r="EF514" s="34"/>
      <c r="EG514" s="34"/>
      <c r="EH514" s="34"/>
      <c r="EI514" s="34"/>
      <c r="EJ514" s="34"/>
      <c r="EK514" s="34"/>
      <c r="EL514" s="34"/>
      <c r="EM514" s="34"/>
      <c r="EN514" s="34"/>
      <c r="EO514" s="34"/>
      <c r="EP514" s="34"/>
      <c r="EQ514" s="34"/>
      <c r="ER514" s="34"/>
      <c r="ES514" s="34"/>
      <c r="ET514" s="34"/>
      <c r="EU514" s="34"/>
      <c r="EV514" s="34"/>
      <c r="EW514" s="34"/>
      <c r="EX514" s="34"/>
      <c r="EY514" s="34"/>
      <c r="EZ514" s="34"/>
      <c r="FA514" s="34"/>
      <c r="FB514" s="34"/>
      <c r="FC514" s="34"/>
      <c r="FD514" s="34"/>
      <c r="FE514" s="34"/>
      <c r="FF514" s="34"/>
      <c r="FG514" s="34"/>
      <c r="FH514" s="34"/>
      <c r="FI514" s="34"/>
      <c r="FJ514" s="34"/>
      <c r="FK514" s="34"/>
      <c r="FL514" s="34"/>
      <c r="FM514" s="34"/>
      <c r="FN514" s="34"/>
      <c r="FO514" s="34"/>
      <c r="FP514" s="34"/>
      <c r="FQ514" s="34"/>
      <c r="FR514" s="34"/>
      <c r="FS514" s="34"/>
      <c r="FT514" s="34"/>
      <c r="FU514" s="34"/>
      <c r="FV514" s="34"/>
      <c r="FW514" s="34"/>
      <c r="FX514" s="34"/>
      <c r="FY514" s="34"/>
      <c r="FZ514" s="34"/>
      <c r="GA514" s="34"/>
      <c r="GB514" s="34"/>
      <c r="GC514" s="34"/>
      <c r="GD514" s="34"/>
      <c r="GE514" s="34"/>
      <c r="GF514" s="34"/>
      <c r="GG514" s="34"/>
      <c r="GH514" s="34"/>
      <c r="GI514" s="34"/>
      <c r="GJ514" s="34"/>
      <c r="GK514" s="34"/>
      <c r="GL514" s="34"/>
      <c r="GM514" s="34"/>
      <c r="GN514" s="34"/>
      <c r="GO514" s="34"/>
      <c r="GP514" s="34"/>
      <c r="GQ514" s="34"/>
      <c r="GR514" s="34"/>
      <c r="GS514" s="34"/>
      <c r="GT514" s="34"/>
      <c r="GU514" s="34"/>
      <c r="GV514" s="34"/>
      <c r="GW514" s="34"/>
      <c r="GX514" s="34"/>
      <c r="GY514" s="34"/>
      <c r="GZ514" s="34"/>
      <c r="HA514" s="34"/>
      <c r="HB514" s="34"/>
      <c r="HC514" s="34"/>
      <c r="HD514" s="34"/>
      <c r="HE514" s="34"/>
      <c r="HF514" s="34"/>
      <c r="HG514" s="34"/>
      <c r="HH514" s="34"/>
      <c r="HI514" s="34"/>
      <c r="HJ514" s="34"/>
      <c r="HK514" s="34"/>
      <c r="HL514" s="34"/>
      <c r="HM514" s="34"/>
      <c r="HN514" s="34"/>
      <c r="HO514" s="34"/>
      <c r="HP514" s="34"/>
      <c r="HQ514" s="34"/>
      <c r="HR514" s="34"/>
      <c r="HS514" s="34"/>
      <c r="HT514" s="34"/>
      <c r="HU514" s="34"/>
      <c r="HV514" s="34"/>
      <c r="HW514" s="34"/>
      <c r="HX514" s="34"/>
      <c r="HY514" s="34"/>
      <c r="HZ514" s="34"/>
      <c r="IA514" s="34"/>
      <c r="IB514" s="34"/>
      <c r="IC514" s="34"/>
      <c r="ID514" s="34"/>
      <c r="IE514" s="34"/>
      <c r="IF514" s="34"/>
      <c r="IG514" s="34"/>
      <c r="IH514" s="34"/>
      <c r="II514" s="34"/>
      <c r="IJ514" s="34"/>
      <c r="IK514" s="34"/>
      <c r="IL514" s="34"/>
      <c r="IM514" s="34"/>
      <c r="IN514" s="34"/>
      <c r="IO514" s="34"/>
      <c r="IP514" s="34"/>
      <c r="IQ514" s="34"/>
      <c r="IR514" s="34"/>
      <c r="IS514" s="34"/>
      <c r="IT514" s="34"/>
      <c r="IU514" s="34"/>
      <c r="IV514" s="34"/>
      <c r="IW514" s="34"/>
      <c r="IX514" s="34"/>
      <c r="IY514" s="34"/>
      <c r="IZ514" s="34"/>
      <c r="JA514" s="34"/>
      <c r="JB514" s="34"/>
      <c r="JC514" s="34"/>
      <c r="JD514" s="34"/>
      <c r="JE514" s="34"/>
      <c r="JF514" s="34"/>
      <c r="JG514" s="34"/>
      <c r="JH514" s="34"/>
      <c r="JI514" s="34"/>
      <c r="JJ514" s="34"/>
      <c r="JK514" s="34"/>
      <c r="JL514" s="34"/>
      <c r="JM514" s="34"/>
      <c r="JN514" s="34"/>
      <c r="JO514" s="34"/>
      <c r="JP514" s="34"/>
      <c r="JQ514" s="34"/>
      <c r="JR514" s="34"/>
      <c r="JS514" s="34"/>
      <c r="JT514" s="34"/>
      <c r="JU514" s="34"/>
      <c r="JV514" s="34"/>
      <c r="JW514" s="34"/>
      <c r="JX514" s="34"/>
      <c r="JY514" s="34"/>
      <c r="JZ514" s="34"/>
      <c r="KA514" s="34"/>
      <c r="KB514" s="34"/>
      <c r="KC514" s="34"/>
      <c r="KD514" s="34"/>
      <c r="KE514" s="34"/>
      <c r="KF514" s="34"/>
      <c r="KG514" s="34"/>
      <c r="KH514" s="34"/>
      <c r="KI514" s="34"/>
      <c r="KJ514" s="34"/>
      <c r="KK514" s="34"/>
      <c r="KL514" s="34"/>
      <c r="KM514" s="34"/>
      <c r="KN514" s="34"/>
      <c r="KO514" s="34"/>
      <c r="KP514" s="34"/>
      <c r="KQ514" s="34"/>
      <c r="KR514" s="34"/>
      <c r="KS514" s="34"/>
      <c r="KT514" s="34"/>
      <c r="KU514" s="34"/>
      <c r="KV514" s="34"/>
      <c r="KW514" s="34"/>
      <c r="KX514" s="34"/>
      <c r="KY514" s="34"/>
      <c r="KZ514" s="34"/>
      <c r="LA514" s="34"/>
      <c r="LB514" s="34"/>
      <c r="LC514" s="34"/>
      <c r="LD514" s="34"/>
      <c r="LE514" s="34"/>
      <c r="LF514" s="34"/>
      <c r="LG514" s="34"/>
      <c r="LH514" s="34"/>
      <c r="LI514" s="34"/>
      <c r="LJ514" s="34"/>
      <c r="LK514" s="34"/>
      <c r="LL514" s="34"/>
      <c r="LM514" s="34"/>
      <c r="LN514" s="34"/>
      <c r="LO514" s="34"/>
      <c r="LP514" s="34"/>
      <c r="LQ514" s="34"/>
      <c r="LR514" s="34"/>
      <c r="LS514" s="34"/>
      <c r="LT514" s="34"/>
      <c r="LU514" s="34"/>
      <c r="LV514" s="34"/>
      <c r="LW514" s="34"/>
      <c r="LX514" s="34"/>
      <c r="LY514" s="34"/>
      <c r="LZ514" s="34"/>
      <c r="MA514" s="34"/>
      <c r="MB514" s="34"/>
      <c r="MC514" s="34"/>
      <c r="MD514" s="34"/>
      <c r="ME514" s="34"/>
      <c r="MF514" s="34"/>
      <c r="MG514" s="34"/>
      <c r="MH514" s="34"/>
      <c r="MI514" s="34"/>
      <c r="MJ514" s="34"/>
      <c r="MK514" s="34"/>
      <c r="ML514" s="34"/>
      <c r="MM514" s="34"/>
      <c r="MN514" s="34"/>
      <c r="MO514" s="34"/>
      <c r="MP514" s="34"/>
      <c r="MQ514" s="34"/>
      <c r="MR514" s="34"/>
      <c r="MS514" s="34"/>
      <c r="MT514" s="34"/>
      <c r="MU514" s="34"/>
      <c r="MV514" s="34"/>
      <c r="MW514" s="34"/>
      <c r="MX514" s="34"/>
      <c r="MY514" s="34"/>
      <c r="MZ514" s="34"/>
      <c r="NA514" s="34"/>
      <c r="NB514" s="34"/>
      <c r="NC514" s="34"/>
      <c r="ND514" s="34"/>
      <c r="NE514" s="34"/>
      <c r="NF514" s="34"/>
      <c r="NG514" s="34"/>
      <c r="NH514" s="34"/>
      <c r="NI514" s="34"/>
      <c r="NJ514" s="34"/>
      <c r="NK514" s="34"/>
      <c r="NL514" s="34"/>
      <c r="NM514" s="34"/>
      <c r="NN514" s="34"/>
      <c r="NO514" s="34"/>
      <c r="NP514" s="34"/>
      <c r="NQ514" s="34"/>
      <c r="NR514" s="34"/>
      <c r="NS514" s="34"/>
      <c r="NT514" s="34"/>
      <c r="NU514" s="34"/>
      <c r="NV514" s="34"/>
      <c r="NW514" s="34"/>
      <c r="NX514" s="34"/>
      <c r="NY514" s="34"/>
      <c r="NZ514" s="34"/>
      <c r="OA514" s="34"/>
      <c r="OB514" s="34"/>
      <c r="OC514" s="34"/>
      <c r="OD514" s="34"/>
      <c r="OE514" s="34"/>
      <c r="OF514" s="34"/>
      <c r="OG514" s="34"/>
      <c r="OH514" s="34"/>
      <c r="OI514" s="34"/>
      <c r="OJ514" s="34"/>
      <c r="OK514" s="34"/>
      <c r="OL514" s="34"/>
      <c r="OM514" s="34"/>
      <c r="ON514" s="34"/>
      <c r="OO514" s="34"/>
      <c r="OP514" s="34"/>
      <c r="OQ514" s="34"/>
      <c r="OR514" s="34"/>
      <c r="OS514" s="34"/>
      <c r="OT514" s="34"/>
      <c r="OU514" s="34"/>
      <c r="OV514" s="34"/>
      <c r="OW514" s="34"/>
      <c r="OX514" s="34"/>
      <c r="OY514" s="34"/>
      <c r="OZ514" s="34"/>
      <c r="PA514" s="34"/>
      <c r="PB514" s="34"/>
      <c r="PC514" s="34"/>
      <c r="PD514" s="34"/>
      <c r="PE514" s="34"/>
      <c r="PF514" s="34"/>
      <c r="PG514" s="34"/>
      <c r="PH514" s="34"/>
      <c r="PI514" s="34"/>
      <c r="PJ514" s="34"/>
      <c r="PK514" s="34"/>
      <c r="PL514" s="34"/>
      <c r="PM514" s="34"/>
      <c r="PN514" s="34"/>
      <c r="PO514" s="34"/>
      <c r="PP514" s="34"/>
      <c r="PQ514" s="34"/>
      <c r="PR514" s="34"/>
      <c r="PS514" s="34"/>
      <c r="PT514" s="34"/>
      <c r="PU514" s="34"/>
      <c r="PV514" s="34"/>
      <c r="PW514" s="34"/>
      <c r="PX514" s="34"/>
      <c r="PY514" s="34"/>
      <c r="PZ514" s="34"/>
      <c r="QA514" s="34"/>
      <c r="QB514" s="34"/>
      <c r="QC514" s="34"/>
      <c r="QD514" s="34"/>
      <c r="QE514" s="34"/>
      <c r="QF514" s="34"/>
      <c r="QG514" s="34"/>
      <c r="QH514" s="34"/>
      <c r="QI514" s="34"/>
      <c r="QJ514" s="34"/>
      <c r="QK514" s="34"/>
      <c r="QL514" s="34"/>
      <c r="QM514" s="34"/>
    </row>
    <row r="515" spans="1:455" x14ac:dyDescent="0.2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  <c r="DM515" s="34"/>
      <c r="DN515" s="34"/>
      <c r="DO515" s="34"/>
      <c r="DP515" s="34"/>
      <c r="DQ515" s="34"/>
      <c r="DR515" s="34"/>
      <c r="DS515" s="34"/>
      <c r="DT515" s="34"/>
      <c r="DU515" s="34"/>
      <c r="DV515" s="34"/>
      <c r="DW515" s="34"/>
      <c r="DX515" s="34"/>
      <c r="DY515" s="34"/>
      <c r="DZ515" s="34"/>
      <c r="EA515" s="34"/>
      <c r="EB515" s="34"/>
      <c r="EC515" s="34"/>
      <c r="ED515" s="34"/>
      <c r="EE515" s="34"/>
      <c r="EF515" s="34"/>
      <c r="EG515" s="34"/>
      <c r="EH515" s="34"/>
      <c r="EI515" s="34"/>
      <c r="EJ515" s="34"/>
      <c r="EK515" s="34"/>
      <c r="EL515" s="34"/>
      <c r="EM515" s="34"/>
      <c r="EN515" s="34"/>
      <c r="EO515" s="34"/>
      <c r="EP515" s="34"/>
      <c r="EQ515" s="34"/>
      <c r="ER515" s="34"/>
      <c r="ES515" s="34"/>
      <c r="ET515" s="34"/>
      <c r="EU515" s="34"/>
      <c r="EV515" s="34"/>
      <c r="EW515" s="34"/>
      <c r="EX515" s="34"/>
      <c r="EY515" s="34"/>
      <c r="EZ515" s="34"/>
      <c r="FA515" s="34"/>
      <c r="FB515" s="34"/>
      <c r="FC515" s="34"/>
      <c r="FD515" s="34"/>
      <c r="FE515" s="34"/>
      <c r="FF515" s="34"/>
      <c r="FG515" s="34"/>
      <c r="FH515" s="34"/>
      <c r="FI515" s="34"/>
      <c r="FJ515" s="34"/>
      <c r="FK515" s="34"/>
      <c r="FL515" s="34"/>
      <c r="FM515" s="34"/>
      <c r="FN515" s="34"/>
      <c r="FO515" s="34"/>
      <c r="FP515" s="34"/>
      <c r="FQ515" s="34"/>
      <c r="FR515" s="34"/>
      <c r="FS515" s="34"/>
      <c r="FT515" s="34"/>
      <c r="FU515" s="34"/>
      <c r="FV515" s="34"/>
      <c r="FW515" s="34"/>
      <c r="FX515" s="34"/>
      <c r="FY515" s="34"/>
      <c r="FZ515" s="34"/>
      <c r="GA515" s="34"/>
      <c r="GB515" s="34"/>
      <c r="GC515" s="34"/>
      <c r="GD515" s="34"/>
      <c r="GE515" s="34"/>
      <c r="GF515" s="34"/>
      <c r="GG515" s="34"/>
      <c r="GH515" s="34"/>
      <c r="GI515" s="34"/>
      <c r="GJ515" s="34"/>
      <c r="GK515" s="34"/>
      <c r="GL515" s="34"/>
      <c r="GM515" s="34"/>
      <c r="GN515" s="34"/>
      <c r="GO515" s="34"/>
      <c r="GP515" s="34"/>
      <c r="GQ515" s="34"/>
      <c r="GR515" s="34"/>
      <c r="GS515" s="34"/>
      <c r="GT515" s="34"/>
      <c r="GU515" s="34"/>
      <c r="GV515" s="34"/>
      <c r="GW515" s="34"/>
      <c r="GX515" s="34"/>
      <c r="GY515" s="34"/>
      <c r="GZ515" s="34"/>
      <c r="HA515" s="34"/>
      <c r="HB515" s="34"/>
      <c r="HC515" s="34"/>
      <c r="HD515" s="34"/>
      <c r="HE515" s="34"/>
      <c r="HF515" s="34"/>
      <c r="HG515" s="34"/>
      <c r="HH515" s="34"/>
      <c r="HI515" s="34"/>
      <c r="HJ515" s="34"/>
      <c r="HK515" s="34"/>
      <c r="HL515" s="34"/>
      <c r="HM515" s="34"/>
      <c r="HN515" s="34"/>
      <c r="HO515" s="34"/>
      <c r="HP515" s="34"/>
      <c r="HQ515" s="34"/>
      <c r="HR515" s="34"/>
      <c r="HS515" s="34"/>
      <c r="HT515" s="34"/>
      <c r="HU515" s="34"/>
      <c r="HV515" s="34"/>
      <c r="HW515" s="34"/>
      <c r="HX515" s="34"/>
      <c r="HY515" s="34"/>
      <c r="HZ515" s="34"/>
      <c r="IA515" s="34"/>
      <c r="IB515" s="34"/>
      <c r="IC515" s="34"/>
      <c r="ID515" s="34"/>
      <c r="IE515" s="34"/>
      <c r="IF515" s="34"/>
      <c r="IG515" s="34"/>
      <c r="IH515" s="34"/>
      <c r="II515" s="34"/>
      <c r="IJ515" s="34"/>
      <c r="IK515" s="34"/>
      <c r="IL515" s="34"/>
      <c r="IM515" s="34"/>
      <c r="IN515" s="34"/>
      <c r="IO515" s="34"/>
      <c r="IP515" s="34"/>
      <c r="IQ515" s="34"/>
      <c r="IR515" s="34"/>
      <c r="IS515" s="34"/>
      <c r="IT515" s="34"/>
      <c r="IU515" s="34"/>
      <c r="IV515" s="34"/>
      <c r="IW515" s="34"/>
      <c r="IX515" s="34"/>
      <c r="IY515" s="34"/>
      <c r="IZ515" s="34"/>
      <c r="JA515" s="34"/>
      <c r="JB515" s="34"/>
      <c r="JC515" s="34"/>
      <c r="JD515" s="34"/>
      <c r="JE515" s="34"/>
      <c r="JF515" s="34"/>
      <c r="JG515" s="34"/>
      <c r="JH515" s="34"/>
      <c r="JI515" s="34"/>
      <c r="JJ515" s="34"/>
      <c r="JK515" s="34"/>
      <c r="JL515" s="34"/>
      <c r="JM515" s="34"/>
      <c r="JN515" s="34"/>
      <c r="JO515" s="34"/>
      <c r="JP515" s="34"/>
      <c r="JQ515" s="34"/>
      <c r="JR515" s="34"/>
      <c r="JS515" s="34"/>
      <c r="JT515" s="34"/>
      <c r="JU515" s="34"/>
      <c r="JV515" s="34"/>
      <c r="JW515" s="34"/>
      <c r="JX515" s="34"/>
      <c r="JY515" s="34"/>
      <c r="JZ515" s="34"/>
      <c r="KA515" s="34"/>
      <c r="KB515" s="34"/>
      <c r="KC515" s="34"/>
      <c r="KD515" s="34"/>
      <c r="KE515" s="34"/>
      <c r="KF515" s="34"/>
      <c r="KG515" s="34"/>
      <c r="KH515" s="34"/>
      <c r="KI515" s="34"/>
      <c r="KJ515" s="34"/>
      <c r="KK515" s="34"/>
      <c r="KL515" s="34"/>
      <c r="KM515" s="34"/>
      <c r="KN515" s="34"/>
      <c r="KO515" s="34"/>
      <c r="KP515" s="34"/>
      <c r="KQ515" s="34"/>
      <c r="KR515" s="34"/>
      <c r="KS515" s="34"/>
      <c r="KT515" s="34"/>
      <c r="KU515" s="34"/>
      <c r="KV515" s="34"/>
      <c r="KW515" s="34"/>
      <c r="KX515" s="34"/>
      <c r="KY515" s="34"/>
      <c r="KZ515" s="34"/>
      <c r="LA515" s="34"/>
      <c r="LB515" s="34"/>
      <c r="LC515" s="34"/>
      <c r="LD515" s="34"/>
      <c r="LE515" s="34"/>
      <c r="LF515" s="34"/>
      <c r="LG515" s="34"/>
      <c r="LH515" s="34"/>
      <c r="LI515" s="34"/>
      <c r="LJ515" s="34"/>
      <c r="LK515" s="34"/>
      <c r="LL515" s="34"/>
      <c r="LM515" s="34"/>
      <c r="LN515" s="34"/>
      <c r="LO515" s="34"/>
      <c r="LP515" s="34"/>
      <c r="LQ515" s="34"/>
      <c r="LR515" s="34"/>
      <c r="LS515" s="34"/>
      <c r="LT515" s="34"/>
      <c r="LU515" s="34"/>
      <c r="LV515" s="34"/>
      <c r="LW515" s="34"/>
      <c r="LX515" s="34"/>
      <c r="LY515" s="34"/>
      <c r="LZ515" s="34"/>
      <c r="MA515" s="34"/>
      <c r="MB515" s="34"/>
      <c r="MC515" s="34"/>
      <c r="MD515" s="34"/>
      <c r="ME515" s="34"/>
      <c r="MF515" s="34"/>
      <c r="MG515" s="34"/>
      <c r="MH515" s="34"/>
      <c r="MI515" s="34"/>
      <c r="MJ515" s="34"/>
      <c r="MK515" s="34"/>
      <c r="ML515" s="34"/>
      <c r="MM515" s="34"/>
      <c r="MN515" s="34"/>
      <c r="MO515" s="34"/>
      <c r="MP515" s="34"/>
      <c r="MQ515" s="34"/>
      <c r="MR515" s="34"/>
      <c r="MS515" s="34"/>
      <c r="MT515" s="34"/>
      <c r="MU515" s="34"/>
      <c r="MV515" s="34"/>
      <c r="MW515" s="34"/>
      <c r="MX515" s="34"/>
      <c r="MY515" s="34"/>
      <c r="MZ515" s="34"/>
      <c r="NA515" s="34"/>
      <c r="NB515" s="34"/>
      <c r="NC515" s="34"/>
      <c r="ND515" s="34"/>
      <c r="NE515" s="34"/>
      <c r="NF515" s="34"/>
      <c r="NG515" s="34"/>
      <c r="NH515" s="34"/>
      <c r="NI515" s="34"/>
      <c r="NJ515" s="34"/>
      <c r="NK515" s="34"/>
      <c r="NL515" s="34"/>
      <c r="NM515" s="34"/>
      <c r="NN515" s="34"/>
      <c r="NO515" s="34"/>
      <c r="NP515" s="34"/>
      <c r="NQ515" s="34"/>
      <c r="NR515" s="34"/>
      <c r="NS515" s="34"/>
      <c r="NT515" s="34"/>
      <c r="NU515" s="34"/>
      <c r="NV515" s="34"/>
      <c r="NW515" s="34"/>
      <c r="NX515" s="34"/>
      <c r="NY515" s="34"/>
      <c r="NZ515" s="34"/>
      <c r="OA515" s="34"/>
      <c r="OB515" s="34"/>
      <c r="OC515" s="34"/>
      <c r="OD515" s="34"/>
      <c r="OE515" s="34"/>
      <c r="OF515" s="34"/>
      <c r="OG515" s="34"/>
      <c r="OH515" s="34"/>
      <c r="OI515" s="34"/>
      <c r="OJ515" s="34"/>
      <c r="OK515" s="34"/>
      <c r="OL515" s="34"/>
      <c r="OM515" s="34"/>
      <c r="ON515" s="34"/>
      <c r="OO515" s="34"/>
      <c r="OP515" s="34"/>
      <c r="OQ515" s="34"/>
      <c r="OR515" s="34"/>
      <c r="OS515" s="34"/>
      <c r="OT515" s="34"/>
      <c r="OU515" s="34"/>
      <c r="OV515" s="34"/>
      <c r="OW515" s="34"/>
      <c r="OX515" s="34"/>
      <c r="OY515" s="34"/>
      <c r="OZ515" s="34"/>
      <c r="PA515" s="34"/>
      <c r="PB515" s="34"/>
      <c r="PC515" s="34"/>
      <c r="PD515" s="34"/>
      <c r="PE515" s="34"/>
      <c r="PF515" s="34"/>
      <c r="PG515" s="34"/>
      <c r="PH515" s="34"/>
      <c r="PI515" s="34"/>
      <c r="PJ515" s="34"/>
      <c r="PK515" s="34"/>
      <c r="PL515" s="34"/>
      <c r="PM515" s="34"/>
      <c r="PN515" s="34"/>
      <c r="PO515" s="34"/>
      <c r="PP515" s="34"/>
      <c r="PQ515" s="34"/>
      <c r="PR515" s="34"/>
      <c r="PS515" s="34"/>
      <c r="PT515" s="34"/>
      <c r="PU515" s="34"/>
      <c r="PV515" s="34"/>
      <c r="PW515" s="34"/>
      <c r="PX515" s="34"/>
      <c r="PY515" s="34"/>
      <c r="PZ515" s="34"/>
      <c r="QA515" s="34"/>
      <c r="QB515" s="34"/>
      <c r="QC515" s="34"/>
      <c r="QD515" s="34"/>
      <c r="QE515" s="34"/>
      <c r="QF515" s="34"/>
      <c r="QG515" s="34"/>
      <c r="QH515" s="34"/>
      <c r="QI515" s="34"/>
      <c r="QJ515" s="34"/>
      <c r="QK515" s="34"/>
      <c r="QL515" s="34"/>
      <c r="QM515" s="34"/>
    </row>
    <row r="516" spans="1:455" x14ac:dyDescent="0.2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/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  <c r="EX516" s="34"/>
      <c r="EY516" s="34"/>
      <c r="EZ516" s="34"/>
      <c r="FA516" s="34"/>
      <c r="FB516" s="34"/>
      <c r="FC516" s="34"/>
      <c r="FD516" s="34"/>
      <c r="FE516" s="34"/>
      <c r="FF516" s="34"/>
      <c r="FG516" s="34"/>
      <c r="FH516" s="34"/>
      <c r="FI516" s="34"/>
      <c r="FJ516" s="34"/>
      <c r="FK516" s="34"/>
      <c r="FL516" s="34"/>
      <c r="FM516" s="34"/>
      <c r="FN516" s="34"/>
      <c r="FO516" s="34"/>
      <c r="FP516" s="34"/>
      <c r="FQ516" s="34"/>
      <c r="FR516" s="34"/>
      <c r="FS516" s="34"/>
      <c r="FT516" s="34"/>
      <c r="FU516" s="34"/>
      <c r="FV516" s="34"/>
      <c r="FW516" s="34"/>
      <c r="FX516" s="34"/>
      <c r="FY516" s="34"/>
      <c r="FZ516" s="34"/>
      <c r="GA516" s="34"/>
      <c r="GB516" s="34"/>
      <c r="GC516" s="34"/>
      <c r="GD516" s="34"/>
      <c r="GE516" s="34"/>
      <c r="GF516" s="34"/>
      <c r="GG516" s="34"/>
      <c r="GH516" s="34"/>
      <c r="GI516" s="34"/>
      <c r="GJ516" s="34"/>
      <c r="GK516" s="34"/>
      <c r="GL516" s="34"/>
      <c r="GM516" s="34"/>
      <c r="GN516" s="34"/>
      <c r="GO516" s="34"/>
      <c r="GP516" s="34"/>
      <c r="GQ516" s="34"/>
      <c r="GR516" s="34"/>
      <c r="GS516" s="34"/>
      <c r="GT516" s="34"/>
      <c r="GU516" s="34"/>
      <c r="GV516" s="34"/>
      <c r="GW516" s="34"/>
      <c r="GX516" s="34"/>
      <c r="GY516" s="34"/>
      <c r="GZ516" s="34"/>
      <c r="HA516" s="34"/>
      <c r="HB516" s="34"/>
      <c r="HC516" s="34"/>
      <c r="HD516" s="34"/>
      <c r="HE516" s="34"/>
      <c r="HF516" s="34"/>
      <c r="HG516" s="34"/>
      <c r="HH516" s="34"/>
      <c r="HI516" s="34"/>
      <c r="HJ516" s="34"/>
      <c r="HK516" s="34"/>
      <c r="HL516" s="34"/>
      <c r="HM516" s="34"/>
      <c r="HN516" s="34"/>
      <c r="HO516" s="34"/>
      <c r="HP516" s="34"/>
      <c r="HQ516" s="34"/>
      <c r="HR516" s="34"/>
      <c r="HS516" s="34"/>
      <c r="HT516" s="34"/>
      <c r="HU516" s="34"/>
      <c r="HV516" s="34"/>
      <c r="HW516" s="34"/>
      <c r="HX516" s="34"/>
      <c r="HY516" s="34"/>
      <c r="HZ516" s="34"/>
      <c r="IA516" s="34"/>
      <c r="IB516" s="34"/>
      <c r="IC516" s="34"/>
      <c r="ID516" s="34"/>
      <c r="IE516" s="34"/>
      <c r="IF516" s="34"/>
      <c r="IG516" s="34"/>
      <c r="IH516" s="34"/>
      <c r="II516" s="34"/>
      <c r="IJ516" s="34"/>
      <c r="IK516" s="34"/>
      <c r="IL516" s="34"/>
      <c r="IM516" s="34"/>
      <c r="IN516" s="34"/>
      <c r="IO516" s="34"/>
      <c r="IP516" s="34"/>
      <c r="IQ516" s="34"/>
      <c r="IR516" s="34"/>
      <c r="IS516" s="34"/>
      <c r="IT516" s="34"/>
      <c r="IU516" s="34"/>
      <c r="IV516" s="34"/>
      <c r="IW516" s="34"/>
      <c r="IX516" s="34"/>
      <c r="IY516" s="34"/>
      <c r="IZ516" s="34"/>
      <c r="JA516" s="34"/>
      <c r="JB516" s="34"/>
      <c r="JC516" s="34"/>
      <c r="JD516" s="34"/>
      <c r="JE516" s="34"/>
      <c r="JF516" s="34"/>
      <c r="JG516" s="34"/>
      <c r="JH516" s="34"/>
      <c r="JI516" s="34"/>
      <c r="JJ516" s="34"/>
      <c r="JK516" s="34"/>
      <c r="JL516" s="34"/>
      <c r="JM516" s="34"/>
      <c r="JN516" s="34"/>
      <c r="JO516" s="34"/>
      <c r="JP516" s="34"/>
      <c r="JQ516" s="34"/>
      <c r="JR516" s="34"/>
      <c r="JS516" s="34"/>
      <c r="JT516" s="34"/>
      <c r="JU516" s="34"/>
      <c r="JV516" s="34"/>
      <c r="JW516" s="34"/>
      <c r="JX516" s="34"/>
      <c r="JY516" s="34"/>
      <c r="JZ516" s="34"/>
      <c r="KA516" s="34"/>
      <c r="KB516" s="34"/>
      <c r="KC516" s="34"/>
      <c r="KD516" s="34"/>
      <c r="KE516" s="34"/>
      <c r="KF516" s="34"/>
      <c r="KG516" s="34"/>
      <c r="KH516" s="34"/>
      <c r="KI516" s="34"/>
      <c r="KJ516" s="34"/>
      <c r="KK516" s="34"/>
      <c r="KL516" s="34"/>
      <c r="KM516" s="34"/>
      <c r="KN516" s="34"/>
      <c r="KO516" s="34"/>
      <c r="KP516" s="34"/>
      <c r="KQ516" s="34"/>
      <c r="KR516" s="34"/>
      <c r="KS516" s="34"/>
      <c r="KT516" s="34"/>
      <c r="KU516" s="34"/>
      <c r="KV516" s="34"/>
      <c r="KW516" s="34"/>
      <c r="KX516" s="34"/>
      <c r="KY516" s="34"/>
      <c r="KZ516" s="34"/>
      <c r="LA516" s="34"/>
      <c r="LB516" s="34"/>
      <c r="LC516" s="34"/>
      <c r="LD516" s="34"/>
      <c r="LE516" s="34"/>
      <c r="LF516" s="34"/>
      <c r="LG516" s="34"/>
      <c r="LH516" s="34"/>
      <c r="LI516" s="34"/>
      <c r="LJ516" s="34"/>
      <c r="LK516" s="34"/>
      <c r="LL516" s="34"/>
      <c r="LM516" s="34"/>
      <c r="LN516" s="34"/>
      <c r="LO516" s="34"/>
      <c r="LP516" s="34"/>
      <c r="LQ516" s="34"/>
      <c r="LR516" s="34"/>
      <c r="LS516" s="34"/>
      <c r="LT516" s="34"/>
      <c r="LU516" s="34"/>
      <c r="LV516" s="34"/>
      <c r="LW516" s="34"/>
      <c r="LX516" s="34"/>
      <c r="LY516" s="34"/>
      <c r="LZ516" s="34"/>
      <c r="MA516" s="34"/>
      <c r="MB516" s="34"/>
      <c r="MC516" s="34"/>
      <c r="MD516" s="34"/>
      <c r="ME516" s="34"/>
      <c r="MF516" s="34"/>
      <c r="MG516" s="34"/>
      <c r="MH516" s="34"/>
      <c r="MI516" s="34"/>
      <c r="MJ516" s="34"/>
      <c r="MK516" s="34"/>
      <c r="ML516" s="34"/>
      <c r="MM516" s="34"/>
      <c r="MN516" s="34"/>
      <c r="MO516" s="34"/>
      <c r="MP516" s="34"/>
      <c r="MQ516" s="34"/>
      <c r="MR516" s="34"/>
      <c r="MS516" s="34"/>
      <c r="MT516" s="34"/>
      <c r="MU516" s="34"/>
      <c r="MV516" s="34"/>
      <c r="MW516" s="34"/>
      <c r="MX516" s="34"/>
      <c r="MY516" s="34"/>
      <c r="MZ516" s="34"/>
      <c r="NA516" s="34"/>
      <c r="NB516" s="34"/>
      <c r="NC516" s="34"/>
      <c r="ND516" s="34"/>
      <c r="NE516" s="34"/>
      <c r="NF516" s="34"/>
      <c r="NG516" s="34"/>
      <c r="NH516" s="34"/>
      <c r="NI516" s="34"/>
      <c r="NJ516" s="34"/>
      <c r="NK516" s="34"/>
      <c r="NL516" s="34"/>
      <c r="NM516" s="34"/>
      <c r="NN516" s="34"/>
      <c r="NO516" s="34"/>
      <c r="NP516" s="34"/>
      <c r="NQ516" s="34"/>
      <c r="NR516" s="34"/>
      <c r="NS516" s="34"/>
      <c r="NT516" s="34"/>
      <c r="NU516" s="34"/>
      <c r="NV516" s="34"/>
      <c r="NW516" s="34"/>
      <c r="NX516" s="34"/>
      <c r="NY516" s="34"/>
      <c r="NZ516" s="34"/>
      <c r="OA516" s="34"/>
      <c r="OB516" s="34"/>
      <c r="OC516" s="34"/>
      <c r="OD516" s="34"/>
      <c r="OE516" s="34"/>
      <c r="OF516" s="34"/>
      <c r="OG516" s="34"/>
      <c r="OH516" s="34"/>
      <c r="OI516" s="34"/>
      <c r="OJ516" s="34"/>
      <c r="OK516" s="34"/>
      <c r="OL516" s="34"/>
      <c r="OM516" s="34"/>
      <c r="ON516" s="34"/>
      <c r="OO516" s="34"/>
      <c r="OP516" s="34"/>
      <c r="OQ516" s="34"/>
      <c r="OR516" s="34"/>
      <c r="OS516" s="34"/>
      <c r="OT516" s="34"/>
      <c r="OU516" s="34"/>
      <c r="OV516" s="34"/>
      <c r="OW516" s="34"/>
      <c r="OX516" s="34"/>
      <c r="OY516" s="34"/>
      <c r="OZ516" s="34"/>
      <c r="PA516" s="34"/>
      <c r="PB516" s="34"/>
      <c r="PC516" s="34"/>
      <c r="PD516" s="34"/>
      <c r="PE516" s="34"/>
      <c r="PF516" s="34"/>
      <c r="PG516" s="34"/>
      <c r="PH516" s="34"/>
      <c r="PI516" s="34"/>
      <c r="PJ516" s="34"/>
      <c r="PK516" s="34"/>
      <c r="PL516" s="34"/>
      <c r="PM516" s="34"/>
      <c r="PN516" s="34"/>
      <c r="PO516" s="34"/>
      <c r="PP516" s="34"/>
      <c r="PQ516" s="34"/>
      <c r="PR516" s="34"/>
      <c r="PS516" s="34"/>
      <c r="PT516" s="34"/>
      <c r="PU516" s="34"/>
      <c r="PV516" s="34"/>
      <c r="PW516" s="34"/>
      <c r="PX516" s="34"/>
      <c r="PY516" s="34"/>
      <c r="PZ516" s="34"/>
      <c r="QA516" s="34"/>
      <c r="QB516" s="34"/>
      <c r="QC516" s="34"/>
      <c r="QD516" s="34"/>
      <c r="QE516" s="34"/>
      <c r="QF516" s="34"/>
      <c r="QG516" s="34"/>
      <c r="QH516" s="34"/>
      <c r="QI516" s="34"/>
      <c r="QJ516" s="34"/>
      <c r="QK516" s="34"/>
      <c r="QL516" s="34"/>
      <c r="QM516" s="34"/>
    </row>
    <row r="517" spans="1:455" x14ac:dyDescent="0.2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  <c r="DM517" s="34"/>
      <c r="DN517" s="34"/>
      <c r="DO517" s="34"/>
      <c r="DP517" s="34"/>
      <c r="DQ517" s="34"/>
      <c r="DR517" s="34"/>
      <c r="DS517" s="34"/>
      <c r="DT517" s="34"/>
      <c r="DU517" s="34"/>
      <c r="DV517" s="34"/>
      <c r="DW517" s="34"/>
      <c r="DX517" s="34"/>
      <c r="DY517" s="34"/>
      <c r="DZ517" s="34"/>
      <c r="EA517" s="34"/>
      <c r="EB517" s="34"/>
      <c r="EC517" s="34"/>
      <c r="ED517" s="34"/>
      <c r="EE517" s="34"/>
      <c r="EF517" s="34"/>
      <c r="EG517" s="34"/>
      <c r="EH517" s="34"/>
      <c r="EI517" s="34"/>
      <c r="EJ517" s="34"/>
      <c r="EK517" s="34"/>
      <c r="EL517" s="34"/>
      <c r="EM517" s="34"/>
      <c r="EN517" s="34"/>
      <c r="EO517" s="34"/>
      <c r="EP517" s="34"/>
      <c r="EQ517" s="34"/>
      <c r="ER517" s="34"/>
      <c r="ES517" s="34"/>
      <c r="ET517" s="34"/>
      <c r="EU517" s="34"/>
      <c r="EV517" s="34"/>
      <c r="EW517" s="34"/>
      <c r="EX517" s="34"/>
      <c r="EY517" s="34"/>
      <c r="EZ517" s="34"/>
      <c r="FA517" s="34"/>
      <c r="FB517" s="34"/>
      <c r="FC517" s="34"/>
      <c r="FD517" s="34"/>
      <c r="FE517" s="34"/>
      <c r="FF517" s="34"/>
      <c r="FG517" s="34"/>
      <c r="FH517" s="34"/>
      <c r="FI517" s="34"/>
      <c r="FJ517" s="34"/>
      <c r="FK517" s="34"/>
      <c r="FL517" s="34"/>
      <c r="FM517" s="34"/>
      <c r="FN517" s="34"/>
      <c r="FO517" s="34"/>
      <c r="FP517" s="34"/>
      <c r="FQ517" s="34"/>
      <c r="FR517" s="34"/>
      <c r="FS517" s="34"/>
      <c r="FT517" s="34"/>
      <c r="FU517" s="34"/>
      <c r="FV517" s="34"/>
      <c r="FW517" s="34"/>
      <c r="FX517" s="34"/>
      <c r="FY517" s="34"/>
      <c r="FZ517" s="34"/>
      <c r="GA517" s="34"/>
      <c r="GB517" s="34"/>
      <c r="GC517" s="34"/>
      <c r="GD517" s="34"/>
      <c r="GE517" s="34"/>
      <c r="GF517" s="34"/>
      <c r="GG517" s="34"/>
      <c r="GH517" s="34"/>
      <c r="GI517" s="34"/>
      <c r="GJ517" s="34"/>
      <c r="GK517" s="34"/>
      <c r="GL517" s="34"/>
      <c r="GM517" s="34"/>
      <c r="GN517" s="34"/>
      <c r="GO517" s="34"/>
      <c r="GP517" s="34"/>
      <c r="GQ517" s="34"/>
      <c r="GR517" s="34"/>
      <c r="GS517" s="34"/>
      <c r="GT517" s="34"/>
      <c r="GU517" s="34"/>
      <c r="GV517" s="34"/>
      <c r="GW517" s="34"/>
      <c r="GX517" s="34"/>
      <c r="GY517" s="34"/>
      <c r="GZ517" s="34"/>
      <c r="HA517" s="34"/>
      <c r="HB517" s="34"/>
      <c r="HC517" s="34"/>
      <c r="HD517" s="34"/>
      <c r="HE517" s="34"/>
      <c r="HF517" s="34"/>
      <c r="HG517" s="34"/>
      <c r="HH517" s="34"/>
      <c r="HI517" s="34"/>
      <c r="HJ517" s="34"/>
      <c r="HK517" s="34"/>
      <c r="HL517" s="34"/>
      <c r="HM517" s="34"/>
      <c r="HN517" s="34"/>
      <c r="HO517" s="34"/>
      <c r="HP517" s="34"/>
      <c r="HQ517" s="34"/>
      <c r="HR517" s="34"/>
      <c r="HS517" s="34"/>
      <c r="HT517" s="34"/>
      <c r="HU517" s="34"/>
      <c r="HV517" s="34"/>
      <c r="HW517" s="34"/>
      <c r="HX517" s="34"/>
      <c r="HY517" s="34"/>
      <c r="HZ517" s="34"/>
      <c r="IA517" s="34"/>
      <c r="IB517" s="34"/>
      <c r="IC517" s="34"/>
      <c r="ID517" s="34"/>
      <c r="IE517" s="34"/>
      <c r="IF517" s="34"/>
      <c r="IG517" s="34"/>
      <c r="IH517" s="34"/>
      <c r="II517" s="34"/>
      <c r="IJ517" s="34"/>
      <c r="IK517" s="34"/>
      <c r="IL517" s="34"/>
      <c r="IM517" s="34"/>
      <c r="IN517" s="34"/>
      <c r="IO517" s="34"/>
      <c r="IP517" s="34"/>
      <c r="IQ517" s="34"/>
      <c r="IR517" s="34"/>
      <c r="IS517" s="34"/>
      <c r="IT517" s="34"/>
      <c r="IU517" s="34"/>
      <c r="IV517" s="34"/>
      <c r="IW517" s="34"/>
      <c r="IX517" s="34"/>
      <c r="IY517" s="34"/>
      <c r="IZ517" s="34"/>
      <c r="JA517" s="34"/>
      <c r="JB517" s="34"/>
      <c r="JC517" s="34"/>
      <c r="JD517" s="34"/>
      <c r="JE517" s="34"/>
      <c r="JF517" s="34"/>
      <c r="JG517" s="34"/>
      <c r="JH517" s="34"/>
      <c r="JI517" s="34"/>
      <c r="JJ517" s="34"/>
      <c r="JK517" s="34"/>
      <c r="JL517" s="34"/>
      <c r="JM517" s="34"/>
      <c r="JN517" s="34"/>
      <c r="JO517" s="34"/>
      <c r="JP517" s="34"/>
      <c r="JQ517" s="34"/>
      <c r="JR517" s="34"/>
      <c r="JS517" s="34"/>
      <c r="JT517" s="34"/>
      <c r="JU517" s="34"/>
      <c r="JV517" s="34"/>
      <c r="JW517" s="34"/>
      <c r="JX517" s="34"/>
      <c r="JY517" s="34"/>
      <c r="JZ517" s="34"/>
      <c r="KA517" s="34"/>
      <c r="KB517" s="34"/>
      <c r="KC517" s="34"/>
      <c r="KD517" s="34"/>
      <c r="KE517" s="34"/>
      <c r="KF517" s="34"/>
      <c r="KG517" s="34"/>
      <c r="KH517" s="34"/>
      <c r="KI517" s="34"/>
      <c r="KJ517" s="34"/>
      <c r="KK517" s="34"/>
      <c r="KL517" s="34"/>
      <c r="KM517" s="34"/>
      <c r="KN517" s="34"/>
      <c r="KO517" s="34"/>
      <c r="KP517" s="34"/>
      <c r="KQ517" s="34"/>
      <c r="KR517" s="34"/>
      <c r="KS517" s="34"/>
      <c r="KT517" s="34"/>
      <c r="KU517" s="34"/>
      <c r="KV517" s="34"/>
      <c r="KW517" s="34"/>
      <c r="KX517" s="34"/>
      <c r="KY517" s="34"/>
      <c r="KZ517" s="34"/>
      <c r="LA517" s="34"/>
      <c r="LB517" s="34"/>
      <c r="LC517" s="34"/>
      <c r="LD517" s="34"/>
      <c r="LE517" s="34"/>
      <c r="LF517" s="34"/>
      <c r="LG517" s="34"/>
      <c r="LH517" s="34"/>
      <c r="LI517" s="34"/>
      <c r="LJ517" s="34"/>
      <c r="LK517" s="34"/>
      <c r="LL517" s="34"/>
      <c r="LM517" s="34"/>
      <c r="LN517" s="34"/>
      <c r="LO517" s="34"/>
      <c r="LP517" s="34"/>
      <c r="LQ517" s="34"/>
      <c r="LR517" s="34"/>
      <c r="LS517" s="34"/>
      <c r="LT517" s="34"/>
      <c r="LU517" s="34"/>
      <c r="LV517" s="34"/>
      <c r="LW517" s="34"/>
      <c r="LX517" s="34"/>
      <c r="LY517" s="34"/>
      <c r="LZ517" s="34"/>
      <c r="MA517" s="34"/>
      <c r="MB517" s="34"/>
      <c r="MC517" s="34"/>
      <c r="MD517" s="34"/>
      <c r="ME517" s="34"/>
      <c r="MF517" s="34"/>
      <c r="MG517" s="34"/>
      <c r="MH517" s="34"/>
      <c r="MI517" s="34"/>
      <c r="MJ517" s="34"/>
      <c r="MK517" s="34"/>
      <c r="ML517" s="34"/>
      <c r="MM517" s="34"/>
      <c r="MN517" s="34"/>
      <c r="MO517" s="34"/>
      <c r="MP517" s="34"/>
      <c r="MQ517" s="34"/>
      <c r="MR517" s="34"/>
      <c r="MS517" s="34"/>
      <c r="MT517" s="34"/>
      <c r="MU517" s="34"/>
      <c r="MV517" s="34"/>
      <c r="MW517" s="34"/>
      <c r="MX517" s="34"/>
      <c r="MY517" s="34"/>
      <c r="MZ517" s="34"/>
      <c r="NA517" s="34"/>
      <c r="NB517" s="34"/>
      <c r="NC517" s="34"/>
      <c r="ND517" s="34"/>
      <c r="NE517" s="34"/>
      <c r="NF517" s="34"/>
      <c r="NG517" s="34"/>
      <c r="NH517" s="34"/>
      <c r="NI517" s="34"/>
      <c r="NJ517" s="34"/>
      <c r="NK517" s="34"/>
      <c r="NL517" s="34"/>
      <c r="NM517" s="34"/>
      <c r="NN517" s="34"/>
      <c r="NO517" s="34"/>
      <c r="NP517" s="34"/>
      <c r="NQ517" s="34"/>
      <c r="NR517" s="34"/>
      <c r="NS517" s="34"/>
      <c r="NT517" s="34"/>
      <c r="NU517" s="34"/>
      <c r="NV517" s="34"/>
      <c r="NW517" s="34"/>
      <c r="NX517" s="34"/>
      <c r="NY517" s="34"/>
      <c r="NZ517" s="34"/>
      <c r="OA517" s="34"/>
      <c r="OB517" s="34"/>
      <c r="OC517" s="34"/>
      <c r="OD517" s="34"/>
      <c r="OE517" s="34"/>
      <c r="OF517" s="34"/>
      <c r="OG517" s="34"/>
      <c r="OH517" s="34"/>
      <c r="OI517" s="34"/>
      <c r="OJ517" s="34"/>
      <c r="OK517" s="34"/>
      <c r="OL517" s="34"/>
      <c r="OM517" s="34"/>
      <c r="ON517" s="34"/>
      <c r="OO517" s="34"/>
      <c r="OP517" s="34"/>
      <c r="OQ517" s="34"/>
      <c r="OR517" s="34"/>
      <c r="OS517" s="34"/>
      <c r="OT517" s="34"/>
      <c r="OU517" s="34"/>
      <c r="OV517" s="34"/>
      <c r="OW517" s="34"/>
      <c r="OX517" s="34"/>
      <c r="OY517" s="34"/>
      <c r="OZ517" s="34"/>
      <c r="PA517" s="34"/>
      <c r="PB517" s="34"/>
      <c r="PC517" s="34"/>
      <c r="PD517" s="34"/>
      <c r="PE517" s="34"/>
      <c r="PF517" s="34"/>
      <c r="PG517" s="34"/>
      <c r="PH517" s="34"/>
      <c r="PI517" s="34"/>
      <c r="PJ517" s="34"/>
      <c r="PK517" s="34"/>
      <c r="PL517" s="34"/>
      <c r="PM517" s="34"/>
      <c r="PN517" s="34"/>
      <c r="PO517" s="34"/>
      <c r="PP517" s="34"/>
      <c r="PQ517" s="34"/>
      <c r="PR517" s="34"/>
      <c r="PS517" s="34"/>
      <c r="PT517" s="34"/>
      <c r="PU517" s="34"/>
      <c r="PV517" s="34"/>
      <c r="PW517" s="34"/>
      <c r="PX517" s="34"/>
      <c r="PY517" s="34"/>
      <c r="PZ517" s="34"/>
      <c r="QA517" s="34"/>
      <c r="QB517" s="34"/>
      <c r="QC517" s="34"/>
      <c r="QD517" s="34"/>
      <c r="QE517" s="34"/>
      <c r="QF517" s="34"/>
      <c r="QG517" s="34"/>
      <c r="QH517" s="34"/>
      <c r="QI517" s="34"/>
      <c r="QJ517" s="34"/>
      <c r="QK517" s="34"/>
      <c r="QL517" s="34"/>
      <c r="QM517" s="34"/>
    </row>
    <row r="518" spans="1:455" x14ac:dyDescent="0.2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  <c r="DN518" s="34"/>
      <c r="DO518" s="34"/>
      <c r="DP518" s="34"/>
      <c r="DQ518" s="34"/>
      <c r="DR518" s="34"/>
      <c r="DS518" s="34"/>
      <c r="DT518" s="34"/>
      <c r="DU518" s="34"/>
      <c r="DV518" s="34"/>
      <c r="DW518" s="34"/>
      <c r="DX518" s="34"/>
      <c r="DY518" s="34"/>
      <c r="DZ518" s="34"/>
      <c r="EA518" s="34"/>
      <c r="EB518" s="34"/>
      <c r="EC518" s="34"/>
      <c r="ED518" s="34"/>
      <c r="EE518" s="34"/>
      <c r="EF518" s="34"/>
      <c r="EG518" s="34"/>
      <c r="EH518" s="34"/>
      <c r="EI518" s="34"/>
      <c r="EJ518" s="34"/>
      <c r="EK518" s="34"/>
      <c r="EL518" s="34"/>
      <c r="EM518" s="34"/>
      <c r="EN518" s="34"/>
      <c r="EO518" s="34"/>
      <c r="EP518" s="34"/>
      <c r="EQ518" s="34"/>
      <c r="ER518" s="34"/>
      <c r="ES518" s="34"/>
      <c r="ET518" s="34"/>
      <c r="EU518" s="34"/>
      <c r="EV518" s="34"/>
      <c r="EW518" s="34"/>
      <c r="EX518" s="34"/>
      <c r="EY518" s="34"/>
      <c r="EZ518" s="34"/>
      <c r="FA518" s="34"/>
      <c r="FB518" s="34"/>
      <c r="FC518" s="34"/>
      <c r="FD518" s="34"/>
      <c r="FE518" s="34"/>
      <c r="FF518" s="34"/>
      <c r="FG518" s="34"/>
      <c r="FH518" s="34"/>
      <c r="FI518" s="34"/>
      <c r="FJ518" s="34"/>
      <c r="FK518" s="34"/>
      <c r="FL518" s="34"/>
      <c r="FM518" s="34"/>
      <c r="FN518" s="34"/>
      <c r="FO518" s="34"/>
      <c r="FP518" s="34"/>
      <c r="FQ518" s="34"/>
      <c r="FR518" s="34"/>
      <c r="FS518" s="34"/>
      <c r="FT518" s="34"/>
      <c r="FU518" s="34"/>
      <c r="FV518" s="34"/>
      <c r="FW518" s="34"/>
      <c r="FX518" s="34"/>
      <c r="FY518" s="34"/>
      <c r="FZ518" s="34"/>
      <c r="GA518" s="34"/>
      <c r="GB518" s="34"/>
      <c r="GC518" s="34"/>
      <c r="GD518" s="34"/>
      <c r="GE518" s="34"/>
      <c r="GF518" s="34"/>
      <c r="GG518" s="34"/>
      <c r="GH518" s="34"/>
      <c r="GI518" s="34"/>
      <c r="GJ518" s="34"/>
      <c r="GK518" s="34"/>
      <c r="GL518" s="34"/>
      <c r="GM518" s="34"/>
      <c r="GN518" s="34"/>
      <c r="GO518" s="34"/>
      <c r="GP518" s="34"/>
      <c r="GQ518" s="34"/>
      <c r="GR518" s="34"/>
      <c r="GS518" s="34"/>
      <c r="GT518" s="34"/>
      <c r="GU518" s="34"/>
      <c r="GV518" s="34"/>
      <c r="GW518" s="34"/>
      <c r="GX518" s="34"/>
      <c r="GY518" s="34"/>
      <c r="GZ518" s="34"/>
      <c r="HA518" s="34"/>
      <c r="HB518" s="34"/>
      <c r="HC518" s="34"/>
      <c r="HD518" s="34"/>
      <c r="HE518" s="34"/>
      <c r="HF518" s="34"/>
      <c r="HG518" s="34"/>
      <c r="HH518" s="34"/>
      <c r="HI518" s="34"/>
      <c r="HJ518" s="34"/>
      <c r="HK518" s="34"/>
      <c r="HL518" s="34"/>
      <c r="HM518" s="34"/>
      <c r="HN518" s="34"/>
      <c r="HO518" s="34"/>
      <c r="HP518" s="34"/>
      <c r="HQ518" s="34"/>
      <c r="HR518" s="34"/>
      <c r="HS518" s="34"/>
      <c r="HT518" s="34"/>
      <c r="HU518" s="34"/>
      <c r="HV518" s="34"/>
      <c r="HW518" s="34"/>
      <c r="HX518" s="34"/>
      <c r="HY518" s="34"/>
      <c r="HZ518" s="34"/>
      <c r="IA518" s="34"/>
      <c r="IB518" s="34"/>
      <c r="IC518" s="34"/>
      <c r="ID518" s="34"/>
      <c r="IE518" s="34"/>
      <c r="IF518" s="34"/>
      <c r="IG518" s="34"/>
      <c r="IH518" s="34"/>
      <c r="II518" s="34"/>
      <c r="IJ518" s="34"/>
      <c r="IK518" s="34"/>
      <c r="IL518" s="34"/>
      <c r="IM518" s="34"/>
      <c r="IN518" s="34"/>
      <c r="IO518" s="34"/>
      <c r="IP518" s="34"/>
      <c r="IQ518" s="34"/>
      <c r="IR518" s="34"/>
      <c r="IS518" s="34"/>
      <c r="IT518" s="34"/>
      <c r="IU518" s="34"/>
      <c r="IV518" s="34"/>
      <c r="IW518" s="34"/>
      <c r="IX518" s="34"/>
      <c r="IY518" s="34"/>
      <c r="IZ518" s="34"/>
      <c r="JA518" s="34"/>
      <c r="JB518" s="34"/>
      <c r="JC518" s="34"/>
      <c r="JD518" s="34"/>
      <c r="JE518" s="34"/>
      <c r="JF518" s="34"/>
      <c r="JG518" s="34"/>
      <c r="JH518" s="34"/>
      <c r="JI518" s="34"/>
      <c r="JJ518" s="34"/>
      <c r="JK518" s="34"/>
      <c r="JL518" s="34"/>
      <c r="JM518" s="34"/>
      <c r="JN518" s="34"/>
      <c r="JO518" s="34"/>
      <c r="JP518" s="34"/>
      <c r="JQ518" s="34"/>
      <c r="JR518" s="34"/>
      <c r="JS518" s="34"/>
      <c r="JT518" s="34"/>
      <c r="JU518" s="34"/>
      <c r="JV518" s="34"/>
      <c r="JW518" s="34"/>
      <c r="JX518" s="34"/>
      <c r="JY518" s="34"/>
      <c r="JZ518" s="34"/>
      <c r="KA518" s="34"/>
      <c r="KB518" s="34"/>
      <c r="KC518" s="34"/>
      <c r="KD518" s="34"/>
      <c r="KE518" s="34"/>
      <c r="KF518" s="34"/>
      <c r="KG518" s="34"/>
      <c r="KH518" s="34"/>
      <c r="KI518" s="34"/>
      <c r="KJ518" s="34"/>
      <c r="KK518" s="34"/>
      <c r="KL518" s="34"/>
      <c r="KM518" s="34"/>
      <c r="KN518" s="34"/>
      <c r="KO518" s="34"/>
      <c r="KP518" s="34"/>
      <c r="KQ518" s="34"/>
      <c r="KR518" s="34"/>
      <c r="KS518" s="34"/>
      <c r="KT518" s="34"/>
      <c r="KU518" s="34"/>
      <c r="KV518" s="34"/>
      <c r="KW518" s="34"/>
      <c r="KX518" s="34"/>
      <c r="KY518" s="34"/>
      <c r="KZ518" s="34"/>
      <c r="LA518" s="34"/>
      <c r="LB518" s="34"/>
      <c r="LC518" s="34"/>
      <c r="LD518" s="34"/>
      <c r="LE518" s="34"/>
      <c r="LF518" s="34"/>
      <c r="LG518" s="34"/>
      <c r="LH518" s="34"/>
      <c r="LI518" s="34"/>
      <c r="LJ518" s="34"/>
      <c r="LK518" s="34"/>
      <c r="LL518" s="34"/>
      <c r="LM518" s="34"/>
      <c r="LN518" s="34"/>
      <c r="LO518" s="34"/>
      <c r="LP518" s="34"/>
      <c r="LQ518" s="34"/>
      <c r="LR518" s="34"/>
      <c r="LS518" s="34"/>
      <c r="LT518" s="34"/>
      <c r="LU518" s="34"/>
      <c r="LV518" s="34"/>
      <c r="LW518" s="34"/>
      <c r="LX518" s="34"/>
      <c r="LY518" s="34"/>
      <c r="LZ518" s="34"/>
      <c r="MA518" s="34"/>
      <c r="MB518" s="34"/>
      <c r="MC518" s="34"/>
      <c r="MD518" s="34"/>
      <c r="ME518" s="34"/>
      <c r="MF518" s="34"/>
      <c r="MG518" s="34"/>
      <c r="MH518" s="34"/>
      <c r="MI518" s="34"/>
      <c r="MJ518" s="34"/>
      <c r="MK518" s="34"/>
      <c r="ML518" s="34"/>
      <c r="MM518" s="34"/>
      <c r="MN518" s="34"/>
      <c r="MO518" s="34"/>
      <c r="MP518" s="34"/>
      <c r="MQ518" s="34"/>
      <c r="MR518" s="34"/>
      <c r="MS518" s="34"/>
      <c r="MT518" s="34"/>
      <c r="MU518" s="34"/>
      <c r="MV518" s="34"/>
      <c r="MW518" s="34"/>
      <c r="MX518" s="34"/>
      <c r="MY518" s="34"/>
      <c r="MZ518" s="34"/>
      <c r="NA518" s="34"/>
      <c r="NB518" s="34"/>
      <c r="NC518" s="34"/>
      <c r="ND518" s="34"/>
      <c r="NE518" s="34"/>
      <c r="NF518" s="34"/>
      <c r="NG518" s="34"/>
      <c r="NH518" s="34"/>
      <c r="NI518" s="34"/>
      <c r="NJ518" s="34"/>
      <c r="NK518" s="34"/>
      <c r="NL518" s="34"/>
      <c r="NM518" s="34"/>
      <c r="NN518" s="34"/>
      <c r="NO518" s="34"/>
      <c r="NP518" s="34"/>
      <c r="NQ518" s="34"/>
      <c r="NR518" s="34"/>
      <c r="NS518" s="34"/>
      <c r="NT518" s="34"/>
      <c r="NU518" s="34"/>
      <c r="NV518" s="34"/>
      <c r="NW518" s="34"/>
      <c r="NX518" s="34"/>
      <c r="NY518" s="34"/>
      <c r="NZ518" s="34"/>
      <c r="OA518" s="34"/>
      <c r="OB518" s="34"/>
      <c r="OC518" s="34"/>
      <c r="OD518" s="34"/>
      <c r="OE518" s="34"/>
      <c r="OF518" s="34"/>
      <c r="OG518" s="34"/>
      <c r="OH518" s="34"/>
      <c r="OI518" s="34"/>
      <c r="OJ518" s="34"/>
      <c r="OK518" s="34"/>
      <c r="OL518" s="34"/>
      <c r="OM518" s="34"/>
      <c r="ON518" s="34"/>
      <c r="OO518" s="34"/>
      <c r="OP518" s="34"/>
      <c r="OQ518" s="34"/>
      <c r="OR518" s="34"/>
      <c r="OS518" s="34"/>
      <c r="OT518" s="34"/>
      <c r="OU518" s="34"/>
      <c r="OV518" s="34"/>
      <c r="OW518" s="34"/>
      <c r="OX518" s="34"/>
      <c r="OY518" s="34"/>
      <c r="OZ518" s="34"/>
      <c r="PA518" s="34"/>
      <c r="PB518" s="34"/>
      <c r="PC518" s="34"/>
      <c r="PD518" s="34"/>
      <c r="PE518" s="34"/>
      <c r="PF518" s="34"/>
      <c r="PG518" s="34"/>
      <c r="PH518" s="34"/>
      <c r="PI518" s="34"/>
      <c r="PJ518" s="34"/>
      <c r="PK518" s="34"/>
      <c r="PL518" s="34"/>
      <c r="PM518" s="34"/>
      <c r="PN518" s="34"/>
      <c r="PO518" s="34"/>
      <c r="PP518" s="34"/>
      <c r="PQ518" s="34"/>
      <c r="PR518" s="34"/>
      <c r="PS518" s="34"/>
      <c r="PT518" s="34"/>
      <c r="PU518" s="34"/>
      <c r="PV518" s="34"/>
      <c r="PW518" s="34"/>
      <c r="PX518" s="34"/>
      <c r="PY518" s="34"/>
      <c r="PZ518" s="34"/>
      <c r="QA518" s="34"/>
      <c r="QB518" s="34"/>
      <c r="QC518" s="34"/>
      <c r="QD518" s="34"/>
      <c r="QE518" s="34"/>
      <c r="QF518" s="34"/>
      <c r="QG518" s="34"/>
      <c r="QH518" s="34"/>
      <c r="QI518" s="34"/>
      <c r="QJ518" s="34"/>
      <c r="QK518" s="34"/>
      <c r="QL518" s="34"/>
      <c r="QM518" s="34"/>
    </row>
    <row r="519" spans="1:455" x14ac:dyDescent="0.2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  <c r="DG519" s="34"/>
      <c r="DH519" s="34"/>
      <c r="DI519" s="34"/>
      <c r="DJ519" s="34"/>
      <c r="DK519" s="34"/>
      <c r="DL519" s="34"/>
      <c r="DM519" s="34"/>
      <c r="DN519" s="34"/>
      <c r="DO519" s="34"/>
      <c r="DP519" s="34"/>
      <c r="DQ519" s="34"/>
      <c r="DR519" s="34"/>
      <c r="DS519" s="34"/>
      <c r="DT519" s="34"/>
      <c r="DU519" s="34"/>
      <c r="DV519" s="34"/>
      <c r="DW519" s="34"/>
      <c r="DX519" s="34"/>
      <c r="DY519" s="34"/>
      <c r="DZ519" s="34"/>
      <c r="EA519" s="34"/>
      <c r="EB519" s="34"/>
      <c r="EC519" s="34"/>
      <c r="ED519" s="34"/>
      <c r="EE519" s="34"/>
      <c r="EF519" s="34"/>
      <c r="EG519" s="34"/>
      <c r="EH519" s="34"/>
      <c r="EI519" s="34"/>
      <c r="EJ519" s="34"/>
      <c r="EK519" s="34"/>
      <c r="EL519" s="34"/>
      <c r="EM519" s="34"/>
      <c r="EN519" s="34"/>
      <c r="EO519" s="34"/>
      <c r="EP519" s="34"/>
      <c r="EQ519" s="34"/>
      <c r="ER519" s="34"/>
      <c r="ES519" s="34"/>
      <c r="ET519" s="34"/>
      <c r="EU519" s="34"/>
      <c r="EV519" s="34"/>
      <c r="EW519" s="34"/>
      <c r="EX519" s="34"/>
      <c r="EY519" s="34"/>
      <c r="EZ519" s="34"/>
      <c r="FA519" s="34"/>
      <c r="FB519" s="34"/>
      <c r="FC519" s="34"/>
      <c r="FD519" s="34"/>
      <c r="FE519" s="34"/>
      <c r="FF519" s="34"/>
      <c r="FG519" s="34"/>
      <c r="FH519" s="34"/>
      <c r="FI519" s="34"/>
      <c r="FJ519" s="34"/>
      <c r="FK519" s="34"/>
      <c r="FL519" s="34"/>
      <c r="FM519" s="34"/>
      <c r="FN519" s="34"/>
      <c r="FO519" s="34"/>
      <c r="FP519" s="34"/>
      <c r="FQ519" s="34"/>
      <c r="FR519" s="34"/>
      <c r="FS519" s="34"/>
      <c r="FT519" s="34"/>
      <c r="FU519" s="34"/>
      <c r="FV519" s="34"/>
      <c r="FW519" s="34"/>
      <c r="FX519" s="34"/>
      <c r="FY519" s="34"/>
      <c r="FZ519" s="34"/>
      <c r="GA519" s="34"/>
      <c r="GB519" s="34"/>
      <c r="GC519" s="34"/>
      <c r="GD519" s="34"/>
      <c r="GE519" s="34"/>
      <c r="GF519" s="34"/>
      <c r="GG519" s="34"/>
      <c r="GH519" s="34"/>
      <c r="GI519" s="34"/>
      <c r="GJ519" s="34"/>
      <c r="GK519" s="34"/>
      <c r="GL519" s="34"/>
      <c r="GM519" s="34"/>
      <c r="GN519" s="34"/>
      <c r="GO519" s="34"/>
      <c r="GP519" s="34"/>
      <c r="GQ519" s="34"/>
      <c r="GR519" s="34"/>
      <c r="GS519" s="34"/>
      <c r="GT519" s="34"/>
      <c r="GU519" s="34"/>
      <c r="GV519" s="34"/>
      <c r="GW519" s="34"/>
      <c r="GX519" s="34"/>
      <c r="GY519" s="34"/>
      <c r="GZ519" s="34"/>
      <c r="HA519" s="34"/>
      <c r="HB519" s="34"/>
      <c r="HC519" s="34"/>
      <c r="HD519" s="34"/>
      <c r="HE519" s="34"/>
      <c r="HF519" s="34"/>
      <c r="HG519" s="34"/>
      <c r="HH519" s="34"/>
      <c r="HI519" s="34"/>
      <c r="HJ519" s="34"/>
      <c r="HK519" s="34"/>
      <c r="HL519" s="34"/>
      <c r="HM519" s="34"/>
      <c r="HN519" s="34"/>
      <c r="HO519" s="34"/>
      <c r="HP519" s="34"/>
      <c r="HQ519" s="34"/>
      <c r="HR519" s="34"/>
      <c r="HS519" s="34"/>
      <c r="HT519" s="34"/>
      <c r="HU519" s="34"/>
      <c r="HV519" s="34"/>
      <c r="HW519" s="34"/>
      <c r="HX519" s="34"/>
      <c r="HY519" s="34"/>
      <c r="HZ519" s="34"/>
      <c r="IA519" s="34"/>
      <c r="IB519" s="34"/>
      <c r="IC519" s="34"/>
      <c r="ID519" s="34"/>
      <c r="IE519" s="34"/>
      <c r="IF519" s="34"/>
      <c r="IG519" s="34"/>
      <c r="IH519" s="34"/>
      <c r="II519" s="34"/>
      <c r="IJ519" s="34"/>
      <c r="IK519" s="34"/>
      <c r="IL519" s="34"/>
      <c r="IM519" s="34"/>
      <c r="IN519" s="34"/>
      <c r="IO519" s="34"/>
      <c r="IP519" s="34"/>
      <c r="IQ519" s="34"/>
      <c r="IR519" s="34"/>
      <c r="IS519" s="34"/>
      <c r="IT519" s="34"/>
      <c r="IU519" s="34"/>
      <c r="IV519" s="34"/>
      <c r="IW519" s="34"/>
      <c r="IX519" s="34"/>
      <c r="IY519" s="34"/>
      <c r="IZ519" s="34"/>
      <c r="JA519" s="34"/>
      <c r="JB519" s="34"/>
      <c r="JC519" s="34"/>
      <c r="JD519" s="34"/>
      <c r="JE519" s="34"/>
      <c r="JF519" s="34"/>
      <c r="JG519" s="34"/>
      <c r="JH519" s="34"/>
      <c r="JI519" s="34"/>
      <c r="JJ519" s="34"/>
      <c r="JK519" s="34"/>
      <c r="JL519" s="34"/>
      <c r="JM519" s="34"/>
      <c r="JN519" s="34"/>
      <c r="JO519" s="34"/>
      <c r="JP519" s="34"/>
      <c r="JQ519" s="34"/>
      <c r="JR519" s="34"/>
      <c r="JS519" s="34"/>
      <c r="JT519" s="34"/>
      <c r="JU519" s="34"/>
      <c r="JV519" s="34"/>
      <c r="JW519" s="34"/>
      <c r="JX519" s="34"/>
      <c r="JY519" s="34"/>
      <c r="JZ519" s="34"/>
      <c r="KA519" s="34"/>
      <c r="KB519" s="34"/>
      <c r="KC519" s="34"/>
      <c r="KD519" s="34"/>
      <c r="KE519" s="34"/>
      <c r="KF519" s="34"/>
      <c r="KG519" s="34"/>
      <c r="KH519" s="34"/>
      <c r="KI519" s="34"/>
      <c r="KJ519" s="34"/>
      <c r="KK519" s="34"/>
      <c r="KL519" s="34"/>
      <c r="KM519" s="34"/>
      <c r="KN519" s="34"/>
      <c r="KO519" s="34"/>
      <c r="KP519" s="34"/>
      <c r="KQ519" s="34"/>
      <c r="KR519" s="34"/>
      <c r="KS519" s="34"/>
      <c r="KT519" s="34"/>
      <c r="KU519" s="34"/>
      <c r="KV519" s="34"/>
      <c r="KW519" s="34"/>
      <c r="KX519" s="34"/>
      <c r="KY519" s="34"/>
      <c r="KZ519" s="34"/>
      <c r="LA519" s="34"/>
      <c r="LB519" s="34"/>
      <c r="LC519" s="34"/>
      <c r="LD519" s="34"/>
      <c r="LE519" s="34"/>
      <c r="LF519" s="34"/>
      <c r="LG519" s="34"/>
      <c r="LH519" s="34"/>
      <c r="LI519" s="34"/>
      <c r="LJ519" s="34"/>
      <c r="LK519" s="34"/>
      <c r="LL519" s="34"/>
      <c r="LM519" s="34"/>
      <c r="LN519" s="34"/>
      <c r="LO519" s="34"/>
      <c r="LP519" s="34"/>
      <c r="LQ519" s="34"/>
      <c r="LR519" s="34"/>
      <c r="LS519" s="34"/>
      <c r="LT519" s="34"/>
      <c r="LU519" s="34"/>
      <c r="LV519" s="34"/>
      <c r="LW519" s="34"/>
      <c r="LX519" s="34"/>
      <c r="LY519" s="34"/>
      <c r="LZ519" s="34"/>
      <c r="MA519" s="34"/>
      <c r="MB519" s="34"/>
      <c r="MC519" s="34"/>
      <c r="MD519" s="34"/>
      <c r="ME519" s="34"/>
      <c r="MF519" s="34"/>
      <c r="MG519" s="34"/>
      <c r="MH519" s="34"/>
      <c r="MI519" s="34"/>
      <c r="MJ519" s="34"/>
      <c r="MK519" s="34"/>
      <c r="ML519" s="34"/>
      <c r="MM519" s="34"/>
      <c r="MN519" s="34"/>
      <c r="MO519" s="34"/>
      <c r="MP519" s="34"/>
      <c r="MQ519" s="34"/>
      <c r="MR519" s="34"/>
      <c r="MS519" s="34"/>
      <c r="MT519" s="34"/>
      <c r="MU519" s="34"/>
      <c r="MV519" s="34"/>
      <c r="MW519" s="34"/>
      <c r="MX519" s="34"/>
      <c r="MY519" s="34"/>
      <c r="MZ519" s="34"/>
      <c r="NA519" s="34"/>
      <c r="NB519" s="34"/>
      <c r="NC519" s="34"/>
      <c r="ND519" s="34"/>
      <c r="NE519" s="34"/>
      <c r="NF519" s="34"/>
      <c r="NG519" s="34"/>
      <c r="NH519" s="34"/>
      <c r="NI519" s="34"/>
      <c r="NJ519" s="34"/>
      <c r="NK519" s="34"/>
      <c r="NL519" s="34"/>
      <c r="NM519" s="34"/>
      <c r="NN519" s="34"/>
      <c r="NO519" s="34"/>
      <c r="NP519" s="34"/>
      <c r="NQ519" s="34"/>
      <c r="NR519" s="34"/>
      <c r="NS519" s="34"/>
      <c r="NT519" s="34"/>
      <c r="NU519" s="34"/>
      <c r="NV519" s="34"/>
      <c r="NW519" s="34"/>
      <c r="NX519" s="34"/>
      <c r="NY519" s="34"/>
      <c r="NZ519" s="34"/>
      <c r="OA519" s="34"/>
      <c r="OB519" s="34"/>
      <c r="OC519" s="34"/>
      <c r="OD519" s="34"/>
      <c r="OE519" s="34"/>
      <c r="OF519" s="34"/>
      <c r="OG519" s="34"/>
      <c r="OH519" s="34"/>
      <c r="OI519" s="34"/>
      <c r="OJ519" s="34"/>
      <c r="OK519" s="34"/>
      <c r="OL519" s="34"/>
      <c r="OM519" s="34"/>
      <c r="ON519" s="34"/>
      <c r="OO519" s="34"/>
      <c r="OP519" s="34"/>
      <c r="OQ519" s="34"/>
      <c r="OR519" s="34"/>
      <c r="OS519" s="34"/>
      <c r="OT519" s="34"/>
      <c r="OU519" s="34"/>
      <c r="OV519" s="34"/>
      <c r="OW519" s="34"/>
      <c r="OX519" s="34"/>
      <c r="OY519" s="34"/>
      <c r="OZ519" s="34"/>
      <c r="PA519" s="34"/>
      <c r="PB519" s="34"/>
      <c r="PC519" s="34"/>
      <c r="PD519" s="34"/>
      <c r="PE519" s="34"/>
      <c r="PF519" s="34"/>
      <c r="PG519" s="34"/>
      <c r="PH519" s="34"/>
      <c r="PI519" s="34"/>
      <c r="PJ519" s="34"/>
      <c r="PK519" s="34"/>
      <c r="PL519" s="34"/>
      <c r="PM519" s="34"/>
      <c r="PN519" s="34"/>
      <c r="PO519" s="34"/>
      <c r="PP519" s="34"/>
      <c r="PQ519" s="34"/>
      <c r="PR519" s="34"/>
      <c r="PS519" s="34"/>
      <c r="PT519" s="34"/>
      <c r="PU519" s="34"/>
      <c r="PV519" s="34"/>
      <c r="PW519" s="34"/>
      <c r="PX519" s="34"/>
      <c r="PY519" s="34"/>
      <c r="PZ519" s="34"/>
      <c r="QA519" s="34"/>
      <c r="QB519" s="34"/>
      <c r="QC519" s="34"/>
      <c r="QD519" s="34"/>
      <c r="QE519" s="34"/>
      <c r="QF519" s="34"/>
      <c r="QG519" s="34"/>
      <c r="QH519" s="34"/>
      <c r="QI519" s="34"/>
      <c r="QJ519" s="34"/>
      <c r="QK519" s="34"/>
      <c r="QL519" s="34"/>
      <c r="QM519" s="34"/>
    </row>
    <row r="520" spans="1:455" x14ac:dyDescent="0.2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  <c r="DM520" s="34"/>
      <c r="DN520" s="34"/>
      <c r="DO520" s="34"/>
      <c r="DP520" s="34"/>
      <c r="DQ520" s="34"/>
      <c r="DR520" s="34"/>
      <c r="DS520" s="34"/>
      <c r="DT520" s="34"/>
      <c r="DU520" s="34"/>
      <c r="DV520" s="34"/>
      <c r="DW520" s="34"/>
      <c r="DX520" s="34"/>
      <c r="DY520" s="34"/>
      <c r="DZ520" s="34"/>
      <c r="EA520" s="34"/>
      <c r="EB520" s="34"/>
      <c r="EC520" s="34"/>
      <c r="ED520" s="34"/>
      <c r="EE520" s="34"/>
      <c r="EF520" s="34"/>
      <c r="EG520" s="34"/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  <c r="EX520" s="34"/>
      <c r="EY520" s="34"/>
      <c r="EZ520" s="34"/>
      <c r="FA520" s="34"/>
      <c r="FB520" s="34"/>
      <c r="FC520" s="34"/>
      <c r="FD520" s="34"/>
      <c r="FE520" s="34"/>
      <c r="FF520" s="34"/>
      <c r="FG520" s="34"/>
      <c r="FH520" s="34"/>
      <c r="FI520" s="34"/>
      <c r="FJ520" s="34"/>
      <c r="FK520" s="34"/>
      <c r="FL520" s="34"/>
      <c r="FM520" s="34"/>
      <c r="FN520" s="34"/>
      <c r="FO520" s="34"/>
      <c r="FP520" s="34"/>
      <c r="FQ520" s="34"/>
      <c r="FR520" s="34"/>
      <c r="FS520" s="34"/>
      <c r="FT520" s="34"/>
      <c r="FU520" s="34"/>
      <c r="FV520" s="34"/>
      <c r="FW520" s="34"/>
      <c r="FX520" s="34"/>
      <c r="FY520" s="34"/>
      <c r="FZ520" s="34"/>
      <c r="GA520" s="34"/>
      <c r="GB520" s="34"/>
      <c r="GC520" s="34"/>
      <c r="GD520" s="34"/>
      <c r="GE520" s="34"/>
      <c r="GF520" s="34"/>
      <c r="GG520" s="34"/>
      <c r="GH520" s="34"/>
      <c r="GI520" s="34"/>
      <c r="GJ520" s="34"/>
      <c r="GK520" s="34"/>
      <c r="GL520" s="34"/>
      <c r="GM520" s="34"/>
      <c r="GN520" s="34"/>
      <c r="GO520" s="34"/>
      <c r="GP520" s="34"/>
      <c r="GQ520" s="34"/>
      <c r="GR520" s="34"/>
      <c r="GS520" s="34"/>
      <c r="GT520" s="34"/>
      <c r="GU520" s="34"/>
      <c r="GV520" s="34"/>
      <c r="GW520" s="34"/>
      <c r="GX520" s="34"/>
      <c r="GY520" s="34"/>
      <c r="GZ520" s="34"/>
      <c r="HA520" s="34"/>
      <c r="HB520" s="34"/>
      <c r="HC520" s="34"/>
      <c r="HD520" s="34"/>
      <c r="HE520" s="34"/>
      <c r="HF520" s="34"/>
      <c r="HG520" s="34"/>
      <c r="HH520" s="34"/>
      <c r="HI520" s="34"/>
      <c r="HJ520" s="34"/>
      <c r="HK520" s="34"/>
      <c r="HL520" s="34"/>
      <c r="HM520" s="34"/>
      <c r="HN520" s="34"/>
      <c r="HO520" s="34"/>
      <c r="HP520" s="34"/>
      <c r="HQ520" s="34"/>
      <c r="HR520" s="34"/>
      <c r="HS520" s="34"/>
      <c r="HT520" s="34"/>
      <c r="HU520" s="34"/>
      <c r="HV520" s="34"/>
      <c r="HW520" s="34"/>
      <c r="HX520" s="34"/>
      <c r="HY520" s="34"/>
      <c r="HZ520" s="34"/>
      <c r="IA520" s="34"/>
      <c r="IB520" s="34"/>
      <c r="IC520" s="34"/>
      <c r="ID520" s="34"/>
      <c r="IE520" s="34"/>
      <c r="IF520" s="34"/>
      <c r="IG520" s="34"/>
      <c r="IH520" s="34"/>
      <c r="II520" s="34"/>
      <c r="IJ520" s="34"/>
      <c r="IK520" s="34"/>
      <c r="IL520" s="34"/>
      <c r="IM520" s="34"/>
      <c r="IN520" s="34"/>
      <c r="IO520" s="34"/>
      <c r="IP520" s="34"/>
      <c r="IQ520" s="34"/>
      <c r="IR520" s="34"/>
      <c r="IS520" s="34"/>
      <c r="IT520" s="34"/>
      <c r="IU520" s="34"/>
      <c r="IV520" s="34"/>
      <c r="IW520" s="34"/>
      <c r="IX520" s="34"/>
      <c r="IY520" s="34"/>
      <c r="IZ520" s="34"/>
      <c r="JA520" s="34"/>
      <c r="JB520" s="34"/>
      <c r="JC520" s="34"/>
      <c r="JD520" s="34"/>
      <c r="JE520" s="34"/>
      <c r="JF520" s="34"/>
      <c r="JG520" s="34"/>
      <c r="JH520" s="34"/>
      <c r="JI520" s="34"/>
      <c r="JJ520" s="34"/>
      <c r="JK520" s="34"/>
      <c r="JL520" s="34"/>
      <c r="JM520" s="34"/>
      <c r="JN520" s="34"/>
      <c r="JO520" s="34"/>
      <c r="JP520" s="34"/>
      <c r="JQ520" s="34"/>
      <c r="JR520" s="34"/>
      <c r="JS520" s="34"/>
      <c r="JT520" s="34"/>
      <c r="JU520" s="34"/>
      <c r="JV520" s="34"/>
      <c r="JW520" s="34"/>
      <c r="JX520" s="34"/>
      <c r="JY520" s="34"/>
      <c r="JZ520" s="34"/>
      <c r="KA520" s="34"/>
      <c r="KB520" s="34"/>
      <c r="KC520" s="34"/>
      <c r="KD520" s="34"/>
      <c r="KE520" s="34"/>
      <c r="KF520" s="34"/>
      <c r="KG520" s="34"/>
      <c r="KH520" s="34"/>
      <c r="KI520" s="34"/>
      <c r="KJ520" s="34"/>
      <c r="KK520" s="34"/>
      <c r="KL520" s="34"/>
      <c r="KM520" s="34"/>
      <c r="KN520" s="34"/>
      <c r="KO520" s="34"/>
      <c r="KP520" s="34"/>
      <c r="KQ520" s="34"/>
      <c r="KR520" s="34"/>
      <c r="KS520" s="34"/>
      <c r="KT520" s="34"/>
      <c r="KU520" s="34"/>
      <c r="KV520" s="34"/>
      <c r="KW520" s="34"/>
      <c r="KX520" s="34"/>
      <c r="KY520" s="34"/>
      <c r="KZ520" s="34"/>
      <c r="LA520" s="34"/>
      <c r="LB520" s="34"/>
      <c r="LC520" s="34"/>
      <c r="LD520" s="34"/>
      <c r="LE520" s="34"/>
      <c r="LF520" s="34"/>
      <c r="LG520" s="34"/>
      <c r="LH520" s="34"/>
      <c r="LI520" s="34"/>
      <c r="LJ520" s="34"/>
      <c r="LK520" s="34"/>
      <c r="LL520" s="34"/>
      <c r="LM520" s="34"/>
      <c r="LN520" s="34"/>
      <c r="LO520" s="34"/>
      <c r="LP520" s="34"/>
      <c r="LQ520" s="34"/>
      <c r="LR520" s="34"/>
      <c r="LS520" s="34"/>
      <c r="LT520" s="34"/>
      <c r="LU520" s="34"/>
      <c r="LV520" s="34"/>
      <c r="LW520" s="34"/>
      <c r="LX520" s="34"/>
      <c r="LY520" s="34"/>
      <c r="LZ520" s="34"/>
      <c r="MA520" s="34"/>
      <c r="MB520" s="34"/>
      <c r="MC520" s="34"/>
      <c r="MD520" s="34"/>
      <c r="ME520" s="34"/>
      <c r="MF520" s="34"/>
      <c r="MG520" s="34"/>
      <c r="MH520" s="34"/>
      <c r="MI520" s="34"/>
      <c r="MJ520" s="34"/>
      <c r="MK520" s="34"/>
      <c r="ML520" s="34"/>
      <c r="MM520" s="34"/>
      <c r="MN520" s="34"/>
      <c r="MO520" s="34"/>
      <c r="MP520" s="34"/>
      <c r="MQ520" s="34"/>
      <c r="MR520" s="34"/>
      <c r="MS520" s="34"/>
      <c r="MT520" s="34"/>
      <c r="MU520" s="34"/>
      <c r="MV520" s="34"/>
      <c r="MW520" s="34"/>
      <c r="MX520" s="34"/>
      <c r="MY520" s="34"/>
      <c r="MZ520" s="34"/>
      <c r="NA520" s="34"/>
      <c r="NB520" s="34"/>
      <c r="NC520" s="34"/>
      <c r="ND520" s="34"/>
      <c r="NE520" s="34"/>
      <c r="NF520" s="34"/>
      <c r="NG520" s="34"/>
      <c r="NH520" s="34"/>
      <c r="NI520" s="34"/>
      <c r="NJ520" s="34"/>
      <c r="NK520" s="34"/>
      <c r="NL520" s="34"/>
      <c r="NM520" s="34"/>
      <c r="NN520" s="34"/>
      <c r="NO520" s="34"/>
      <c r="NP520" s="34"/>
      <c r="NQ520" s="34"/>
      <c r="NR520" s="34"/>
      <c r="NS520" s="34"/>
      <c r="NT520" s="34"/>
      <c r="NU520" s="34"/>
      <c r="NV520" s="34"/>
      <c r="NW520" s="34"/>
      <c r="NX520" s="34"/>
      <c r="NY520" s="34"/>
      <c r="NZ520" s="34"/>
      <c r="OA520" s="34"/>
      <c r="OB520" s="34"/>
      <c r="OC520" s="34"/>
      <c r="OD520" s="34"/>
      <c r="OE520" s="34"/>
      <c r="OF520" s="34"/>
      <c r="OG520" s="34"/>
      <c r="OH520" s="34"/>
      <c r="OI520" s="34"/>
      <c r="OJ520" s="34"/>
      <c r="OK520" s="34"/>
      <c r="OL520" s="34"/>
      <c r="OM520" s="34"/>
      <c r="ON520" s="34"/>
      <c r="OO520" s="34"/>
      <c r="OP520" s="34"/>
      <c r="OQ520" s="34"/>
      <c r="OR520" s="34"/>
      <c r="OS520" s="34"/>
      <c r="OT520" s="34"/>
      <c r="OU520" s="34"/>
      <c r="OV520" s="34"/>
      <c r="OW520" s="34"/>
      <c r="OX520" s="34"/>
      <c r="OY520" s="34"/>
      <c r="OZ520" s="34"/>
      <c r="PA520" s="34"/>
      <c r="PB520" s="34"/>
      <c r="PC520" s="34"/>
      <c r="PD520" s="34"/>
      <c r="PE520" s="34"/>
      <c r="PF520" s="34"/>
      <c r="PG520" s="34"/>
      <c r="PH520" s="34"/>
      <c r="PI520" s="34"/>
      <c r="PJ520" s="34"/>
      <c r="PK520" s="34"/>
      <c r="PL520" s="34"/>
      <c r="PM520" s="34"/>
      <c r="PN520" s="34"/>
      <c r="PO520" s="34"/>
      <c r="PP520" s="34"/>
      <c r="PQ520" s="34"/>
      <c r="PR520" s="34"/>
      <c r="PS520" s="34"/>
      <c r="PT520" s="34"/>
      <c r="PU520" s="34"/>
      <c r="PV520" s="34"/>
      <c r="PW520" s="34"/>
      <c r="PX520" s="34"/>
      <c r="PY520" s="34"/>
      <c r="PZ520" s="34"/>
      <c r="QA520" s="34"/>
      <c r="QB520" s="34"/>
      <c r="QC520" s="34"/>
      <c r="QD520" s="34"/>
      <c r="QE520" s="34"/>
      <c r="QF520" s="34"/>
      <c r="QG520" s="34"/>
      <c r="QH520" s="34"/>
      <c r="QI520" s="34"/>
      <c r="QJ520" s="34"/>
      <c r="QK520" s="34"/>
      <c r="QL520" s="34"/>
      <c r="QM520" s="34"/>
    </row>
    <row r="521" spans="1:455" x14ac:dyDescent="0.2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  <c r="DM521" s="34"/>
      <c r="DN521" s="34"/>
      <c r="DO521" s="34"/>
      <c r="DP521" s="34"/>
      <c r="DQ521" s="34"/>
      <c r="DR521" s="34"/>
      <c r="DS521" s="34"/>
      <c r="DT521" s="34"/>
      <c r="DU521" s="34"/>
      <c r="DV521" s="34"/>
      <c r="DW521" s="34"/>
      <c r="DX521" s="34"/>
      <c r="DY521" s="34"/>
      <c r="DZ521" s="34"/>
      <c r="EA521" s="34"/>
      <c r="EB521" s="34"/>
      <c r="EC521" s="34"/>
      <c r="ED521" s="34"/>
      <c r="EE521" s="34"/>
      <c r="EF521" s="34"/>
      <c r="EG521" s="34"/>
      <c r="EH521" s="34"/>
      <c r="EI521" s="34"/>
      <c r="EJ521" s="34"/>
      <c r="EK521" s="34"/>
      <c r="EL521" s="34"/>
      <c r="EM521" s="34"/>
      <c r="EN521" s="34"/>
      <c r="EO521" s="34"/>
      <c r="EP521" s="34"/>
      <c r="EQ521" s="34"/>
      <c r="ER521" s="34"/>
      <c r="ES521" s="34"/>
      <c r="ET521" s="34"/>
      <c r="EU521" s="34"/>
      <c r="EV521" s="34"/>
      <c r="EW521" s="34"/>
      <c r="EX521" s="34"/>
      <c r="EY521" s="34"/>
      <c r="EZ521" s="34"/>
      <c r="FA521" s="34"/>
      <c r="FB521" s="34"/>
      <c r="FC521" s="34"/>
      <c r="FD521" s="34"/>
      <c r="FE521" s="34"/>
      <c r="FF521" s="34"/>
      <c r="FG521" s="34"/>
      <c r="FH521" s="34"/>
      <c r="FI521" s="34"/>
      <c r="FJ521" s="34"/>
      <c r="FK521" s="34"/>
      <c r="FL521" s="34"/>
      <c r="FM521" s="34"/>
      <c r="FN521" s="34"/>
      <c r="FO521" s="34"/>
      <c r="FP521" s="34"/>
      <c r="FQ521" s="34"/>
      <c r="FR521" s="34"/>
      <c r="FS521" s="34"/>
      <c r="FT521" s="34"/>
      <c r="FU521" s="34"/>
      <c r="FV521" s="34"/>
      <c r="FW521" s="34"/>
      <c r="FX521" s="34"/>
      <c r="FY521" s="34"/>
      <c r="FZ521" s="34"/>
      <c r="GA521" s="34"/>
      <c r="GB521" s="34"/>
      <c r="GC521" s="34"/>
      <c r="GD521" s="34"/>
      <c r="GE521" s="34"/>
      <c r="GF521" s="34"/>
      <c r="GG521" s="34"/>
      <c r="GH521" s="34"/>
      <c r="GI521" s="34"/>
      <c r="GJ521" s="34"/>
      <c r="GK521" s="34"/>
      <c r="GL521" s="34"/>
      <c r="GM521" s="34"/>
      <c r="GN521" s="34"/>
      <c r="GO521" s="34"/>
      <c r="GP521" s="34"/>
      <c r="GQ521" s="34"/>
      <c r="GR521" s="34"/>
      <c r="GS521" s="34"/>
      <c r="GT521" s="34"/>
      <c r="GU521" s="34"/>
      <c r="GV521" s="34"/>
      <c r="GW521" s="34"/>
      <c r="GX521" s="34"/>
      <c r="GY521" s="34"/>
      <c r="GZ521" s="34"/>
      <c r="HA521" s="34"/>
      <c r="HB521" s="34"/>
      <c r="HC521" s="34"/>
      <c r="HD521" s="34"/>
      <c r="HE521" s="34"/>
      <c r="HF521" s="34"/>
      <c r="HG521" s="34"/>
      <c r="HH521" s="34"/>
      <c r="HI521" s="34"/>
      <c r="HJ521" s="34"/>
      <c r="HK521" s="34"/>
      <c r="HL521" s="34"/>
      <c r="HM521" s="34"/>
      <c r="HN521" s="34"/>
      <c r="HO521" s="34"/>
      <c r="HP521" s="34"/>
      <c r="HQ521" s="34"/>
      <c r="HR521" s="34"/>
      <c r="HS521" s="34"/>
      <c r="HT521" s="34"/>
      <c r="HU521" s="34"/>
      <c r="HV521" s="34"/>
      <c r="HW521" s="34"/>
      <c r="HX521" s="34"/>
      <c r="HY521" s="34"/>
      <c r="HZ521" s="34"/>
      <c r="IA521" s="34"/>
      <c r="IB521" s="34"/>
      <c r="IC521" s="34"/>
      <c r="ID521" s="34"/>
      <c r="IE521" s="34"/>
      <c r="IF521" s="34"/>
      <c r="IG521" s="34"/>
      <c r="IH521" s="34"/>
      <c r="II521" s="34"/>
      <c r="IJ521" s="34"/>
      <c r="IK521" s="34"/>
      <c r="IL521" s="34"/>
      <c r="IM521" s="34"/>
      <c r="IN521" s="34"/>
      <c r="IO521" s="34"/>
      <c r="IP521" s="34"/>
      <c r="IQ521" s="34"/>
      <c r="IR521" s="34"/>
      <c r="IS521" s="34"/>
      <c r="IT521" s="34"/>
      <c r="IU521" s="34"/>
      <c r="IV521" s="34"/>
      <c r="IW521" s="34"/>
      <c r="IX521" s="34"/>
      <c r="IY521" s="34"/>
      <c r="IZ521" s="34"/>
      <c r="JA521" s="34"/>
      <c r="JB521" s="34"/>
      <c r="JC521" s="34"/>
      <c r="JD521" s="34"/>
      <c r="JE521" s="34"/>
      <c r="JF521" s="34"/>
      <c r="JG521" s="34"/>
      <c r="JH521" s="34"/>
      <c r="JI521" s="34"/>
      <c r="JJ521" s="34"/>
      <c r="JK521" s="34"/>
      <c r="JL521" s="34"/>
      <c r="JM521" s="34"/>
      <c r="JN521" s="34"/>
      <c r="JO521" s="34"/>
      <c r="JP521" s="34"/>
      <c r="JQ521" s="34"/>
      <c r="JR521" s="34"/>
      <c r="JS521" s="34"/>
      <c r="JT521" s="34"/>
      <c r="JU521" s="34"/>
      <c r="JV521" s="34"/>
      <c r="JW521" s="34"/>
      <c r="JX521" s="34"/>
      <c r="JY521" s="34"/>
      <c r="JZ521" s="34"/>
      <c r="KA521" s="34"/>
      <c r="KB521" s="34"/>
      <c r="KC521" s="34"/>
      <c r="KD521" s="34"/>
      <c r="KE521" s="34"/>
      <c r="KF521" s="34"/>
      <c r="KG521" s="34"/>
      <c r="KH521" s="34"/>
      <c r="KI521" s="34"/>
      <c r="KJ521" s="34"/>
      <c r="KK521" s="34"/>
      <c r="KL521" s="34"/>
      <c r="KM521" s="34"/>
      <c r="KN521" s="34"/>
      <c r="KO521" s="34"/>
      <c r="KP521" s="34"/>
      <c r="KQ521" s="34"/>
      <c r="KR521" s="34"/>
      <c r="KS521" s="34"/>
      <c r="KT521" s="34"/>
      <c r="KU521" s="34"/>
      <c r="KV521" s="34"/>
      <c r="KW521" s="34"/>
      <c r="KX521" s="34"/>
      <c r="KY521" s="34"/>
      <c r="KZ521" s="34"/>
      <c r="LA521" s="34"/>
      <c r="LB521" s="34"/>
      <c r="LC521" s="34"/>
      <c r="LD521" s="34"/>
      <c r="LE521" s="34"/>
      <c r="LF521" s="34"/>
      <c r="LG521" s="34"/>
      <c r="LH521" s="34"/>
      <c r="LI521" s="34"/>
      <c r="LJ521" s="34"/>
      <c r="LK521" s="34"/>
      <c r="LL521" s="34"/>
      <c r="LM521" s="34"/>
      <c r="LN521" s="34"/>
      <c r="LO521" s="34"/>
      <c r="LP521" s="34"/>
      <c r="LQ521" s="34"/>
      <c r="LR521" s="34"/>
      <c r="LS521" s="34"/>
      <c r="LT521" s="34"/>
      <c r="LU521" s="34"/>
      <c r="LV521" s="34"/>
      <c r="LW521" s="34"/>
      <c r="LX521" s="34"/>
      <c r="LY521" s="34"/>
      <c r="LZ521" s="34"/>
      <c r="MA521" s="34"/>
      <c r="MB521" s="34"/>
      <c r="MC521" s="34"/>
      <c r="MD521" s="34"/>
      <c r="ME521" s="34"/>
      <c r="MF521" s="34"/>
      <c r="MG521" s="34"/>
      <c r="MH521" s="34"/>
      <c r="MI521" s="34"/>
      <c r="MJ521" s="34"/>
      <c r="MK521" s="34"/>
      <c r="ML521" s="34"/>
      <c r="MM521" s="34"/>
      <c r="MN521" s="34"/>
      <c r="MO521" s="34"/>
      <c r="MP521" s="34"/>
      <c r="MQ521" s="34"/>
      <c r="MR521" s="34"/>
      <c r="MS521" s="34"/>
      <c r="MT521" s="34"/>
      <c r="MU521" s="34"/>
      <c r="MV521" s="34"/>
      <c r="MW521" s="34"/>
      <c r="MX521" s="34"/>
      <c r="MY521" s="34"/>
      <c r="MZ521" s="34"/>
      <c r="NA521" s="34"/>
      <c r="NB521" s="34"/>
      <c r="NC521" s="34"/>
      <c r="ND521" s="34"/>
      <c r="NE521" s="34"/>
      <c r="NF521" s="34"/>
      <c r="NG521" s="34"/>
      <c r="NH521" s="34"/>
      <c r="NI521" s="34"/>
      <c r="NJ521" s="34"/>
      <c r="NK521" s="34"/>
      <c r="NL521" s="34"/>
      <c r="NM521" s="34"/>
      <c r="NN521" s="34"/>
      <c r="NO521" s="34"/>
      <c r="NP521" s="34"/>
      <c r="NQ521" s="34"/>
      <c r="NR521" s="34"/>
      <c r="NS521" s="34"/>
      <c r="NT521" s="34"/>
      <c r="NU521" s="34"/>
      <c r="NV521" s="34"/>
      <c r="NW521" s="34"/>
      <c r="NX521" s="34"/>
      <c r="NY521" s="34"/>
      <c r="NZ521" s="34"/>
      <c r="OA521" s="34"/>
      <c r="OB521" s="34"/>
      <c r="OC521" s="34"/>
      <c r="OD521" s="34"/>
      <c r="OE521" s="34"/>
      <c r="OF521" s="34"/>
      <c r="OG521" s="34"/>
      <c r="OH521" s="34"/>
      <c r="OI521" s="34"/>
      <c r="OJ521" s="34"/>
      <c r="OK521" s="34"/>
      <c r="OL521" s="34"/>
      <c r="OM521" s="34"/>
      <c r="ON521" s="34"/>
      <c r="OO521" s="34"/>
      <c r="OP521" s="34"/>
      <c r="OQ521" s="34"/>
      <c r="OR521" s="34"/>
      <c r="OS521" s="34"/>
      <c r="OT521" s="34"/>
      <c r="OU521" s="34"/>
      <c r="OV521" s="34"/>
      <c r="OW521" s="34"/>
      <c r="OX521" s="34"/>
      <c r="OY521" s="34"/>
      <c r="OZ521" s="34"/>
      <c r="PA521" s="34"/>
      <c r="PB521" s="34"/>
      <c r="PC521" s="34"/>
      <c r="PD521" s="34"/>
      <c r="PE521" s="34"/>
      <c r="PF521" s="34"/>
      <c r="PG521" s="34"/>
      <c r="PH521" s="34"/>
      <c r="PI521" s="34"/>
      <c r="PJ521" s="34"/>
      <c r="PK521" s="34"/>
      <c r="PL521" s="34"/>
      <c r="PM521" s="34"/>
      <c r="PN521" s="34"/>
      <c r="PO521" s="34"/>
      <c r="PP521" s="34"/>
      <c r="PQ521" s="34"/>
      <c r="PR521" s="34"/>
      <c r="PS521" s="34"/>
      <c r="PT521" s="34"/>
      <c r="PU521" s="34"/>
      <c r="PV521" s="34"/>
      <c r="PW521" s="34"/>
      <c r="PX521" s="34"/>
      <c r="PY521" s="34"/>
      <c r="PZ521" s="34"/>
      <c r="QA521" s="34"/>
      <c r="QB521" s="34"/>
      <c r="QC521" s="34"/>
      <c r="QD521" s="34"/>
      <c r="QE521" s="34"/>
      <c r="QF521" s="34"/>
      <c r="QG521" s="34"/>
      <c r="QH521" s="34"/>
      <c r="QI521" s="34"/>
      <c r="QJ521" s="34"/>
      <c r="QK521" s="34"/>
      <c r="QL521" s="34"/>
      <c r="QM521" s="34"/>
    </row>
    <row r="522" spans="1:455" x14ac:dyDescent="0.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  <c r="DM522" s="34"/>
      <c r="DN522" s="34"/>
      <c r="DO522" s="34"/>
      <c r="DP522" s="34"/>
      <c r="DQ522" s="34"/>
      <c r="DR522" s="34"/>
      <c r="DS522" s="34"/>
      <c r="DT522" s="34"/>
      <c r="DU522" s="34"/>
      <c r="DV522" s="34"/>
      <c r="DW522" s="34"/>
      <c r="DX522" s="34"/>
      <c r="DY522" s="34"/>
      <c r="DZ522" s="34"/>
      <c r="EA522" s="34"/>
      <c r="EB522" s="34"/>
      <c r="EC522" s="34"/>
      <c r="ED522" s="34"/>
      <c r="EE522" s="34"/>
      <c r="EF522" s="34"/>
      <c r="EG522" s="34"/>
      <c r="EH522" s="34"/>
      <c r="EI522" s="34"/>
      <c r="EJ522" s="34"/>
      <c r="EK522" s="34"/>
      <c r="EL522" s="34"/>
      <c r="EM522" s="34"/>
      <c r="EN522" s="34"/>
      <c r="EO522" s="34"/>
      <c r="EP522" s="34"/>
      <c r="EQ522" s="34"/>
      <c r="ER522" s="34"/>
      <c r="ES522" s="34"/>
      <c r="ET522" s="34"/>
      <c r="EU522" s="34"/>
      <c r="EV522" s="34"/>
      <c r="EW522" s="34"/>
      <c r="EX522" s="34"/>
      <c r="EY522" s="34"/>
      <c r="EZ522" s="34"/>
      <c r="FA522" s="34"/>
      <c r="FB522" s="34"/>
      <c r="FC522" s="34"/>
      <c r="FD522" s="34"/>
      <c r="FE522" s="34"/>
      <c r="FF522" s="34"/>
      <c r="FG522" s="34"/>
      <c r="FH522" s="34"/>
      <c r="FI522" s="34"/>
      <c r="FJ522" s="34"/>
      <c r="FK522" s="34"/>
      <c r="FL522" s="34"/>
      <c r="FM522" s="34"/>
      <c r="FN522" s="34"/>
      <c r="FO522" s="34"/>
      <c r="FP522" s="34"/>
      <c r="FQ522" s="34"/>
      <c r="FR522" s="34"/>
      <c r="FS522" s="34"/>
      <c r="FT522" s="34"/>
      <c r="FU522" s="34"/>
      <c r="FV522" s="34"/>
      <c r="FW522" s="34"/>
      <c r="FX522" s="34"/>
      <c r="FY522" s="34"/>
      <c r="FZ522" s="34"/>
      <c r="GA522" s="34"/>
      <c r="GB522" s="34"/>
      <c r="GC522" s="34"/>
      <c r="GD522" s="34"/>
      <c r="GE522" s="34"/>
      <c r="GF522" s="34"/>
      <c r="GG522" s="34"/>
      <c r="GH522" s="34"/>
      <c r="GI522" s="34"/>
      <c r="GJ522" s="34"/>
      <c r="GK522" s="34"/>
      <c r="GL522" s="34"/>
      <c r="GM522" s="34"/>
      <c r="GN522" s="34"/>
      <c r="GO522" s="34"/>
      <c r="GP522" s="34"/>
      <c r="GQ522" s="34"/>
      <c r="GR522" s="34"/>
      <c r="GS522" s="34"/>
      <c r="GT522" s="34"/>
      <c r="GU522" s="34"/>
      <c r="GV522" s="34"/>
      <c r="GW522" s="34"/>
      <c r="GX522" s="34"/>
      <c r="GY522" s="34"/>
      <c r="GZ522" s="34"/>
      <c r="HA522" s="34"/>
      <c r="HB522" s="34"/>
      <c r="HC522" s="34"/>
      <c r="HD522" s="34"/>
      <c r="HE522" s="34"/>
      <c r="HF522" s="34"/>
      <c r="HG522" s="34"/>
      <c r="HH522" s="34"/>
      <c r="HI522" s="34"/>
      <c r="HJ522" s="34"/>
      <c r="HK522" s="34"/>
      <c r="HL522" s="34"/>
      <c r="HM522" s="34"/>
      <c r="HN522" s="34"/>
      <c r="HO522" s="34"/>
      <c r="HP522" s="34"/>
      <c r="HQ522" s="34"/>
      <c r="HR522" s="34"/>
      <c r="HS522" s="34"/>
      <c r="HT522" s="34"/>
      <c r="HU522" s="34"/>
      <c r="HV522" s="34"/>
      <c r="HW522" s="34"/>
      <c r="HX522" s="34"/>
      <c r="HY522" s="34"/>
      <c r="HZ522" s="34"/>
      <c r="IA522" s="34"/>
      <c r="IB522" s="34"/>
      <c r="IC522" s="34"/>
      <c r="ID522" s="34"/>
      <c r="IE522" s="34"/>
      <c r="IF522" s="34"/>
      <c r="IG522" s="34"/>
      <c r="IH522" s="34"/>
      <c r="II522" s="34"/>
      <c r="IJ522" s="34"/>
      <c r="IK522" s="34"/>
      <c r="IL522" s="34"/>
      <c r="IM522" s="34"/>
      <c r="IN522" s="34"/>
      <c r="IO522" s="34"/>
      <c r="IP522" s="34"/>
      <c r="IQ522" s="34"/>
      <c r="IR522" s="34"/>
      <c r="IS522" s="34"/>
      <c r="IT522" s="34"/>
      <c r="IU522" s="34"/>
      <c r="IV522" s="34"/>
      <c r="IW522" s="34"/>
      <c r="IX522" s="34"/>
      <c r="IY522" s="34"/>
      <c r="IZ522" s="34"/>
      <c r="JA522" s="34"/>
      <c r="JB522" s="34"/>
      <c r="JC522" s="34"/>
      <c r="JD522" s="34"/>
      <c r="JE522" s="34"/>
      <c r="JF522" s="34"/>
      <c r="JG522" s="34"/>
      <c r="JH522" s="34"/>
      <c r="JI522" s="34"/>
      <c r="JJ522" s="34"/>
      <c r="JK522" s="34"/>
      <c r="JL522" s="34"/>
      <c r="JM522" s="34"/>
      <c r="JN522" s="34"/>
      <c r="JO522" s="34"/>
      <c r="JP522" s="34"/>
      <c r="JQ522" s="34"/>
      <c r="JR522" s="34"/>
      <c r="JS522" s="34"/>
      <c r="JT522" s="34"/>
      <c r="JU522" s="34"/>
      <c r="JV522" s="34"/>
      <c r="JW522" s="34"/>
      <c r="JX522" s="34"/>
      <c r="JY522" s="34"/>
      <c r="JZ522" s="34"/>
      <c r="KA522" s="34"/>
      <c r="KB522" s="34"/>
      <c r="KC522" s="34"/>
      <c r="KD522" s="34"/>
      <c r="KE522" s="34"/>
      <c r="KF522" s="34"/>
      <c r="KG522" s="34"/>
      <c r="KH522" s="34"/>
      <c r="KI522" s="34"/>
      <c r="KJ522" s="34"/>
      <c r="KK522" s="34"/>
      <c r="KL522" s="34"/>
      <c r="KM522" s="34"/>
      <c r="KN522" s="34"/>
      <c r="KO522" s="34"/>
      <c r="KP522" s="34"/>
      <c r="KQ522" s="34"/>
      <c r="KR522" s="34"/>
      <c r="KS522" s="34"/>
      <c r="KT522" s="34"/>
      <c r="KU522" s="34"/>
      <c r="KV522" s="34"/>
      <c r="KW522" s="34"/>
      <c r="KX522" s="34"/>
      <c r="KY522" s="34"/>
      <c r="KZ522" s="34"/>
      <c r="LA522" s="34"/>
      <c r="LB522" s="34"/>
      <c r="LC522" s="34"/>
      <c r="LD522" s="34"/>
      <c r="LE522" s="34"/>
      <c r="LF522" s="34"/>
      <c r="LG522" s="34"/>
      <c r="LH522" s="34"/>
      <c r="LI522" s="34"/>
      <c r="LJ522" s="34"/>
      <c r="LK522" s="34"/>
      <c r="LL522" s="34"/>
      <c r="LM522" s="34"/>
      <c r="LN522" s="34"/>
      <c r="LO522" s="34"/>
      <c r="LP522" s="34"/>
      <c r="LQ522" s="34"/>
      <c r="LR522" s="34"/>
      <c r="LS522" s="34"/>
      <c r="LT522" s="34"/>
      <c r="LU522" s="34"/>
      <c r="LV522" s="34"/>
      <c r="LW522" s="34"/>
      <c r="LX522" s="34"/>
      <c r="LY522" s="34"/>
      <c r="LZ522" s="34"/>
      <c r="MA522" s="34"/>
      <c r="MB522" s="34"/>
      <c r="MC522" s="34"/>
      <c r="MD522" s="34"/>
      <c r="ME522" s="34"/>
      <c r="MF522" s="34"/>
      <c r="MG522" s="34"/>
      <c r="MH522" s="34"/>
      <c r="MI522" s="34"/>
      <c r="MJ522" s="34"/>
      <c r="MK522" s="34"/>
      <c r="ML522" s="34"/>
      <c r="MM522" s="34"/>
      <c r="MN522" s="34"/>
      <c r="MO522" s="34"/>
      <c r="MP522" s="34"/>
      <c r="MQ522" s="34"/>
      <c r="MR522" s="34"/>
      <c r="MS522" s="34"/>
      <c r="MT522" s="34"/>
      <c r="MU522" s="34"/>
      <c r="MV522" s="34"/>
      <c r="MW522" s="34"/>
      <c r="MX522" s="34"/>
      <c r="MY522" s="34"/>
      <c r="MZ522" s="34"/>
      <c r="NA522" s="34"/>
      <c r="NB522" s="34"/>
      <c r="NC522" s="34"/>
      <c r="ND522" s="34"/>
      <c r="NE522" s="34"/>
      <c r="NF522" s="34"/>
      <c r="NG522" s="34"/>
      <c r="NH522" s="34"/>
      <c r="NI522" s="34"/>
      <c r="NJ522" s="34"/>
      <c r="NK522" s="34"/>
      <c r="NL522" s="34"/>
      <c r="NM522" s="34"/>
      <c r="NN522" s="34"/>
      <c r="NO522" s="34"/>
      <c r="NP522" s="34"/>
      <c r="NQ522" s="34"/>
      <c r="NR522" s="34"/>
      <c r="NS522" s="34"/>
      <c r="NT522" s="34"/>
      <c r="NU522" s="34"/>
      <c r="NV522" s="34"/>
      <c r="NW522" s="34"/>
      <c r="NX522" s="34"/>
      <c r="NY522" s="34"/>
      <c r="NZ522" s="34"/>
      <c r="OA522" s="34"/>
      <c r="OB522" s="34"/>
      <c r="OC522" s="34"/>
      <c r="OD522" s="34"/>
      <c r="OE522" s="34"/>
      <c r="OF522" s="34"/>
      <c r="OG522" s="34"/>
      <c r="OH522" s="34"/>
      <c r="OI522" s="34"/>
      <c r="OJ522" s="34"/>
      <c r="OK522" s="34"/>
      <c r="OL522" s="34"/>
      <c r="OM522" s="34"/>
      <c r="ON522" s="34"/>
      <c r="OO522" s="34"/>
      <c r="OP522" s="34"/>
      <c r="OQ522" s="34"/>
      <c r="OR522" s="34"/>
      <c r="OS522" s="34"/>
      <c r="OT522" s="34"/>
      <c r="OU522" s="34"/>
      <c r="OV522" s="34"/>
      <c r="OW522" s="34"/>
      <c r="OX522" s="34"/>
      <c r="OY522" s="34"/>
      <c r="OZ522" s="34"/>
      <c r="PA522" s="34"/>
      <c r="PB522" s="34"/>
      <c r="PC522" s="34"/>
      <c r="PD522" s="34"/>
      <c r="PE522" s="34"/>
      <c r="PF522" s="34"/>
      <c r="PG522" s="34"/>
      <c r="PH522" s="34"/>
      <c r="PI522" s="34"/>
      <c r="PJ522" s="34"/>
      <c r="PK522" s="34"/>
      <c r="PL522" s="34"/>
      <c r="PM522" s="34"/>
      <c r="PN522" s="34"/>
      <c r="PO522" s="34"/>
      <c r="PP522" s="34"/>
      <c r="PQ522" s="34"/>
      <c r="PR522" s="34"/>
      <c r="PS522" s="34"/>
      <c r="PT522" s="34"/>
      <c r="PU522" s="34"/>
      <c r="PV522" s="34"/>
      <c r="PW522" s="34"/>
      <c r="PX522" s="34"/>
      <c r="PY522" s="34"/>
      <c r="PZ522" s="34"/>
      <c r="QA522" s="34"/>
      <c r="QB522" s="34"/>
      <c r="QC522" s="34"/>
      <c r="QD522" s="34"/>
      <c r="QE522" s="34"/>
      <c r="QF522" s="34"/>
      <c r="QG522" s="34"/>
      <c r="QH522" s="34"/>
      <c r="QI522" s="34"/>
      <c r="QJ522" s="34"/>
      <c r="QK522" s="34"/>
      <c r="QL522" s="34"/>
      <c r="QM522" s="34"/>
    </row>
    <row r="523" spans="1:455" x14ac:dyDescent="0.2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  <c r="DM523" s="34"/>
      <c r="DN523" s="34"/>
      <c r="DO523" s="34"/>
      <c r="DP523" s="34"/>
      <c r="DQ523" s="34"/>
      <c r="DR523" s="34"/>
      <c r="DS523" s="34"/>
      <c r="DT523" s="34"/>
      <c r="DU523" s="34"/>
      <c r="DV523" s="34"/>
      <c r="DW523" s="34"/>
      <c r="DX523" s="34"/>
      <c r="DY523" s="34"/>
      <c r="DZ523" s="34"/>
      <c r="EA523" s="34"/>
      <c r="EB523" s="34"/>
      <c r="EC523" s="34"/>
      <c r="ED523" s="34"/>
      <c r="EE523" s="34"/>
      <c r="EF523" s="34"/>
      <c r="EG523" s="34"/>
      <c r="EH523" s="34"/>
      <c r="EI523" s="34"/>
      <c r="EJ523" s="34"/>
      <c r="EK523" s="34"/>
      <c r="EL523" s="34"/>
      <c r="EM523" s="34"/>
      <c r="EN523" s="34"/>
      <c r="EO523" s="34"/>
      <c r="EP523" s="34"/>
      <c r="EQ523" s="34"/>
      <c r="ER523" s="34"/>
      <c r="ES523" s="34"/>
      <c r="ET523" s="34"/>
      <c r="EU523" s="34"/>
      <c r="EV523" s="34"/>
      <c r="EW523" s="34"/>
      <c r="EX523" s="34"/>
      <c r="EY523" s="34"/>
      <c r="EZ523" s="34"/>
      <c r="FA523" s="34"/>
      <c r="FB523" s="34"/>
      <c r="FC523" s="34"/>
      <c r="FD523" s="34"/>
      <c r="FE523" s="34"/>
      <c r="FF523" s="34"/>
      <c r="FG523" s="34"/>
      <c r="FH523" s="34"/>
      <c r="FI523" s="34"/>
      <c r="FJ523" s="34"/>
      <c r="FK523" s="34"/>
      <c r="FL523" s="34"/>
      <c r="FM523" s="34"/>
      <c r="FN523" s="34"/>
      <c r="FO523" s="34"/>
      <c r="FP523" s="34"/>
      <c r="FQ523" s="34"/>
      <c r="FR523" s="34"/>
      <c r="FS523" s="34"/>
      <c r="FT523" s="34"/>
      <c r="FU523" s="34"/>
      <c r="FV523" s="34"/>
      <c r="FW523" s="34"/>
      <c r="FX523" s="34"/>
      <c r="FY523" s="34"/>
      <c r="FZ523" s="34"/>
      <c r="GA523" s="34"/>
      <c r="GB523" s="34"/>
      <c r="GC523" s="34"/>
      <c r="GD523" s="34"/>
      <c r="GE523" s="34"/>
      <c r="GF523" s="34"/>
      <c r="GG523" s="34"/>
      <c r="GH523" s="34"/>
      <c r="GI523" s="34"/>
      <c r="GJ523" s="34"/>
      <c r="GK523" s="34"/>
      <c r="GL523" s="34"/>
      <c r="GM523" s="34"/>
      <c r="GN523" s="34"/>
      <c r="GO523" s="34"/>
      <c r="GP523" s="34"/>
      <c r="GQ523" s="34"/>
      <c r="GR523" s="34"/>
      <c r="GS523" s="34"/>
      <c r="GT523" s="34"/>
      <c r="GU523" s="34"/>
      <c r="GV523" s="34"/>
      <c r="GW523" s="34"/>
      <c r="GX523" s="34"/>
      <c r="GY523" s="34"/>
      <c r="GZ523" s="34"/>
      <c r="HA523" s="34"/>
      <c r="HB523" s="34"/>
      <c r="HC523" s="34"/>
      <c r="HD523" s="34"/>
      <c r="HE523" s="34"/>
      <c r="HF523" s="34"/>
      <c r="HG523" s="34"/>
      <c r="HH523" s="34"/>
      <c r="HI523" s="34"/>
      <c r="HJ523" s="34"/>
      <c r="HK523" s="34"/>
      <c r="HL523" s="34"/>
      <c r="HM523" s="34"/>
      <c r="HN523" s="34"/>
      <c r="HO523" s="34"/>
      <c r="HP523" s="34"/>
      <c r="HQ523" s="34"/>
      <c r="HR523" s="34"/>
      <c r="HS523" s="34"/>
      <c r="HT523" s="34"/>
      <c r="HU523" s="34"/>
      <c r="HV523" s="34"/>
      <c r="HW523" s="34"/>
      <c r="HX523" s="34"/>
      <c r="HY523" s="34"/>
      <c r="HZ523" s="34"/>
      <c r="IA523" s="34"/>
      <c r="IB523" s="34"/>
      <c r="IC523" s="34"/>
      <c r="ID523" s="34"/>
      <c r="IE523" s="34"/>
      <c r="IF523" s="34"/>
      <c r="IG523" s="34"/>
      <c r="IH523" s="34"/>
      <c r="II523" s="34"/>
      <c r="IJ523" s="34"/>
      <c r="IK523" s="34"/>
      <c r="IL523" s="34"/>
      <c r="IM523" s="34"/>
      <c r="IN523" s="34"/>
      <c r="IO523" s="34"/>
      <c r="IP523" s="34"/>
      <c r="IQ523" s="34"/>
      <c r="IR523" s="34"/>
      <c r="IS523" s="34"/>
      <c r="IT523" s="34"/>
      <c r="IU523" s="34"/>
      <c r="IV523" s="34"/>
      <c r="IW523" s="34"/>
      <c r="IX523" s="34"/>
      <c r="IY523" s="34"/>
      <c r="IZ523" s="34"/>
      <c r="JA523" s="34"/>
      <c r="JB523" s="34"/>
      <c r="JC523" s="34"/>
      <c r="JD523" s="34"/>
      <c r="JE523" s="34"/>
      <c r="JF523" s="34"/>
      <c r="JG523" s="34"/>
      <c r="JH523" s="34"/>
      <c r="JI523" s="34"/>
      <c r="JJ523" s="34"/>
      <c r="JK523" s="34"/>
      <c r="JL523" s="34"/>
      <c r="JM523" s="34"/>
      <c r="JN523" s="34"/>
      <c r="JO523" s="34"/>
      <c r="JP523" s="34"/>
      <c r="JQ523" s="34"/>
      <c r="JR523" s="34"/>
      <c r="JS523" s="34"/>
      <c r="JT523" s="34"/>
      <c r="JU523" s="34"/>
      <c r="JV523" s="34"/>
      <c r="JW523" s="34"/>
      <c r="JX523" s="34"/>
      <c r="JY523" s="34"/>
      <c r="JZ523" s="34"/>
      <c r="KA523" s="34"/>
      <c r="KB523" s="34"/>
      <c r="KC523" s="34"/>
      <c r="KD523" s="34"/>
      <c r="KE523" s="34"/>
      <c r="KF523" s="34"/>
      <c r="KG523" s="34"/>
      <c r="KH523" s="34"/>
      <c r="KI523" s="34"/>
      <c r="KJ523" s="34"/>
      <c r="KK523" s="34"/>
      <c r="KL523" s="34"/>
      <c r="KM523" s="34"/>
      <c r="KN523" s="34"/>
      <c r="KO523" s="34"/>
      <c r="KP523" s="34"/>
      <c r="KQ523" s="34"/>
      <c r="KR523" s="34"/>
      <c r="KS523" s="34"/>
      <c r="KT523" s="34"/>
      <c r="KU523" s="34"/>
      <c r="KV523" s="34"/>
      <c r="KW523" s="34"/>
      <c r="KX523" s="34"/>
      <c r="KY523" s="34"/>
      <c r="KZ523" s="34"/>
      <c r="LA523" s="34"/>
      <c r="LB523" s="34"/>
      <c r="LC523" s="34"/>
      <c r="LD523" s="34"/>
      <c r="LE523" s="34"/>
      <c r="LF523" s="34"/>
      <c r="LG523" s="34"/>
      <c r="LH523" s="34"/>
      <c r="LI523" s="34"/>
      <c r="LJ523" s="34"/>
      <c r="LK523" s="34"/>
      <c r="LL523" s="34"/>
      <c r="LM523" s="34"/>
      <c r="LN523" s="34"/>
      <c r="LO523" s="34"/>
      <c r="LP523" s="34"/>
      <c r="LQ523" s="34"/>
      <c r="LR523" s="34"/>
      <c r="LS523" s="34"/>
      <c r="LT523" s="34"/>
      <c r="LU523" s="34"/>
      <c r="LV523" s="34"/>
      <c r="LW523" s="34"/>
      <c r="LX523" s="34"/>
      <c r="LY523" s="34"/>
      <c r="LZ523" s="34"/>
      <c r="MA523" s="34"/>
      <c r="MB523" s="34"/>
      <c r="MC523" s="34"/>
      <c r="MD523" s="34"/>
      <c r="ME523" s="34"/>
      <c r="MF523" s="34"/>
      <c r="MG523" s="34"/>
      <c r="MH523" s="34"/>
      <c r="MI523" s="34"/>
      <c r="MJ523" s="34"/>
      <c r="MK523" s="34"/>
      <c r="ML523" s="34"/>
      <c r="MM523" s="34"/>
      <c r="MN523" s="34"/>
      <c r="MO523" s="34"/>
      <c r="MP523" s="34"/>
      <c r="MQ523" s="34"/>
      <c r="MR523" s="34"/>
      <c r="MS523" s="34"/>
      <c r="MT523" s="34"/>
      <c r="MU523" s="34"/>
      <c r="MV523" s="34"/>
      <c r="MW523" s="34"/>
      <c r="MX523" s="34"/>
      <c r="MY523" s="34"/>
      <c r="MZ523" s="34"/>
      <c r="NA523" s="34"/>
      <c r="NB523" s="34"/>
      <c r="NC523" s="34"/>
      <c r="ND523" s="34"/>
      <c r="NE523" s="34"/>
      <c r="NF523" s="34"/>
      <c r="NG523" s="34"/>
      <c r="NH523" s="34"/>
      <c r="NI523" s="34"/>
      <c r="NJ523" s="34"/>
      <c r="NK523" s="34"/>
      <c r="NL523" s="34"/>
      <c r="NM523" s="34"/>
      <c r="NN523" s="34"/>
      <c r="NO523" s="34"/>
      <c r="NP523" s="34"/>
      <c r="NQ523" s="34"/>
      <c r="NR523" s="34"/>
      <c r="NS523" s="34"/>
      <c r="NT523" s="34"/>
      <c r="NU523" s="34"/>
      <c r="NV523" s="34"/>
      <c r="NW523" s="34"/>
      <c r="NX523" s="34"/>
      <c r="NY523" s="34"/>
      <c r="NZ523" s="34"/>
      <c r="OA523" s="34"/>
      <c r="OB523" s="34"/>
      <c r="OC523" s="34"/>
      <c r="OD523" s="34"/>
      <c r="OE523" s="34"/>
      <c r="OF523" s="34"/>
      <c r="OG523" s="34"/>
      <c r="OH523" s="34"/>
      <c r="OI523" s="34"/>
      <c r="OJ523" s="34"/>
      <c r="OK523" s="34"/>
      <c r="OL523" s="34"/>
      <c r="OM523" s="34"/>
      <c r="ON523" s="34"/>
      <c r="OO523" s="34"/>
      <c r="OP523" s="34"/>
      <c r="OQ523" s="34"/>
      <c r="OR523" s="34"/>
      <c r="OS523" s="34"/>
      <c r="OT523" s="34"/>
      <c r="OU523" s="34"/>
      <c r="OV523" s="34"/>
      <c r="OW523" s="34"/>
      <c r="OX523" s="34"/>
      <c r="OY523" s="34"/>
      <c r="OZ523" s="34"/>
      <c r="PA523" s="34"/>
      <c r="PB523" s="34"/>
      <c r="PC523" s="34"/>
      <c r="PD523" s="34"/>
      <c r="PE523" s="34"/>
      <c r="PF523" s="34"/>
      <c r="PG523" s="34"/>
      <c r="PH523" s="34"/>
      <c r="PI523" s="34"/>
      <c r="PJ523" s="34"/>
      <c r="PK523" s="34"/>
      <c r="PL523" s="34"/>
      <c r="PM523" s="34"/>
      <c r="PN523" s="34"/>
      <c r="PO523" s="34"/>
      <c r="PP523" s="34"/>
      <c r="PQ523" s="34"/>
      <c r="PR523" s="34"/>
      <c r="PS523" s="34"/>
      <c r="PT523" s="34"/>
      <c r="PU523" s="34"/>
      <c r="PV523" s="34"/>
      <c r="PW523" s="34"/>
      <c r="PX523" s="34"/>
      <c r="PY523" s="34"/>
      <c r="PZ523" s="34"/>
      <c r="QA523" s="34"/>
      <c r="QB523" s="34"/>
      <c r="QC523" s="34"/>
      <c r="QD523" s="34"/>
      <c r="QE523" s="34"/>
      <c r="QF523" s="34"/>
      <c r="QG523" s="34"/>
      <c r="QH523" s="34"/>
      <c r="QI523" s="34"/>
      <c r="QJ523" s="34"/>
      <c r="QK523" s="34"/>
      <c r="QL523" s="34"/>
      <c r="QM523" s="34"/>
    </row>
    <row r="524" spans="1:455" x14ac:dyDescent="0.2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  <c r="DM524" s="34"/>
      <c r="DN524" s="34"/>
      <c r="DO524" s="34"/>
      <c r="DP524" s="34"/>
      <c r="DQ524" s="34"/>
      <c r="DR524" s="34"/>
      <c r="DS524" s="34"/>
      <c r="DT524" s="34"/>
      <c r="DU524" s="34"/>
      <c r="DV524" s="34"/>
      <c r="DW524" s="34"/>
      <c r="DX524" s="34"/>
      <c r="DY524" s="34"/>
      <c r="DZ524" s="34"/>
      <c r="EA524" s="34"/>
      <c r="EB524" s="34"/>
      <c r="EC524" s="34"/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  <c r="EX524" s="34"/>
      <c r="EY524" s="34"/>
      <c r="EZ524" s="34"/>
      <c r="FA524" s="34"/>
      <c r="FB524" s="34"/>
      <c r="FC524" s="34"/>
      <c r="FD524" s="34"/>
      <c r="FE524" s="34"/>
      <c r="FF524" s="34"/>
      <c r="FG524" s="34"/>
      <c r="FH524" s="34"/>
      <c r="FI524" s="34"/>
      <c r="FJ524" s="34"/>
      <c r="FK524" s="34"/>
      <c r="FL524" s="34"/>
      <c r="FM524" s="34"/>
      <c r="FN524" s="34"/>
      <c r="FO524" s="34"/>
      <c r="FP524" s="34"/>
      <c r="FQ524" s="34"/>
      <c r="FR524" s="34"/>
      <c r="FS524" s="34"/>
      <c r="FT524" s="34"/>
      <c r="FU524" s="34"/>
      <c r="FV524" s="34"/>
      <c r="FW524" s="34"/>
      <c r="FX524" s="34"/>
      <c r="FY524" s="34"/>
      <c r="FZ524" s="34"/>
      <c r="GA524" s="34"/>
      <c r="GB524" s="34"/>
      <c r="GC524" s="34"/>
      <c r="GD524" s="34"/>
      <c r="GE524" s="34"/>
      <c r="GF524" s="34"/>
      <c r="GG524" s="34"/>
      <c r="GH524" s="34"/>
      <c r="GI524" s="34"/>
      <c r="GJ524" s="34"/>
      <c r="GK524" s="34"/>
      <c r="GL524" s="34"/>
      <c r="GM524" s="34"/>
      <c r="GN524" s="34"/>
      <c r="GO524" s="34"/>
      <c r="GP524" s="34"/>
      <c r="GQ524" s="34"/>
      <c r="GR524" s="34"/>
      <c r="GS524" s="34"/>
      <c r="GT524" s="34"/>
      <c r="GU524" s="34"/>
      <c r="GV524" s="34"/>
      <c r="GW524" s="34"/>
      <c r="GX524" s="34"/>
      <c r="GY524" s="34"/>
      <c r="GZ524" s="34"/>
      <c r="HA524" s="34"/>
      <c r="HB524" s="34"/>
      <c r="HC524" s="34"/>
      <c r="HD524" s="34"/>
      <c r="HE524" s="34"/>
      <c r="HF524" s="34"/>
      <c r="HG524" s="34"/>
      <c r="HH524" s="34"/>
      <c r="HI524" s="34"/>
      <c r="HJ524" s="34"/>
      <c r="HK524" s="34"/>
      <c r="HL524" s="34"/>
      <c r="HM524" s="34"/>
      <c r="HN524" s="34"/>
      <c r="HO524" s="34"/>
      <c r="HP524" s="34"/>
      <c r="HQ524" s="34"/>
      <c r="HR524" s="34"/>
      <c r="HS524" s="34"/>
      <c r="HT524" s="34"/>
      <c r="HU524" s="34"/>
      <c r="HV524" s="34"/>
      <c r="HW524" s="34"/>
      <c r="HX524" s="34"/>
      <c r="HY524" s="34"/>
      <c r="HZ524" s="34"/>
      <c r="IA524" s="34"/>
      <c r="IB524" s="34"/>
      <c r="IC524" s="34"/>
      <c r="ID524" s="34"/>
      <c r="IE524" s="34"/>
      <c r="IF524" s="34"/>
      <c r="IG524" s="34"/>
      <c r="IH524" s="34"/>
      <c r="II524" s="34"/>
      <c r="IJ524" s="34"/>
      <c r="IK524" s="34"/>
      <c r="IL524" s="34"/>
      <c r="IM524" s="34"/>
      <c r="IN524" s="34"/>
      <c r="IO524" s="34"/>
      <c r="IP524" s="34"/>
      <c r="IQ524" s="34"/>
      <c r="IR524" s="34"/>
      <c r="IS524" s="34"/>
      <c r="IT524" s="34"/>
      <c r="IU524" s="34"/>
      <c r="IV524" s="34"/>
      <c r="IW524" s="34"/>
      <c r="IX524" s="34"/>
      <c r="IY524" s="34"/>
      <c r="IZ524" s="34"/>
      <c r="JA524" s="34"/>
      <c r="JB524" s="34"/>
      <c r="JC524" s="34"/>
      <c r="JD524" s="34"/>
      <c r="JE524" s="34"/>
      <c r="JF524" s="34"/>
      <c r="JG524" s="34"/>
      <c r="JH524" s="34"/>
      <c r="JI524" s="34"/>
      <c r="JJ524" s="34"/>
      <c r="JK524" s="34"/>
      <c r="JL524" s="34"/>
      <c r="JM524" s="34"/>
      <c r="JN524" s="34"/>
      <c r="JO524" s="34"/>
      <c r="JP524" s="34"/>
      <c r="JQ524" s="34"/>
      <c r="JR524" s="34"/>
      <c r="JS524" s="34"/>
      <c r="JT524" s="34"/>
      <c r="JU524" s="34"/>
      <c r="JV524" s="34"/>
      <c r="JW524" s="34"/>
      <c r="JX524" s="34"/>
      <c r="JY524" s="34"/>
      <c r="JZ524" s="34"/>
      <c r="KA524" s="34"/>
      <c r="KB524" s="34"/>
      <c r="KC524" s="34"/>
      <c r="KD524" s="34"/>
      <c r="KE524" s="34"/>
      <c r="KF524" s="34"/>
      <c r="KG524" s="34"/>
      <c r="KH524" s="34"/>
      <c r="KI524" s="34"/>
      <c r="KJ524" s="34"/>
      <c r="KK524" s="34"/>
      <c r="KL524" s="34"/>
      <c r="KM524" s="34"/>
      <c r="KN524" s="34"/>
      <c r="KO524" s="34"/>
      <c r="KP524" s="34"/>
      <c r="KQ524" s="34"/>
      <c r="KR524" s="34"/>
      <c r="KS524" s="34"/>
      <c r="KT524" s="34"/>
      <c r="KU524" s="34"/>
      <c r="KV524" s="34"/>
      <c r="KW524" s="34"/>
      <c r="KX524" s="34"/>
      <c r="KY524" s="34"/>
      <c r="KZ524" s="34"/>
      <c r="LA524" s="34"/>
      <c r="LB524" s="34"/>
      <c r="LC524" s="34"/>
      <c r="LD524" s="34"/>
      <c r="LE524" s="34"/>
      <c r="LF524" s="34"/>
      <c r="LG524" s="34"/>
      <c r="LH524" s="34"/>
      <c r="LI524" s="34"/>
      <c r="LJ524" s="34"/>
      <c r="LK524" s="34"/>
      <c r="LL524" s="34"/>
      <c r="LM524" s="34"/>
      <c r="LN524" s="34"/>
      <c r="LO524" s="34"/>
      <c r="LP524" s="34"/>
      <c r="LQ524" s="34"/>
      <c r="LR524" s="34"/>
      <c r="LS524" s="34"/>
      <c r="LT524" s="34"/>
      <c r="LU524" s="34"/>
      <c r="LV524" s="34"/>
      <c r="LW524" s="34"/>
      <c r="LX524" s="34"/>
      <c r="LY524" s="34"/>
      <c r="LZ524" s="34"/>
      <c r="MA524" s="34"/>
      <c r="MB524" s="34"/>
      <c r="MC524" s="34"/>
      <c r="MD524" s="34"/>
      <c r="ME524" s="34"/>
      <c r="MF524" s="34"/>
      <c r="MG524" s="34"/>
      <c r="MH524" s="34"/>
      <c r="MI524" s="34"/>
      <c r="MJ524" s="34"/>
      <c r="MK524" s="34"/>
      <c r="ML524" s="34"/>
      <c r="MM524" s="34"/>
      <c r="MN524" s="34"/>
      <c r="MO524" s="34"/>
      <c r="MP524" s="34"/>
      <c r="MQ524" s="34"/>
      <c r="MR524" s="34"/>
      <c r="MS524" s="34"/>
      <c r="MT524" s="34"/>
      <c r="MU524" s="34"/>
      <c r="MV524" s="34"/>
      <c r="MW524" s="34"/>
      <c r="MX524" s="34"/>
      <c r="MY524" s="34"/>
      <c r="MZ524" s="34"/>
      <c r="NA524" s="34"/>
      <c r="NB524" s="34"/>
      <c r="NC524" s="34"/>
      <c r="ND524" s="34"/>
      <c r="NE524" s="34"/>
      <c r="NF524" s="34"/>
      <c r="NG524" s="34"/>
      <c r="NH524" s="34"/>
      <c r="NI524" s="34"/>
      <c r="NJ524" s="34"/>
      <c r="NK524" s="34"/>
      <c r="NL524" s="34"/>
      <c r="NM524" s="34"/>
      <c r="NN524" s="34"/>
      <c r="NO524" s="34"/>
      <c r="NP524" s="34"/>
      <c r="NQ524" s="34"/>
      <c r="NR524" s="34"/>
      <c r="NS524" s="34"/>
      <c r="NT524" s="34"/>
      <c r="NU524" s="34"/>
      <c r="NV524" s="34"/>
      <c r="NW524" s="34"/>
      <c r="NX524" s="34"/>
      <c r="NY524" s="34"/>
      <c r="NZ524" s="34"/>
      <c r="OA524" s="34"/>
      <c r="OB524" s="34"/>
      <c r="OC524" s="34"/>
      <c r="OD524" s="34"/>
      <c r="OE524" s="34"/>
      <c r="OF524" s="34"/>
      <c r="OG524" s="34"/>
      <c r="OH524" s="34"/>
      <c r="OI524" s="34"/>
      <c r="OJ524" s="34"/>
      <c r="OK524" s="34"/>
      <c r="OL524" s="34"/>
      <c r="OM524" s="34"/>
      <c r="ON524" s="34"/>
      <c r="OO524" s="34"/>
      <c r="OP524" s="34"/>
      <c r="OQ524" s="34"/>
      <c r="OR524" s="34"/>
      <c r="OS524" s="34"/>
      <c r="OT524" s="34"/>
      <c r="OU524" s="34"/>
      <c r="OV524" s="34"/>
      <c r="OW524" s="34"/>
      <c r="OX524" s="34"/>
      <c r="OY524" s="34"/>
      <c r="OZ524" s="34"/>
      <c r="PA524" s="34"/>
      <c r="PB524" s="34"/>
      <c r="PC524" s="34"/>
      <c r="PD524" s="34"/>
      <c r="PE524" s="34"/>
      <c r="PF524" s="34"/>
      <c r="PG524" s="34"/>
      <c r="PH524" s="34"/>
      <c r="PI524" s="34"/>
      <c r="PJ524" s="34"/>
      <c r="PK524" s="34"/>
      <c r="PL524" s="34"/>
      <c r="PM524" s="34"/>
      <c r="PN524" s="34"/>
      <c r="PO524" s="34"/>
      <c r="PP524" s="34"/>
      <c r="PQ524" s="34"/>
      <c r="PR524" s="34"/>
      <c r="PS524" s="34"/>
      <c r="PT524" s="34"/>
      <c r="PU524" s="34"/>
      <c r="PV524" s="34"/>
      <c r="PW524" s="34"/>
      <c r="PX524" s="34"/>
      <c r="PY524" s="34"/>
      <c r="PZ524" s="34"/>
      <c r="QA524" s="34"/>
      <c r="QB524" s="34"/>
      <c r="QC524" s="34"/>
      <c r="QD524" s="34"/>
      <c r="QE524" s="34"/>
      <c r="QF524" s="34"/>
      <c r="QG524" s="34"/>
      <c r="QH524" s="34"/>
      <c r="QI524" s="34"/>
      <c r="QJ524" s="34"/>
      <c r="QK524" s="34"/>
      <c r="QL524" s="34"/>
      <c r="QM524" s="34"/>
    </row>
    <row r="525" spans="1:455" x14ac:dyDescent="0.2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  <c r="DM525" s="34"/>
      <c r="DN525" s="34"/>
      <c r="DO525" s="34"/>
      <c r="DP525" s="34"/>
      <c r="DQ525" s="34"/>
      <c r="DR525" s="34"/>
      <c r="DS525" s="34"/>
      <c r="DT525" s="34"/>
      <c r="DU525" s="34"/>
      <c r="DV525" s="34"/>
      <c r="DW525" s="34"/>
      <c r="DX525" s="34"/>
      <c r="DY525" s="34"/>
      <c r="DZ525" s="34"/>
      <c r="EA525" s="34"/>
      <c r="EB525" s="34"/>
      <c r="EC525" s="34"/>
      <c r="ED525" s="34"/>
      <c r="EE525" s="34"/>
      <c r="EF525" s="34"/>
      <c r="EG525" s="34"/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  <c r="EX525" s="34"/>
      <c r="EY525" s="34"/>
      <c r="EZ525" s="34"/>
      <c r="FA525" s="34"/>
      <c r="FB525" s="34"/>
      <c r="FC525" s="34"/>
      <c r="FD525" s="34"/>
      <c r="FE525" s="34"/>
      <c r="FF525" s="34"/>
      <c r="FG525" s="34"/>
      <c r="FH525" s="34"/>
      <c r="FI525" s="34"/>
      <c r="FJ525" s="34"/>
      <c r="FK525" s="34"/>
      <c r="FL525" s="34"/>
      <c r="FM525" s="34"/>
      <c r="FN525" s="34"/>
      <c r="FO525" s="34"/>
      <c r="FP525" s="34"/>
      <c r="FQ525" s="34"/>
      <c r="FR525" s="34"/>
      <c r="FS525" s="34"/>
      <c r="FT525" s="34"/>
      <c r="FU525" s="34"/>
      <c r="FV525" s="34"/>
      <c r="FW525" s="34"/>
      <c r="FX525" s="34"/>
      <c r="FY525" s="34"/>
      <c r="FZ525" s="34"/>
      <c r="GA525" s="34"/>
      <c r="GB525" s="34"/>
      <c r="GC525" s="34"/>
      <c r="GD525" s="34"/>
      <c r="GE525" s="34"/>
      <c r="GF525" s="34"/>
      <c r="GG525" s="34"/>
      <c r="GH525" s="34"/>
      <c r="GI525" s="34"/>
      <c r="GJ525" s="34"/>
      <c r="GK525" s="34"/>
      <c r="GL525" s="34"/>
      <c r="GM525" s="34"/>
      <c r="GN525" s="34"/>
      <c r="GO525" s="34"/>
      <c r="GP525" s="34"/>
      <c r="GQ525" s="34"/>
      <c r="GR525" s="34"/>
      <c r="GS525" s="34"/>
      <c r="GT525" s="34"/>
      <c r="GU525" s="34"/>
      <c r="GV525" s="34"/>
      <c r="GW525" s="34"/>
      <c r="GX525" s="34"/>
      <c r="GY525" s="34"/>
      <c r="GZ525" s="34"/>
      <c r="HA525" s="34"/>
      <c r="HB525" s="34"/>
      <c r="HC525" s="34"/>
      <c r="HD525" s="34"/>
      <c r="HE525" s="34"/>
      <c r="HF525" s="34"/>
      <c r="HG525" s="34"/>
      <c r="HH525" s="34"/>
      <c r="HI525" s="34"/>
      <c r="HJ525" s="34"/>
      <c r="HK525" s="34"/>
      <c r="HL525" s="34"/>
      <c r="HM525" s="34"/>
      <c r="HN525" s="34"/>
      <c r="HO525" s="34"/>
      <c r="HP525" s="34"/>
      <c r="HQ525" s="34"/>
      <c r="HR525" s="34"/>
      <c r="HS525" s="34"/>
      <c r="HT525" s="34"/>
      <c r="HU525" s="34"/>
      <c r="HV525" s="34"/>
      <c r="HW525" s="34"/>
      <c r="HX525" s="34"/>
      <c r="HY525" s="34"/>
      <c r="HZ525" s="34"/>
      <c r="IA525" s="34"/>
      <c r="IB525" s="34"/>
      <c r="IC525" s="34"/>
      <c r="ID525" s="34"/>
      <c r="IE525" s="34"/>
      <c r="IF525" s="34"/>
      <c r="IG525" s="34"/>
      <c r="IH525" s="34"/>
      <c r="II525" s="34"/>
      <c r="IJ525" s="34"/>
      <c r="IK525" s="34"/>
      <c r="IL525" s="34"/>
      <c r="IM525" s="34"/>
      <c r="IN525" s="34"/>
      <c r="IO525" s="34"/>
      <c r="IP525" s="34"/>
      <c r="IQ525" s="34"/>
      <c r="IR525" s="34"/>
      <c r="IS525" s="34"/>
      <c r="IT525" s="34"/>
      <c r="IU525" s="34"/>
      <c r="IV525" s="34"/>
      <c r="IW525" s="34"/>
      <c r="IX525" s="34"/>
      <c r="IY525" s="34"/>
      <c r="IZ525" s="34"/>
      <c r="JA525" s="34"/>
      <c r="JB525" s="34"/>
      <c r="JC525" s="34"/>
      <c r="JD525" s="34"/>
      <c r="JE525" s="34"/>
      <c r="JF525" s="34"/>
      <c r="JG525" s="34"/>
      <c r="JH525" s="34"/>
      <c r="JI525" s="34"/>
      <c r="JJ525" s="34"/>
      <c r="JK525" s="34"/>
      <c r="JL525" s="34"/>
      <c r="JM525" s="34"/>
      <c r="JN525" s="34"/>
      <c r="JO525" s="34"/>
      <c r="JP525" s="34"/>
      <c r="JQ525" s="34"/>
      <c r="JR525" s="34"/>
      <c r="JS525" s="34"/>
      <c r="JT525" s="34"/>
      <c r="JU525" s="34"/>
      <c r="JV525" s="34"/>
      <c r="JW525" s="34"/>
      <c r="JX525" s="34"/>
      <c r="JY525" s="34"/>
      <c r="JZ525" s="34"/>
      <c r="KA525" s="34"/>
      <c r="KB525" s="34"/>
      <c r="KC525" s="34"/>
      <c r="KD525" s="34"/>
      <c r="KE525" s="34"/>
      <c r="KF525" s="34"/>
      <c r="KG525" s="34"/>
      <c r="KH525" s="34"/>
      <c r="KI525" s="34"/>
      <c r="KJ525" s="34"/>
      <c r="KK525" s="34"/>
      <c r="KL525" s="34"/>
      <c r="KM525" s="34"/>
      <c r="KN525" s="34"/>
      <c r="KO525" s="34"/>
      <c r="KP525" s="34"/>
      <c r="KQ525" s="34"/>
      <c r="KR525" s="34"/>
      <c r="KS525" s="34"/>
      <c r="KT525" s="34"/>
      <c r="KU525" s="34"/>
      <c r="KV525" s="34"/>
      <c r="KW525" s="34"/>
      <c r="KX525" s="34"/>
      <c r="KY525" s="34"/>
      <c r="KZ525" s="34"/>
      <c r="LA525" s="34"/>
      <c r="LB525" s="34"/>
      <c r="LC525" s="34"/>
      <c r="LD525" s="34"/>
      <c r="LE525" s="34"/>
      <c r="LF525" s="34"/>
      <c r="LG525" s="34"/>
      <c r="LH525" s="34"/>
      <c r="LI525" s="34"/>
      <c r="LJ525" s="34"/>
      <c r="LK525" s="34"/>
      <c r="LL525" s="34"/>
      <c r="LM525" s="34"/>
      <c r="LN525" s="34"/>
      <c r="LO525" s="34"/>
      <c r="LP525" s="34"/>
      <c r="LQ525" s="34"/>
      <c r="LR525" s="34"/>
      <c r="LS525" s="34"/>
      <c r="LT525" s="34"/>
      <c r="LU525" s="34"/>
      <c r="LV525" s="34"/>
      <c r="LW525" s="34"/>
      <c r="LX525" s="34"/>
      <c r="LY525" s="34"/>
      <c r="LZ525" s="34"/>
      <c r="MA525" s="34"/>
      <c r="MB525" s="34"/>
      <c r="MC525" s="34"/>
      <c r="MD525" s="34"/>
      <c r="ME525" s="34"/>
      <c r="MF525" s="34"/>
      <c r="MG525" s="34"/>
      <c r="MH525" s="34"/>
      <c r="MI525" s="34"/>
      <c r="MJ525" s="34"/>
      <c r="MK525" s="34"/>
      <c r="ML525" s="34"/>
      <c r="MM525" s="34"/>
      <c r="MN525" s="34"/>
      <c r="MO525" s="34"/>
      <c r="MP525" s="34"/>
      <c r="MQ525" s="34"/>
      <c r="MR525" s="34"/>
      <c r="MS525" s="34"/>
      <c r="MT525" s="34"/>
      <c r="MU525" s="34"/>
      <c r="MV525" s="34"/>
      <c r="MW525" s="34"/>
      <c r="MX525" s="34"/>
      <c r="MY525" s="34"/>
      <c r="MZ525" s="34"/>
      <c r="NA525" s="34"/>
      <c r="NB525" s="34"/>
      <c r="NC525" s="34"/>
      <c r="ND525" s="34"/>
      <c r="NE525" s="34"/>
      <c r="NF525" s="34"/>
      <c r="NG525" s="34"/>
      <c r="NH525" s="34"/>
      <c r="NI525" s="34"/>
      <c r="NJ525" s="34"/>
      <c r="NK525" s="34"/>
      <c r="NL525" s="34"/>
      <c r="NM525" s="34"/>
      <c r="NN525" s="34"/>
      <c r="NO525" s="34"/>
      <c r="NP525" s="34"/>
      <c r="NQ525" s="34"/>
      <c r="NR525" s="34"/>
      <c r="NS525" s="34"/>
      <c r="NT525" s="34"/>
      <c r="NU525" s="34"/>
      <c r="NV525" s="34"/>
      <c r="NW525" s="34"/>
      <c r="NX525" s="34"/>
      <c r="NY525" s="34"/>
      <c r="NZ525" s="34"/>
      <c r="OA525" s="34"/>
      <c r="OB525" s="34"/>
      <c r="OC525" s="34"/>
      <c r="OD525" s="34"/>
      <c r="OE525" s="34"/>
      <c r="OF525" s="34"/>
      <c r="OG525" s="34"/>
      <c r="OH525" s="34"/>
      <c r="OI525" s="34"/>
      <c r="OJ525" s="34"/>
      <c r="OK525" s="34"/>
      <c r="OL525" s="34"/>
      <c r="OM525" s="34"/>
      <c r="ON525" s="34"/>
      <c r="OO525" s="34"/>
      <c r="OP525" s="34"/>
      <c r="OQ525" s="34"/>
      <c r="OR525" s="34"/>
      <c r="OS525" s="34"/>
      <c r="OT525" s="34"/>
      <c r="OU525" s="34"/>
      <c r="OV525" s="34"/>
      <c r="OW525" s="34"/>
      <c r="OX525" s="34"/>
      <c r="OY525" s="34"/>
      <c r="OZ525" s="34"/>
      <c r="PA525" s="34"/>
      <c r="PB525" s="34"/>
      <c r="PC525" s="34"/>
      <c r="PD525" s="34"/>
      <c r="PE525" s="34"/>
      <c r="PF525" s="34"/>
      <c r="PG525" s="34"/>
      <c r="PH525" s="34"/>
      <c r="PI525" s="34"/>
      <c r="PJ525" s="34"/>
      <c r="PK525" s="34"/>
      <c r="PL525" s="34"/>
      <c r="PM525" s="34"/>
      <c r="PN525" s="34"/>
      <c r="PO525" s="34"/>
      <c r="PP525" s="34"/>
      <c r="PQ525" s="34"/>
      <c r="PR525" s="34"/>
      <c r="PS525" s="34"/>
      <c r="PT525" s="34"/>
      <c r="PU525" s="34"/>
      <c r="PV525" s="34"/>
      <c r="PW525" s="34"/>
      <c r="PX525" s="34"/>
      <c r="PY525" s="34"/>
      <c r="PZ525" s="34"/>
      <c r="QA525" s="34"/>
      <c r="QB525" s="34"/>
      <c r="QC525" s="34"/>
      <c r="QD525" s="34"/>
      <c r="QE525" s="34"/>
      <c r="QF525" s="34"/>
      <c r="QG525" s="34"/>
      <c r="QH525" s="34"/>
      <c r="QI525" s="34"/>
      <c r="QJ525" s="34"/>
      <c r="QK525" s="34"/>
      <c r="QL525" s="34"/>
      <c r="QM525" s="34"/>
    </row>
    <row r="526" spans="1:455" x14ac:dyDescent="0.2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  <c r="DM526" s="34"/>
      <c r="DN526" s="34"/>
      <c r="DO526" s="34"/>
      <c r="DP526" s="34"/>
      <c r="DQ526" s="34"/>
      <c r="DR526" s="34"/>
      <c r="DS526" s="34"/>
      <c r="DT526" s="34"/>
      <c r="DU526" s="34"/>
      <c r="DV526" s="34"/>
      <c r="DW526" s="34"/>
      <c r="DX526" s="34"/>
      <c r="DY526" s="34"/>
      <c r="DZ526" s="34"/>
      <c r="EA526" s="34"/>
      <c r="EB526" s="34"/>
      <c r="EC526" s="34"/>
      <c r="ED526" s="34"/>
      <c r="EE526" s="34"/>
      <c r="EF526" s="34"/>
      <c r="EG526" s="34"/>
      <c r="EH526" s="34"/>
      <c r="EI526" s="34"/>
      <c r="EJ526" s="34"/>
      <c r="EK526" s="34"/>
      <c r="EL526" s="34"/>
      <c r="EM526" s="34"/>
      <c r="EN526" s="34"/>
      <c r="EO526" s="34"/>
      <c r="EP526" s="34"/>
      <c r="EQ526" s="34"/>
      <c r="ER526" s="34"/>
      <c r="ES526" s="34"/>
      <c r="ET526" s="34"/>
      <c r="EU526" s="34"/>
      <c r="EV526" s="34"/>
      <c r="EW526" s="34"/>
      <c r="EX526" s="34"/>
      <c r="EY526" s="34"/>
      <c r="EZ526" s="34"/>
      <c r="FA526" s="34"/>
      <c r="FB526" s="34"/>
      <c r="FC526" s="34"/>
      <c r="FD526" s="34"/>
      <c r="FE526" s="34"/>
      <c r="FF526" s="34"/>
      <c r="FG526" s="34"/>
      <c r="FH526" s="34"/>
      <c r="FI526" s="34"/>
      <c r="FJ526" s="34"/>
      <c r="FK526" s="34"/>
      <c r="FL526" s="34"/>
      <c r="FM526" s="34"/>
      <c r="FN526" s="34"/>
      <c r="FO526" s="34"/>
      <c r="FP526" s="34"/>
      <c r="FQ526" s="34"/>
      <c r="FR526" s="34"/>
      <c r="FS526" s="34"/>
      <c r="FT526" s="34"/>
      <c r="FU526" s="34"/>
      <c r="FV526" s="34"/>
      <c r="FW526" s="34"/>
      <c r="FX526" s="34"/>
      <c r="FY526" s="34"/>
      <c r="FZ526" s="34"/>
      <c r="GA526" s="34"/>
      <c r="GB526" s="34"/>
      <c r="GC526" s="34"/>
      <c r="GD526" s="34"/>
      <c r="GE526" s="34"/>
      <c r="GF526" s="34"/>
      <c r="GG526" s="34"/>
      <c r="GH526" s="34"/>
      <c r="GI526" s="34"/>
      <c r="GJ526" s="34"/>
      <c r="GK526" s="34"/>
      <c r="GL526" s="34"/>
      <c r="GM526" s="34"/>
      <c r="GN526" s="34"/>
      <c r="GO526" s="34"/>
      <c r="GP526" s="34"/>
      <c r="GQ526" s="34"/>
      <c r="GR526" s="34"/>
      <c r="GS526" s="34"/>
      <c r="GT526" s="34"/>
      <c r="GU526" s="34"/>
      <c r="GV526" s="34"/>
      <c r="GW526" s="34"/>
      <c r="GX526" s="34"/>
      <c r="GY526" s="34"/>
      <c r="GZ526" s="34"/>
      <c r="HA526" s="34"/>
      <c r="HB526" s="34"/>
      <c r="HC526" s="34"/>
      <c r="HD526" s="34"/>
      <c r="HE526" s="34"/>
      <c r="HF526" s="34"/>
      <c r="HG526" s="34"/>
      <c r="HH526" s="34"/>
      <c r="HI526" s="34"/>
      <c r="HJ526" s="34"/>
      <c r="HK526" s="34"/>
      <c r="HL526" s="34"/>
      <c r="HM526" s="34"/>
      <c r="HN526" s="34"/>
      <c r="HO526" s="34"/>
      <c r="HP526" s="34"/>
      <c r="HQ526" s="34"/>
      <c r="HR526" s="34"/>
      <c r="HS526" s="34"/>
      <c r="HT526" s="34"/>
      <c r="HU526" s="34"/>
      <c r="HV526" s="34"/>
      <c r="HW526" s="34"/>
      <c r="HX526" s="34"/>
      <c r="HY526" s="34"/>
      <c r="HZ526" s="34"/>
      <c r="IA526" s="34"/>
      <c r="IB526" s="34"/>
      <c r="IC526" s="34"/>
      <c r="ID526" s="34"/>
      <c r="IE526" s="34"/>
      <c r="IF526" s="34"/>
      <c r="IG526" s="34"/>
      <c r="IH526" s="34"/>
      <c r="II526" s="34"/>
      <c r="IJ526" s="34"/>
      <c r="IK526" s="34"/>
      <c r="IL526" s="34"/>
      <c r="IM526" s="34"/>
      <c r="IN526" s="34"/>
      <c r="IO526" s="34"/>
      <c r="IP526" s="34"/>
      <c r="IQ526" s="34"/>
      <c r="IR526" s="34"/>
      <c r="IS526" s="34"/>
      <c r="IT526" s="34"/>
      <c r="IU526" s="34"/>
      <c r="IV526" s="34"/>
      <c r="IW526" s="34"/>
      <c r="IX526" s="34"/>
      <c r="IY526" s="34"/>
      <c r="IZ526" s="34"/>
      <c r="JA526" s="34"/>
      <c r="JB526" s="34"/>
      <c r="JC526" s="34"/>
      <c r="JD526" s="34"/>
      <c r="JE526" s="34"/>
      <c r="JF526" s="34"/>
      <c r="JG526" s="34"/>
      <c r="JH526" s="34"/>
      <c r="JI526" s="34"/>
      <c r="JJ526" s="34"/>
      <c r="JK526" s="34"/>
      <c r="JL526" s="34"/>
      <c r="JM526" s="34"/>
      <c r="JN526" s="34"/>
      <c r="JO526" s="34"/>
      <c r="JP526" s="34"/>
      <c r="JQ526" s="34"/>
      <c r="JR526" s="34"/>
      <c r="JS526" s="34"/>
      <c r="JT526" s="34"/>
      <c r="JU526" s="34"/>
      <c r="JV526" s="34"/>
      <c r="JW526" s="34"/>
      <c r="JX526" s="34"/>
      <c r="JY526" s="34"/>
      <c r="JZ526" s="34"/>
      <c r="KA526" s="34"/>
      <c r="KB526" s="34"/>
      <c r="KC526" s="34"/>
      <c r="KD526" s="34"/>
      <c r="KE526" s="34"/>
      <c r="KF526" s="34"/>
      <c r="KG526" s="34"/>
      <c r="KH526" s="34"/>
      <c r="KI526" s="34"/>
      <c r="KJ526" s="34"/>
      <c r="KK526" s="34"/>
      <c r="KL526" s="34"/>
      <c r="KM526" s="34"/>
      <c r="KN526" s="34"/>
      <c r="KO526" s="34"/>
      <c r="KP526" s="34"/>
      <c r="KQ526" s="34"/>
      <c r="KR526" s="34"/>
      <c r="KS526" s="34"/>
      <c r="KT526" s="34"/>
      <c r="KU526" s="34"/>
      <c r="KV526" s="34"/>
      <c r="KW526" s="34"/>
      <c r="KX526" s="34"/>
      <c r="KY526" s="34"/>
      <c r="KZ526" s="34"/>
      <c r="LA526" s="34"/>
      <c r="LB526" s="34"/>
      <c r="LC526" s="34"/>
      <c r="LD526" s="34"/>
      <c r="LE526" s="34"/>
      <c r="LF526" s="34"/>
      <c r="LG526" s="34"/>
      <c r="LH526" s="34"/>
      <c r="LI526" s="34"/>
      <c r="LJ526" s="34"/>
      <c r="LK526" s="34"/>
      <c r="LL526" s="34"/>
      <c r="LM526" s="34"/>
      <c r="LN526" s="34"/>
      <c r="LO526" s="34"/>
      <c r="LP526" s="34"/>
      <c r="LQ526" s="34"/>
      <c r="LR526" s="34"/>
      <c r="LS526" s="34"/>
      <c r="LT526" s="34"/>
      <c r="LU526" s="34"/>
      <c r="LV526" s="34"/>
      <c r="LW526" s="34"/>
      <c r="LX526" s="34"/>
      <c r="LY526" s="34"/>
      <c r="LZ526" s="34"/>
      <c r="MA526" s="34"/>
      <c r="MB526" s="34"/>
      <c r="MC526" s="34"/>
      <c r="MD526" s="34"/>
      <c r="ME526" s="34"/>
      <c r="MF526" s="34"/>
      <c r="MG526" s="34"/>
      <c r="MH526" s="34"/>
      <c r="MI526" s="34"/>
      <c r="MJ526" s="34"/>
      <c r="MK526" s="34"/>
      <c r="ML526" s="34"/>
      <c r="MM526" s="34"/>
      <c r="MN526" s="34"/>
      <c r="MO526" s="34"/>
      <c r="MP526" s="34"/>
      <c r="MQ526" s="34"/>
      <c r="MR526" s="34"/>
      <c r="MS526" s="34"/>
      <c r="MT526" s="34"/>
      <c r="MU526" s="34"/>
      <c r="MV526" s="34"/>
      <c r="MW526" s="34"/>
      <c r="MX526" s="34"/>
      <c r="MY526" s="34"/>
      <c r="MZ526" s="34"/>
      <c r="NA526" s="34"/>
      <c r="NB526" s="34"/>
      <c r="NC526" s="34"/>
      <c r="ND526" s="34"/>
      <c r="NE526" s="34"/>
      <c r="NF526" s="34"/>
      <c r="NG526" s="34"/>
      <c r="NH526" s="34"/>
      <c r="NI526" s="34"/>
      <c r="NJ526" s="34"/>
      <c r="NK526" s="34"/>
      <c r="NL526" s="34"/>
      <c r="NM526" s="34"/>
      <c r="NN526" s="34"/>
      <c r="NO526" s="34"/>
      <c r="NP526" s="34"/>
      <c r="NQ526" s="34"/>
      <c r="NR526" s="34"/>
      <c r="NS526" s="34"/>
      <c r="NT526" s="34"/>
      <c r="NU526" s="34"/>
      <c r="NV526" s="34"/>
      <c r="NW526" s="34"/>
      <c r="NX526" s="34"/>
      <c r="NY526" s="34"/>
      <c r="NZ526" s="34"/>
      <c r="OA526" s="34"/>
      <c r="OB526" s="34"/>
      <c r="OC526" s="34"/>
      <c r="OD526" s="34"/>
      <c r="OE526" s="34"/>
      <c r="OF526" s="34"/>
      <c r="OG526" s="34"/>
      <c r="OH526" s="34"/>
      <c r="OI526" s="34"/>
      <c r="OJ526" s="34"/>
      <c r="OK526" s="34"/>
      <c r="OL526" s="34"/>
      <c r="OM526" s="34"/>
      <c r="ON526" s="34"/>
      <c r="OO526" s="34"/>
      <c r="OP526" s="34"/>
      <c r="OQ526" s="34"/>
      <c r="OR526" s="34"/>
      <c r="OS526" s="34"/>
      <c r="OT526" s="34"/>
      <c r="OU526" s="34"/>
      <c r="OV526" s="34"/>
      <c r="OW526" s="34"/>
      <c r="OX526" s="34"/>
      <c r="OY526" s="34"/>
      <c r="OZ526" s="34"/>
      <c r="PA526" s="34"/>
      <c r="PB526" s="34"/>
      <c r="PC526" s="34"/>
      <c r="PD526" s="34"/>
      <c r="PE526" s="34"/>
      <c r="PF526" s="34"/>
      <c r="PG526" s="34"/>
      <c r="PH526" s="34"/>
      <c r="PI526" s="34"/>
      <c r="PJ526" s="34"/>
      <c r="PK526" s="34"/>
      <c r="PL526" s="34"/>
      <c r="PM526" s="34"/>
      <c r="PN526" s="34"/>
      <c r="PO526" s="34"/>
      <c r="PP526" s="34"/>
      <c r="PQ526" s="34"/>
      <c r="PR526" s="34"/>
      <c r="PS526" s="34"/>
      <c r="PT526" s="34"/>
      <c r="PU526" s="34"/>
      <c r="PV526" s="34"/>
      <c r="PW526" s="34"/>
      <c r="PX526" s="34"/>
      <c r="PY526" s="34"/>
      <c r="PZ526" s="34"/>
      <c r="QA526" s="34"/>
      <c r="QB526" s="34"/>
      <c r="QC526" s="34"/>
      <c r="QD526" s="34"/>
      <c r="QE526" s="34"/>
      <c r="QF526" s="34"/>
      <c r="QG526" s="34"/>
      <c r="QH526" s="34"/>
      <c r="QI526" s="34"/>
      <c r="QJ526" s="34"/>
      <c r="QK526" s="34"/>
      <c r="QL526" s="34"/>
      <c r="QM526" s="34"/>
    </row>
    <row r="527" spans="1:455" x14ac:dyDescent="0.2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  <c r="DG527" s="34"/>
      <c r="DH527" s="34"/>
      <c r="DI527" s="34"/>
      <c r="DJ527" s="34"/>
      <c r="DK527" s="34"/>
      <c r="DL527" s="34"/>
      <c r="DM527" s="34"/>
      <c r="DN527" s="34"/>
      <c r="DO527" s="34"/>
      <c r="DP527" s="34"/>
      <c r="DQ527" s="34"/>
      <c r="DR527" s="34"/>
      <c r="DS527" s="34"/>
      <c r="DT527" s="34"/>
      <c r="DU527" s="34"/>
      <c r="DV527" s="34"/>
      <c r="DW527" s="34"/>
      <c r="DX527" s="34"/>
      <c r="DY527" s="34"/>
      <c r="DZ527" s="34"/>
      <c r="EA527" s="34"/>
      <c r="EB527" s="34"/>
      <c r="EC527" s="34"/>
      <c r="ED527" s="34"/>
      <c r="EE527" s="34"/>
      <c r="EF527" s="34"/>
      <c r="EG527" s="34"/>
      <c r="EH527" s="34"/>
      <c r="EI527" s="34"/>
      <c r="EJ527" s="34"/>
      <c r="EK527" s="34"/>
      <c r="EL527" s="34"/>
      <c r="EM527" s="34"/>
      <c r="EN527" s="34"/>
      <c r="EO527" s="34"/>
      <c r="EP527" s="34"/>
      <c r="EQ527" s="34"/>
      <c r="ER527" s="34"/>
      <c r="ES527" s="34"/>
      <c r="ET527" s="34"/>
      <c r="EU527" s="34"/>
      <c r="EV527" s="34"/>
      <c r="EW527" s="34"/>
      <c r="EX527" s="34"/>
      <c r="EY527" s="34"/>
      <c r="EZ527" s="34"/>
      <c r="FA527" s="34"/>
      <c r="FB527" s="34"/>
      <c r="FC527" s="34"/>
      <c r="FD527" s="34"/>
      <c r="FE527" s="34"/>
      <c r="FF527" s="34"/>
      <c r="FG527" s="34"/>
      <c r="FH527" s="34"/>
      <c r="FI527" s="34"/>
      <c r="FJ527" s="34"/>
      <c r="FK527" s="34"/>
      <c r="FL527" s="34"/>
      <c r="FM527" s="34"/>
      <c r="FN527" s="34"/>
      <c r="FO527" s="34"/>
      <c r="FP527" s="34"/>
      <c r="FQ527" s="34"/>
      <c r="FR527" s="34"/>
      <c r="FS527" s="34"/>
      <c r="FT527" s="34"/>
      <c r="FU527" s="34"/>
      <c r="FV527" s="34"/>
      <c r="FW527" s="34"/>
      <c r="FX527" s="34"/>
      <c r="FY527" s="34"/>
      <c r="FZ527" s="34"/>
      <c r="GA527" s="34"/>
      <c r="GB527" s="34"/>
      <c r="GC527" s="34"/>
      <c r="GD527" s="34"/>
      <c r="GE527" s="34"/>
      <c r="GF527" s="34"/>
      <c r="GG527" s="34"/>
      <c r="GH527" s="34"/>
      <c r="GI527" s="34"/>
      <c r="GJ527" s="34"/>
      <c r="GK527" s="34"/>
      <c r="GL527" s="34"/>
      <c r="GM527" s="34"/>
      <c r="GN527" s="34"/>
      <c r="GO527" s="34"/>
      <c r="GP527" s="34"/>
      <c r="GQ527" s="34"/>
      <c r="GR527" s="34"/>
      <c r="GS527" s="34"/>
      <c r="GT527" s="34"/>
      <c r="GU527" s="34"/>
      <c r="GV527" s="34"/>
      <c r="GW527" s="34"/>
      <c r="GX527" s="34"/>
      <c r="GY527" s="34"/>
      <c r="GZ527" s="34"/>
      <c r="HA527" s="34"/>
      <c r="HB527" s="34"/>
      <c r="HC527" s="34"/>
      <c r="HD527" s="34"/>
      <c r="HE527" s="34"/>
      <c r="HF527" s="34"/>
      <c r="HG527" s="34"/>
      <c r="HH527" s="34"/>
      <c r="HI527" s="34"/>
      <c r="HJ527" s="34"/>
      <c r="HK527" s="34"/>
      <c r="HL527" s="34"/>
      <c r="HM527" s="34"/>
      <c r="HN527" s="34"/>
      <c r="HO527" s="34"/>
      <c r="HP527" s="34"/>
      <c r="HQ527" s="34"/>
      <c r="HR527" s="34"/>
      <c r="HS527" s="34"/>
      <c r="HT527" s="34"/>
      <c r="HU527" s="34"/>
      <c r="HV527" s="34"/>
      <c r="HW527" s="34"/>
      <c r="HX527" s="34"/>
      <c r="HY527" s="34"/>
      <c r="HZ527" s="34"/>
      <c r="IA527" s="34"/>
      <c r="IB527" s="34"/>
      <c r="IC527" s="34"/>
      <c r="ID527" s="34"/>
      <c r="IE527" s="34"/>
      <c r="IF527" s="34"/>
      <c r="IG527" s="34"/>
      <c r="IH527" s="34"/>
      <c r="II527" s="34"/>
      <c r="IJ527" s="34"/>
      <c r="IK527" s="34"/>
      <c r="IL527" s="34"/>
      <c r="IM527" s="34"/>
      <c r="IN527" s="34"/>
      <c r="IO527" s="34"/>
      <c r="IP527" s="34"/>
      <c r="IQ527" s="34"/>
      <c r="IR527" s="34"/>
      <c r="IS527" s="34"/>
      <c r="IT527" s="34"/>
      <c r="IU527" s="34"/>
      <c r="IV527" s="34"/>
      <c r="IW527" s="34"/>
      <c r="IX527" s="34"/>
      <c r="IY527" s="34"/>
      <c r="IZ527" s="34"/>
      <c r="JA527" s="34"/>
      <c r="JB527" s="34"/>
      <c r="JC527" s="34"/>
      <c r="JD527" s="34"/>
      <c r="JE527" s="34"/>
      <c r="JF527" s="34"/>
      <c r="JG527" s="34"/>
      <c r="JH527" s="34"/>
      <c r="JI527" s="34"/>
      <c r="JJ527" s="34"/>
      <c r="JK527" s="34"/>
      <c r="JL527" s="34"/>
      <c r="JM527" s="34"/>
      <c r="JN527" s="34"/>
      <c r="JO527" s="34"/>
      <c r="JP527" s="34"/>
      <c r="JQ527" s="34"/>
      <c r="JR527" s="34"/>
      <c r="JS527" s="34"/>
      <c r="JT527" s="34"/>
      <c r="JU527" s="34"/>
      <c r="JV527" s="34"/>
      <c r="JW527" s="34"/>
      <c r="JX527" s="34"/>
      <c r="JY527" s="34"/>
      <c r="JZ527" s="34"/>
      <c r="KA527" s="34"/>
      <c r="KB527" s="34"/>
      <c r="KC527" s="34"/>
      <c r="KD527" s="34"/>
      <c r="KE527" s="34"/>
      <c r="KF527" s="34"/>
      <c r="KG527" s="34"/>
      <c r="KH527" s="34"/>
      <c r="KI527" s="34"/>
      <c r="KJ527" s="34"/>
      <c r="KK527" s="34"/>
      <c r="KL527" s="34"/>
      <c r="KM527" s="34"/>
      <c r="KN527" s="34"/>
      <c r="KO527" s="34"/>
      <c r="KP527" s="34"/>
      <c r="KQ527" s="34"/>
      <c r="KR527" s="34"/>
      <c r="KS527" s="34"/>
      <c r="KT527" s="34"/>
      <c r="KU527" s="34"/>
      <c r="KV527" s="34"/>
      <c r="KW527" s="34"/>
      <c r="KX527" s="34"/>
      <c r="KY527" s="34"/>
      <c r="KZ527" s="34"/>
      <c r="LA527" s="34"/>
      <c r="LB527" s="34"/>
      <c r="LC527" s="34"/>
      <c r="LD527" s="34"/>
      <c r="LE527" s="34"/>
      <c r="LF527" s="34"/>
      <c r="LG527" s="34"/>
      <c r="LH527" s="34"/>
      <c r="LI527" s="34"/>
      <c r="LJ527" s="34"/>
      <c r="LK527" s="34"/>
      <c r="LL527" s="34"/>
      <c r="LM527" s="34"/>
      <c r="LN527" s="34"/>
      <c r="LO527" s="34"/>
      <c r="LP527" s="34"/>
      <c r="LQ527" s="34"/>
      <c r="LR527" s="34"/>
      <c r="LS527" s="34"/>
      <c r="LT527" s="34"/>
      <c r="LU527" s="34"/>
      <c r="LV527" s="34"/>
      <c r="LW527" s="34"/>
      <c r="LX527" s="34"/>
      <c r="LY527" s="34"/>
      <c r="LZ527" s="34"/>
      <c r="MA527" s="34"/>
      <c r="MB527" s="34"/>
      <c r="MC527" s="34"/>
      <c r="MD527" s="34"/>
      <c r="ME527" s="34"/>
      <c r="MF527" s="34"/>
      <c r="MG527" s="34"/>
      <c r="MH527" s="34"/>
      <c r="MI527" s="34"/>
      <c r="MJ527" s="34"/>
      <c r="MK527" s="34"/>
      <c r="ML527" s="34"/>
      <c r="MM527" s="34"/>
      <c r="MN527" s="34"/>
      <c r="MO527" s="34"/>
      <c r="MP527" s="34"/>
      <c r="MQ527" s="34"/>
      <c r="MR527" s="34"/>
      <c r="MS527" s="34"/>
      <c r="MT527" s="34"/>
      <c r="MU527" s="34"/>
      <c r="MV527" s="34"/>
      <c r="MW527" s="34"/>
      <c r="MX527" s="34"/>
      <c r="MY527" s="34"/>
      <c r="MZ527" s="34"/>
      <c r="NA527" s="34"/>
      <c r="NB527" s="34"/>
      <c r="NC527" s="34"/>
      <c r="ND527" s="34"/>
      <c r="NE527" s="34"/>
      <c r="NF527" s="34"/>
      <c r="NG527" s="34"/>
      <c r="NH527" s="34"/>
      <c r="NI527" s="34"/>
      <c r="NJ527" s="34"/>
      <c r="NK527" s="34"/>
      <c r="NL527" s="34"/>
      <c r="NM527" s="34"/>
      <c r="NN527" s="34"/>
      <c r="NO527" s="34"/>
      <c r="NP527" s="34"/>
      <c r="NQ527" s="34"/>
      <c r="NR527" s="34"/>
      <c r="NS527" s="34"/>
      <c r="NT527" s="34"/>
      <c r="NU527" s="34"/>
      <c r="NV527" s="34"/>
      <c r="NW527" s="34"/>
      <c r="NX527" s="34"/>
      <c r="NY527" s="34"/>
      <c r="NZ527" s="34"/>
      <c r="OA527" s="34"/>
      <c r="OB527" s="34"/>
      <c r="OC527" s="34"/>
      <c r="OD527" s="34"/>
      <c r="OE527" s="34"/>
      <c r="OF527" s="34"/>
      <c r="OG527" s="34"/>
      <c r="OH527" s="34"/>
      <c r="OI527" s="34"/>
      <c r="OJ527" s="34"/>
      <c r="OK527" s="34"/>
      <c r="OL527" s="34"/>
      <c r="OM527" s="34"/>
      <c r="ON527" s="34"/>
      <c r="OO527" s="34"/>
      <c r="OP527" s="34"/>
      <c r="OQ527" s="34"/>
      <c r="OR527" s="34"/>
      <c r="OS527" s="34"/>
      <c r="OT527" s="34"/>
      <c r="OU527" s="34"/>
      <c r="OV527" s="34"/>
      <c r="OW527" s="34"/>
      <c r="OX527" s="34"/>
      <c r="OY527" s="34"/>
      <c r="OZ527" s="34"/>
      <c r="PA527" s="34"/>
      <c r="PB527" s="34"/>
      <c r="PC527" s="34"/>
      <c r="PD527" s="34"/>
      <c r="PE527" s="34"/>
      <c r="PF527" s="34"/>
      <c r="PG527" s="34"/>
      <c r="PH527" s="34"/>
      <c r="PI527" s="34"/>
      <c r="PJ527" s="34"/>
      <c r="PK527" s="34"/>
      <c r="PL527" s="34"/>
      <c r="PM527" s="34"/>
      <c r="PN527" s="34"/>
      <c r="PO527" s="34"/>
      <c r="PP527" s="34"/>
      <c r="PQ527" s="34"/>
      <c r="PR527" s="34"/>
      <c r="PS527" s="34"/>
      <c r="PT527" s="34"/>
      <c r="PU527" s="34"/>
      <c r="PV527" s="34"/>
      <c r="PW527" s="34"/>
      <c r="PX527" s="34"/>
      <c r="PY527" s="34"/>
      <c r="PZ527" s="34"/>
      <c r="QA527" s="34"/>
      <c r="QB527" s="34"/>
      <c r="QC527" s="34"/>
      <c r="QD527" s="34"/>
      <c r="QE527" s="34"/>
      <c r="QF527" s="34"/>
      <c r="QG527" s="34"/>
      <c r="QH527" s="34"/>
      <c r="QI527" s="34"/>
      <c r="QJ527" s="34"/>
      <c r="QK527" s="34"/>
      <c r="QL527" s="34"/>
      <c r="QM527" s="34"/>
    </row>
    <row r="528" spans="1:455" x14ac:dyDescent="0.2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  <c r="DM528" s="34"/>
      <c r="DN528" s="34"/>
      <c r="DO528" s="34"/>
      <c r="DP528" s="34"/>
      <c r="DQ528" s="34"/>
      <c r="DR528" s="34"/>
      <c r="DS528" s="34"/>
      <c r="DT528" s="34"/>
      <c r="DU528" s="34"/>
      <c r="DV528" s="34"/>
      <c r="DW528" s="34"/>
      <c r="DX528" s="34"/>
      <c r="DY528" s="34"/>
      <c r="DZ528" s="34"/>
      <c r="EA528" s="34"/>
      <c r="EB528" s="34"/>
      <c r="EC528" s="34"/>
      <c r="ED528" s="34"/>
      <c r="EE528" s="34"/>
      <c r="EF528" s="34"/>
      <c r="EG528" s="34"/>
      <c r="EH528" s="34"/>
      <c r="EI528" s="34"/>
      <c r="EJ528" s="34"/>
      <c r="EK528" s="34"/>
      <c r="EL528" s="34"/>
      <c r="EM528" s="34"/>
      <c r="EN528" s="34"/>
      <c r="EO528" s="34"/>
      <c r="EP528" s="34"/>
      <c r="EQ528" s="34"/>
      <c r="ER528" s="34"/>
      <c r="ES528" s="34"/>
      <c r="ET528" s="34"/>
      <c r="EU528" s="34"/>
      <c r="EV528" s="34"/>
      <c r="EW528" s="34"/>
      <c r="EX528" s="34"/>
      <c r="EY528" s="34"/>
      <c r="EZ528" s="34"/>
      <c r="FA528" s="34"/>
      <c r="FB528" s="34"/>
      <c r="FC528" s="34"/>
      <c r="FD528" s="34"/>
      <c r="FE528" s="34"/>
      <c r="FF528" s="34"/>
      <c r="FG528" s="34"/>
      <c r="FH528" s="34"/>
      <c r="FI528" s="34"/>
      <c r="FJ528" s="34"/>
      <c r="FK528" s="34"/>
      <c r="FL528" s="34"/>
      <c r="FM528" s="34"/>
      <c r="FN528" s="34"/>
      <c r="FO528" s="34"/>
      <c r="FP528" s="34"/>
      <c r="FQ528" s="34"/>
      <c r="FR528" s="34"/>
      <c r="FS528" s="34"/>
      <c r="FT528" s="34"/>
      <c r="FU528" s="34"/>
      <c r="FV528" s="34"/>
      <c r="FW528" s="34"/>
      <c r="FX528" s="34"/>
      <c r="FY528" s="34"/>
      <c r="FZ528" s="34"/>
      <c r="GA528" s="34"/>
      <c r="GB528" s="34"/>
      <c r="GC528" s="34"/>
      <c r="GD528" s="34"/>
      <c r="GE528" s="34"/>
      <c r="GF528" s="34"/>
      <c r="GG528" s="34"/>
      <c r="GH528" s="34"/>
      <c r="GI528" s="34"/>
      <c r="GJ528" s="34"/>
      <c r="GK528" s="34"/>
      <c r="GL528" s="34"/>
      <c r="GM528" s="34"/>
      <c r="GN528" s="34"/>
      <c r="GO528" s="34"/>
      <c r="GP528" s="34"/>
      <c r="GQ528" s="34"/>
      <c r="GR528" s="34"/>
      <c r="GS528" s="34"/>
      <c r="GT528" s="34"/>
      <c r="GU528" s="34"/>
      <c r="GV528" s="34"/>
      <c r="GW528" s="34"/>
      <c r="GX528" s="34"/>
      <c r="GY528" s="34"/>
      <c r="GZ528" s="34"/>
      <c r="HA528" s="34"/>
      <c r="HB528" s="34"/>
      <c r="HC528" s="34"/>
      <c r="HD528" s="34"/>
      <c r="HE528" s="34"/>
      <c r="HF528" s="34"/>
      <c r="HG528" s="34"/>
      <c r="HH528" s="34"/>
      <c r="HI528" s="34"/>
      <c r="HJ528" s="34"/>
      <c r="HK528" s="34"/>
      <c r="HL528" s="34"/>
      <c r="HM528" s="34"/>
      <c r="HN528" s="34"/>
      <c r="HO528" s="34"/>
      <c r="HP528" s="34"/>
      <c r="HQ528" s="34"/>
      <c r="HR528" s="34"/>
      <c r="HS528" s="34"/>
      <c r="HT528" s="34"/>
      <c r="HU528" s="34"/>
      <c r="HV528" s="34"/>
      <c r="HW528" s="34"/>
      <c r="HX528" s="34"/>
      <c r="HY528" s="34"/>
      <c r="HZ528" s="34"/>
      <c r="IA528" s="34"/>
      <c r="IB528" s="34"/>
      <c r="IC528" s="34"/>
      <c r="ID528" s="34"/>
      <c r="IE528" s="34"/>
      <c r="IF528" s="34"/>
      <c r="IG528" s="34"/>
      <c r="IH528" s="34"/>
      <c r="II528" s="34"/>
      <c r="IJ528" s="34"/>
      <c r="IK528" s="34"/>
      <c r="IL528" s="34"/>
      <c r="IM528" s="34"/>
      <c r="IN528" s="34"/>
      <c r="IO528" s="34"/>
      <c r="IP528" s="34"/>
      <c r="IQ528" s="34"/>
      <c r="IR528" s="34"/>
      <c r="IS528" s="34"/>
      <c r="IT528" s="34"/>
      <c r="IU528" s="34"/>
      <c r="IV528" s="34"/>
      <c r="IW528" s="34"/>
      <c r="IX528" s="34"/>
      <c r="IY528" s="34"/>
      <c r="IZ528" s="34"/>
      <c r="JA528" s="34"/>
      <c r="JB528" s="34"/>
      <c r="JC528" s="34"/>
      <c r="JD528" s="34"/>
      <c r="JE528" s="34"/>
      <c r="JF528" s="34"/>
      <c r="JG528" s="34"/>
      <c r="JH528" s="34"/>
      <c r="JI528" s="34"/>
      <c r="JJ528" s="34"/>
      <c r="JK528" s="34"/>
      <c r="JL528" s="34"/>
      <c r="JM528" s="34"/>
      <c r="JN528" s="34"/>
      <c r="JO528" s="34"/>
      <c r="JP528" s="34"/>
      <c r="JQ528" s="34"/>
      <c r="JR528" s="34"/>
      <c r="JS528" s="34"/>
      <c r="JT528" s="34"/>
      <c r="JU528" s="34"/>
      <c r="JV528" s="34"/>
      <c r="JW528" s="34"/>
      <c r="JX528" s="34"/>
      <c r="JY528" s="34"/>
      <c r="JZ528" s="34"/>
      <c r="KA528" s="34"/>
      <c r="KB528" s="34"/>
      <c r="KC528" s="34"/>
      <c r="KD528" s="34"/>
      <c r="KE528" s="34"/>
      <c r="KF528" s="34"/>
      <c r="KG528" s="34"/>
      <c r="KH528" s="34"/>
      <c r="KI528" s="34"/>
      <c r="KJ528" s="34"/>
      <c r="KK528" s="34"/>
      <c r="KL528" s="34"/>
      <c r="KM528" s="34"/>
      <c r="KN528" s="34"/>
      <c r="KO528" s="34"/>
      <c r="KP528" s="34"/>
      <c r="KQ528" s="34"/>
      <c r="KR528" s="34"/>
      <c r="KS528" s="34"/>
      <c r="KT528" s="34"/>
      <c r="KU528" s="34"/>
      <c r="KV528" s="34"/>
      <c r="KW528" s="34"/>
      <c r="KX528" s="34"/>
      <c r="KY528" s="34"/>
      <c r="KZ528" s="34"/>
      <c r="LA528" s="34"/>
      <c r="LB528" s="34"/>
      <c r="LC528" s="34"/>
      <c r="LD528" s="34"/>
      <c r="LE528" s="34"/>
      <c r="LF528" s="34"/>
      <c r="LG528" s="34"/>
      <c r="LH528" s="34"/>
      <c r="LI528" s="34"/>
      <c r="LJ528" s="34"/>
      <c r="LK528" s="34"/>
      <c r="LL528" s="34"/>
      <c r="LM528" s="34"/>
      <c r="LN528" s="34"/>
      <c r="LO528" s="34"/>
      <c r="LP528" s="34"/>
      <c r="LQ528" s="34"/>
      <c r="LR528" s="34"/>
      <c r="LS528" s="34"/>
      <c r="LT528" s="34"/>
      <c r="LU528" s="34"/>
      <c r="LV528" s="34"/>
      <c r="LW528" s="34"/>
      <c r="LX528" s="34"/>
      <c r="LY528" s="34"/>
      <c r="LZ528" s="34"/>
      <c r="MA528" s="34"/>
      <c r="MB528" s="34"/>
      <c r="MC528" s="34"/>
      <c r="MD528" s="34"/>
      <c r="ME528" s="34"/>
      <c r="MF528" s="34"/>
      <c r="MG528" s="34"/>
      <c r="MH528" s="34"/>
      <c r="MI528" s="34"/>
      <c r="MJ528" s="34"/>
      <c r="MK528" s="34"/>
      <c r="ML528" s="34"/>
      <c r="MM528" s="34"/>
      <c r="MN528" s="34"/>
      <c r="MO528" s="34"/>
      <c r="MP528" s="34"/>
      <c r="MQ528" s="34"/>
      <c r="MR528" s="34"/>
      <c r="MS528" s="34"/>
      <c r="MT528" s="34"/>
      <c r="MU528" s="34"/>
      <c r="MV528" s="34"/>
      <c r="MW528" s="34"/>
      <c r="MX528" s="34"/>
      <c r="MY528" s="34"/>
      <c r="MZ528" s="34"/>
      <c r="NA528" s="34"/>
      <c r="NB528" s="34"/>
      <c r="NC528" s="34"/>
      <c r="ND528" s="34"/>
      <c r="NE528" s="34"/>
      <c r="NF528" s="34"/>
      <c r="NG528" s="34"/>
      <c r="NH528" s="34"/>
      <c r="NI528" s="34"/>
      <c r="NJ528" s="34"/>
      <c r="NK528" s="34"/>
      <c r="NL528" s="34"/>
      <c r="NM528" s="34"/>
      <c r="NN528" s="34"/>
      <c r="NO528" s="34"/>
      <c r="NP528" s="34"/>
      <c r="NQ528" s="34"/>
      <c r="NR528" s="34"/>
      <c r="NS528" s="34"/>
      <c r="NT528" s="34"/>
      <c r="NU528" s="34"/>
      <c r="NV528" s="34"/>
      <c r="NW528" s="34"/>
      <c r="NX528" s="34"/>
      <c r="NY528" s="34"/>
      <c r="NZ528" s="34"/>
      <c r="OA528" s="34"/>
      <c r="OB528" s="34"/>
      <c r="OC528" s="34"/>
      <c r="OD528" s="34"/>
      <c r="OE528" s="34"/>
      <c r="OF528" s="34"/>
      <c r="OG528" s="34"/>
      <c r="OH528" s="34"/>
      <c r="OI528" s="34"/>
      <c r="OJ528" s="34"/>
      <c r="OK528" s="34"/>
      <c r="OL528" s="34"/>
      <c r="OM528" s="34"/>
      <c r="ON528" s="34"/>
      <c r="OO528" s="34"/>
      <c r="OP528" s="34"/>
      <c r="OQ528" s="34"/>
      <c r="OR528" s="34"/>
      <c r="OS528" s="34"/>
      <c r="OT528" s="34"/>
      <c r="OU528" s="34"/>
      <c r="OV528" s="34"/>
      <c r="OW528" s="34"/>
      <c r="OX528" s="34"/>
      <c r="OY528" s="34"/>
      <c r="OZ528" s="34"/>
      <c r="PA528" s="34"/>
      <c r="PB528" s="34"/>
      <c r="PC528" s="34"/>
      <c r="PD528" s="34"/>
      <c r="PE528" s="34"/>
      <c r="PF528" s="34"/>
      <c r="PG528" s="34"/>
      <c r="PH528" s="34"/>
      <c r="PI528" s="34"/>
      <c r="PJ528" s="34"/>
      <c r="PK528" s="34"/>
      <c r="PL528" s="34"/>
      <c r="PM528" s="34"/>
      <c r="PN528" s="34"/>
      <c r="PO528" s="34"/>
      <c r="PP528" s="34"/>
      <c r="PQ528" s="34"/>
      <c r="PR528" s="34"/>
      <c r="PS528" s="34"/>
      <c r="PT528" s="34"/>
      <c r="PU528" s="34"/>
      <c r="PV528" s="34"/>
      <c r="PW528" s="34"/>
      <c r="PX528" s="34"/>
      <c r="PY528" s="34"/>
      <c r="PZ528" s="34"/>
      <c r="QA528" s="34"/>
      <c r="QB528" s="34"/>
      <c r="QC528" s="34"/>
      <c r="QD528" s="34"/>
      <c r="QE528" s="34"/>
      <c r="QF528" s="34"/>
      <c r="QG528" s="34"/>
      <c r="QH528" s="34"/>
      <c r="QI528" s="34"/>
      <c r="QJ528" s="34"/>
      <c r="QK528" s="34"/>
      <c r="QL528" s="34"/>
      <c r="QM528" s="34"/>
    </row>
    <row r="529" spans="1:455" x14ac:dyDescent="0.2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  <c r="DG529" s="34"/>
      <c r="DH529" s="34"/>
      <c r="DI529" s="34"/>
      <c r="DJ529" s="34"/>
      <c r="DK529" s="34"/>
      <c r="DL529" s="34"/>
      <c r="DM529" s="34"/>
      <c r="DN529" s="34"/>
      <c r="DO529" s="34"/>
      <c r="DP529" s="34"/>
      <c r="DQ529" s="34"/>
      <c r="DR529" s="34"/>
      <c r="DS529" s="34"/>
      <c r="DT529" s="34"/>
      <c r="DU529" s="34"/>
      <c r="DV529" s="34"/>
      <c r="DW529" s="34"/>
      <c r="DX529" s="34"/>
      <c r="DY529" s="34"/>
      <c r="DZ529" s="34"/>
      <c r="EA529" s="34"/>
      <c r="EB529" s="34"/>
      <c r="EC529" s="34"/>
      <c r="ED529" s="34"/>
      <c r="EE529" s="34"/>
      <c r="EF529" s="34"/>
      <c r="EG529" s="34"/>
      <c r="EH529" s="34"/>
      <c r="EI529" s="34"/>
      <c r="EJ529" s="34"/>
      <c r="EK529" s="34"/>
      <c r="EL529" s="34"/>
      <c r="EM529" s="34"/>
      <c r="EN529" s="34"/>
      <c r="EO529" s="34"/>
      <c r="EP529" s="34"/>
      <c r="EQ529" s="34"/>
      <c r="ER529" s="34"/>
      <c r="ES529" s="34"/>
      <c r="ET529" s="34"/>
      <c r="EU529" s="34"/>
      <c r="EV529" s="34"/>
      <c r="EW529" s="34"/>
      <c r="EX529" s="34"/>
      <c r="EY529" s="34"/>
      <c r="EZ529" s="34"/>
      <c r="FA529" s="34"/>
      <c r="FB529" s="34"/>
      <c r="FC529" s="34"/>
      <c r="FD529" s="34"/>
      <c r="FE529" s="34"/>
      <c r="FF529" s="34"/>
      <c r="FG529" s="34"/>
      <c r="FH529" s="34"/>
      <c r="FI529" s="34"/>
      <c r="FJ529" s="34"/>
      <c r="FK529" s="34"/>
      <c r="FL529" s="34"/>
      <c r="FM529" s="34"/>
      <c r="FN529" s="34"/>
      <c r="FO529" s="34"/>
      <c r="FP529" s="34"/>
      <c r="FQ529" s="34"/>
      <c r="FR529" s="34"/>
      <c r="FS529" s="34"/>
      <c r="FT529" s="34"/>
      <c r="FU529" s="34"/>
      <c r="FV529" s="34"/>
      <c r="FW529" s="34"/>
      <c r="FX529" s="34"/>
      <c r="FY529" s="34"/>
      <c r="FZ529" s="34"/>
      <c r="GA529" s="34"/>
      <c r="GB529" s="34"/>
      <c r="GC529" s="34"/>
      <c r="GD529" s="34"/>
      <c r="GE529" s="34"/>
      <c r="GF529" s="34"/>
      <c r="GG529" s="34"/>
      <c r="GH529" s="34"/>
      <c r="GI529" s="34"/>
      <c r="GJ529" s="34"/>
      <c r="GK529" s="34"/>
      <c r="GL529" s="34"/>
      <c r="GM529" s="34"/>
      <c r="GN529" s="34"/>
      <c r="GO529" s="34"/>
      <c r="GP529" s="34"/>
      <c r="GQ529" s="34"/>
      <c r="GR529" s="34"/>
      <c r="GS529" s="34"/>
      <c r="GT529" s="34"/>
      <c r="GU529" s="34"/>
      <c r="GV529" s="34"/>
      <c r="GW529" s="34"/>
      <c r="GX529" s="34"/>
      <c r="GY529" s="34"/>
      <c r="GZ529" s="34"/>
      <c r="HA529" s="34"/>
      <c r="HB529" s="34"/>
      <c r="HC529" s="34"/>
      <c r="HD529" s="34"/>
      <c r="HE529" s="34"/>
      <c r="HF529" s="34"/>
      <c r="HG529" s="34"/>
      <c r="HH529" s="34"/>
      <c r="HI529" s="34"/>
      <c r="HJ529" s="34"/>
      <c r="HK529" s="34"/>
      <c r="HL529" s="34"/>
      <c r="HM529" s="34"/>
      <c r="HN529" s="34"/>
      <c r="HO529" s="34"/>
      <c r="HP529" s="34"/>
      <c r="HQ529" s="34"/>
      <c r="HR529" s="34"/>
      <c r="HS529" s="34"/>
      <c r="HT529" s="34"/>
      <c r="HU529" s="34"/>
      <c r="HV529" s="34"/>
      <c r="HW529" s="34"/>
      <c r="HX529" s="34"/>
      <c r="HY529" s="34"/>
      <c r="HZ529" s="34"/>
      <c r="IA529" s="34"/>
      <c r="IB529" s="34"/>
      <c r="IC529" s="34"/>
      <c r="ID529" s="34"/>
      <c r="IE529" s="34"/>
      <c r="IF529" s="34"/>
      <c r="IG529" s="34"/>
      <c r="IH529" s="34"/>
      <c r="II529" s="34"/>
      <c r="IJ529" s="34"/>
      <c r="IK529" s="34"/>
      <c r="IL529" s="34"/>
      <c r="IM529" s="34"/>
      <c r="IN529" s="34"/>
      <c r="IO529" s="34"/>
      <c r="IP529" s="34"/>
      <c r="IQ529" s="34"/>
      <c r="IR529" s="34"/>
      <c r="IS529" s="34"/>
      <c r="IT529" s="34"/>
      <c r="IU529" s="34"/>
      <c r="IV529" s="34"/>
      <c r="IW529" s="34"/>
      <c r="IX529" s="34"/>
      <c r="IY529" s="34"/>
      <c r="IZ529" s="34"/>
      <c r="JA529" s="34"/>
      <c r="JB529" s="34"/>
      <c r="JC529" s="34"/>
      <c r="JD529" s="34"/>
      <c r="JE529" s="34"/>
      <c r="JF529" s="34"/>
      <c r="JG529" s="34"/>
      <c r="JH529" s="34"/>
      <c r="JI529" s="34"/>
      <c r="JJ529" s="34"/>
      <c r="JK529" s="34"/>
      <c r="JL529" s="34"/>
      <c r="JM529" s="34"/>
      <c r="JN529" s="34"/>
      <c r="JO529" s="34"/>
      <c r="JP529" s="34"/>
      <c r="JQ529" s="34"/>
      <c r="JR529" s="34"/>
      <c r="JS529" s="34"/>
      <c r="JT529" s="34"/>
      <c r="JU529" s="34"/>
      <c r="JV529" s="34"/>
      <c r="JW529" s="34"/>
      <c r="JX529" s="34"/>
      <c r="JY529" s="34"/>
      <c r="JZ529" s="34"/>
      <c r="KA529" s="34"/>
      <c r="KB529" s="34"/>
      <c r="KC529" s="34"/>
      <c r="KD529" s="34"/>
      <c r="KE529" s="34"/>
      <c r="KF529" s="34"/>
      <c r="KG529" s="34"/>
      <c r="KH529" s="34"/>
      <c r="KI529" s="34"/>
      <c r="KJ529" s="34"/>
      <c r="KK529" s="34"/>
      <c r="KL529" s="34"/>
      <c r="KM529" s="34"/>
      <c r="KN529" s="34"/>
      <c r="KO529" s="34"/>
      <c r="KP529" s="34"/>
      <c r="KQ529" s="34"/>
      <c r="KR529" s="34"/>
      <c r="KS529" s="34"/>
      <c r="KT529" s="34"/>
      <c r="KU529" s="34"/>
      <c r="KV529" s="34"/>
      <c r="KW529" s="34"/>
      <c r="KX529" s="34"/>
      <c r="KY529" s="34"/>
      <c r="KZ529" s="34"/>
      <c r="LA529" s="34"/>
      <c r="LB529" s="34"/>
      <c r="LC529" s="34"/>
      <c r="LD529" s="34"/>
      <c r="LE529" s="34"/>
      <c r="LF529" s="34"/>
      <c r="LG529" s="34"/>
      <c r="LH529" s="34"/>
      <c r="LI529" s="34"/>
      <c r="LJ529" s="34"/>
      <c r="LK529" s="34"/>
      <c r="LL529" s="34"/>
      <c r="LM529" s="34"/>
      <c r="LN529" s="34"/>
      <c r="LO529" s="34"/>
      <c r="LP529" s="34"/>
      <c r="LQ529" s="34"/>
      <c r="LR529" s="34"/>
      <c r="LS529" s="34"/>
      <c r="LT529" s="34"/>
      <c r="LU529" s="34"/>
      <c r="LV529" s="34"/>
      <c r="LW529" s="34"/>
      <c r="LX529" s="34"/>
      <c r="LY529" s="34"/>
      <c r="LZ529" s="34"/>
      <c r="MA529" s="34"/>
      <c r="MB529" s="34"/>
      <c r="MC529" s="34"/>
      <c r="MD529" s="34"/>
      <c r="ME529" s="34"/>
      <c r="MF529" s="34"/>
      <c r="MG529" s="34"/>
      <c r="MH529" s="34"/>
      <c r="MI529" s="34"/>
      <c r="MJ529" s="34"/>
      <c r="MK529" s="34"/>
      <c r="ML529" s="34"/>
      <c r="MM529" s="34"/>
      <c r="MN529" s="34"/>
      <c r="MO529" s="34"/>
      <c r="MP529" s="34"/>
      <c r="MQ529" s="34"/>
      <c r="MR529" s="34"/>
      <c r="MS529" s="34"/>
      <c r="MT529" s="34"/>
      <c r="MU529" s="34"/>
      <c r="MV529" s="34"/>
      <c r="MW529" s="34"/>
      <c r="MX529" s="34"/>
      <c r="MY529" s="34"/>
      <c r="MZ529" s="34"/>
      <c r="NA529" s="34"/>
      <c r="NB529" s="34"/>
      <c r="NC529" s="34"/>
      <c r="ND529" s="34"/>
      <c r="NE529" s="34"/>
      <c r="NF529" s="34"/>
      <c r="NG529" s="34"/>
      <c r="NH529" s="34"/>
      <c r="NI529" s="34"/>
      <c r="NJ529" s="34"/>
      <c r="NK529" s="34"/>
      <c r="NL529" s="34"/>
      <c r="NM529" s="34"/>
      <c r="NN529" s="34"/>
      <c r="NO529" s="34"/>
      <c r="NP529" s="34"/>
      <c r="NQ529" s="34"/>
      <c r="NR529" s="34"/>
      <c r="NS529" s="34"/>
      <c r="NT529" s="34"/>
      <c r="NU529" s="34"/>
      <c r="NV529" s="34"/>
      <c r="NW529" s="34"/>
      <c r="NX529" s="34"/>
      <c r="NY529" s="34"/>
      <c r="NZ529" s="34"/>
      <c r="OA529" s="34"/>
      <c r="OB529" s="34"/>
      <c r="OC529" s="34"/>
      <c r="OD529" s="34"/>
      <c r="OE529" s="34"/>
      <c r="OF529" s="34"/>
      <c r="OG529" s="34"/>
      <c r="OH529" s="34"/>
      <c r="OI529" s="34"/>
      <c r="OJ529" s="34"/>
      <c r="OK529" s="34"/>
      <c r="OL529" s="34"/>
      <c r="OM529" s="34"/>
      <c r="ON529" s="34"/>
      <c r="OO529" s="34"/>
      <c r="OP529" s="34"/>
      <c r="OQ529" s="34"/>
      <c r="OR529" s="34"/>
      <c r="OS529" s="34"/>
      <c r="OT529" s="34"/>
      <c r="OU529" s="34"/>
      <c r="OV529" s="34"/>
      <c r="OW529" s="34"/>
      <c r="OX529" s="34"/>
      <c r="OY529" s="34"/>
      <c r="OZ529" s="34"/>
      <c r="PA529" s="34"/>
      <c r="PB529" s="34"/>
      <c r="PC529" s="34"/>
      <c r="PD529" s="34"/>
      <c r="PE529" s="34"/>
      <c r="PF529" s="34"/>
      <c r="PG529" s="34"/>
      <c r="PH529" s="34"/>
      <c r="PI529" s="34"/>
      <c r="PJ529" s="34"/>
      <c r="PK529" s="34"/>
      <c r="PL529" s="34"/>
      <c r="PM529" s="34"/>
      <c r="PN529" s="34"/>
      <c r="PO529" s="34"/>
      <c r="PP529" s="34"/>
      <c r="PQ529" s="34"/>
      <c r="PR529" s="34"/>
      <c r="PS529" s="34"/>
      <c r="PT529" s="34"/>
      <c r="PU529" s="34"/>
      <c r="PV529" s="34"/>
      <c r="PW529" s="34"/>
      <c r="PX529" s="34"/>
      <c r="PY529" s="34"/>
      <c r="PZ529" s="34"/>
      <c r="QA529" s="34"/>
      <c r="QB529" s="34"/>
      <c r="QC529" s="34"/>
      <c r="QD529" s="34"/>
      <c r="QE529" s="34"/>
      <c r="QF529" s="34"/>
      <c r="QG529" s="34"/>
      <c r="QH529" s="34"/>
      <c r="QI529" s="34"/>
      <c r="QJ529" s="34"/>
      <c r="QK529" s="34"/>
      <c r="QL529" s="34"/>
      <c r="QM529" s="34"/>
    </row>
    <row r="530" spans="1:455" x14ac:dyDescent="0.2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  <c r="DM530" s="34"/>
      <c r="DN530" s="34"/>
      <c r="DO530" s="34"/>
      <c r="DP530" s="34"/>
      <c r="DQ530" s="34"/>
      <c r="DR530" s="34"/>
      <c r="DS530" s="34"/>
      <c r="DT530" s="34"/>
      <c r="DU530" s="34"/>
      <c r="DV530" s="34"/>
      <c r="DW530" s="34"/>
      <c r="DX530" s="34"/>
      <c r="DY530" s="34"/>
      <c r="DZ530" s="34"/>
      <c r="EA530" s="34"/>
      <c r="EB530" s="34"/>
      <c r="EC530" s="34"/>
      <c r="ED530" s="34"/>
      <c r="EE530" s="34"/>
      <c r="EF530" s="34"/>
      <c r="EG530" s="34"/>
      <c r="EH530" s="34"/>
      <c r="EI530" s="34"/>
      <c r="EJ530" s="34"/>
      <c r="EK530" s="34"/>
      <c r="EL530" s="34"/>
      <c r="EM530" s="34"/>
      <c r="EN530" s="34"/>
      <c r="EO530" s="34"/>
      <c r="EP530" s="34"/>
      <c r="EQ530" s="34"/>
      <c r="ER530" s="34"/>
      <c r="ES530" s="34"/>
      <c r="ET530" s="34"/>
      <c r="EU530" s="34"/>
      <c r="EV530" s="34"/>
      <c r="EW530" s="34"/>
      <c r="EX530" s="34"/>
      <c r="EY530" s="34"/>
      <c r="EZ530" s="34"/>
      <c r="FA530" s="34"/>
      <c r="FB530" s="34"/>
      <c r="FC530" s="34"/>
      <c r="FD530" s="34"/>
      <c r="FE530" s="34"/>
      <c r="FF530" s="34"/>
      <c r="FG530" s="34"/>
      <c r="FH530" s="34"/>
      <c r="FI530" s="34"/>
      <c r="FJ530" s="34"/>
      <c r="FK530" s="34"/>
      <c r="FL530" s="34"/>
      <c r="FM530" s="34"/>
      <c r="FN530" s="34"/>
      <c r="FO530" s="34"/>
      <c r="FP530" s="34"/>
      <c r="FQ530" s="34"/>
      <c r="FR530" s="34"/>
      <c r="FS530" s="34"/>
      <c r="FT530" s="34"/>
      <c r="FU530" s="34"/>
      <c r="FV530" s="34"/>
      <c r="FW530" s="34"/>
      <c r="FX530" s="34"/>
      <c r="FY530" s="34"/>
      <c r="FZ530" s="34"/>
      <c r="GA530" s="34"/>
      <c r="GB530" s="34"/>
      <c r="GC530" s="34"/>
      <c r="GD530" s="34"/>
      <c r="GE530" s="34"/>
      <c r="GF530" s="34"/>
      <c r="GG530" s="34"/>
      <c r="GH530" s="34"/>
      <c r="GI530" s="34"/>
      <c r="GJ530" s="34"/>
      <c r="GK530" s="34"/>
      <c r="GL530" s="34"/>
      <c r="GM530" s="34"/>
      <c r="GN530" s="34"/>
      <c r="GO530" s="34"/>
      <c r="GP530" s="34"/>
      <c r="GQ530" s="34"/>
      <c r="GR530" s="34"/>
      <c r="GS530" s="34"/>
      <c r="GT530" s="34"/>
      <c r="GU530" s="34"/>
      <c r="GV530" s="34"/>
      <c r="GW530" s="34"/>
      <c r="GX530" s="34"/>
      <c r="GY530" s="34"/>
      <c r="GZ530" s="34"/>
      <c r="HA530" s="34"/>
      <c r="HB530" s="34"/>
      <c r="HC530" s="34"/>
      <c r="HD530" s="34"/>
      <c r="HE530" s="34"/>
      <c r="HF530" s="34"/>
      <c r="HG530" s="34"/>
      <c r="HH530" s="34"/>
      <c r="HI530" s="34"/>
      <c r="HJ530" s="34"/>
      <c r="HK530" s="34"/>
      <c r="HL530" s="34"/>
      <c r="HM530" s="34"/>
      <c r="HN530" s="34"/>
      <c r="HO530" s="34"/>
      <c r="HP530" s="34"/>
      <c r="HQ530" s="34"/>
      <c r="HR530" s="34"/>
      <c r="HS530" s="34"/>
      <c r="HT530" s="34"/>
      <c r="HU530" s="34"/>
      <c r="HV530" s="34"/>
      <c r="HW530" s="34"/>
      <c r="HX530" s="34"/>
      <c r="HY530" s="34"/>
      <c r="HZ530" s="34"/>
      <c r="IA530" s="34"/>
      <c r="IB530" s="34"/>
      <c r="IC530" s="34"/>
      <c r="ID530" s="34"/>
      <c r="IE530" s="34"/>
      <c r="IF530" s="34"/>
      <c r="IG530" s="34"/>
      <c r="IH530" s="34"/>
      <c r="II530" s="34"/>
      <c r="IJ530" s="34"/>
      <c r="IK530" s="34"/>
      <c r="IL530" s="34"/>
      <c r="IM530" s="34"/>
      <c r="IN530" s="34"/>
      <c r="IO530" s="34"/>
      <c r="IP530" s="34"/>
      <c r="IQ530" s="34"/>
      <c r="IR530" s="34"/>
      <c r="IS530" s="34"/>
      <c r="IT530" s="34"/>
      <c r="IU530" s="34"/>
      <c r="IV530" s="34"/>
      <c r="IW530" s="34"/>
      <c r="IX530" s="34"/>
      <c r="IY530" s="34"/>
      <c r="IZ530" s="34"/>
      <c r="JA530" s="34"/>
      <c r="JB530" s="34"/>
      <c r="JC530" s="34"/>
      <c r="JD530" s="34"/>
      <c r="JE530" s="34"/>
      <c r="JF530" s="34"/>
      <c r="JG530" s="34"/>
      <c r="JH530" s="34"/>
      <c r="JI530" s="34"/>
      <c r="JJ530" s="34"/>
      <c r="JK530" s="34"/>
      <c r="JL530" s="34"/>
      <c r="JM530" s="34"/>
      <c r="JN530" s="34"/>
      <c r="JO530" s="34"/>
      <c r="JP530" s="34"/>
      <c r="JQ530" s="34"/>
      <c r="JR530" s="34"/>
      <c r="JS530" s="34"/>
      <c r="JT530" s="34"/>
      <c r="JU530" s="34"/>
      <c r="JV530" s="34"/>
      <c r="JW530" s="34"/>
      <c r="JX530" s="34"/>
      <c r="JY530" s="34"/>
      <c r="JZ530" s="34"/>
      <c r="KA530" s="34"/>
      <c r="KB530" s="34"/>
      <c r="KC530" s="34"/>
      <c r="KD530" s="34"/>
      <c r="KE530" s="34"/>
      <c r="KF530" s="34"/>
      <c r="KG530" s="34"/>
      <c r="KH530" s="34"/>
      <c r="KI530" s="34"/>
      <c r="KJ530" s="34"/>
      <c r="KK530" s="34"/>
      <c r="KL530" s="34"/>
      <c r="KM530" s="34"/>
      <c r="KN530" s="34"/>
      <c r="KO530" s="34"/>
      <c r="KP530" s="34"/>
      <c r="KQ530" s="34"/>
      <c r="KR530" s="34"/>
      <c r="KS530" s="34"/>
      <c r="KT530" s="34"/>
      <c r="KU530" s="34"/>
      <c r="KV530" s="34"/>
      <c r="KW530" s="34"/>
      <c r="KX530" s="34"/>
      <c r="KY530" s="34"/>
      <c r="KZ530" s="34"/>
      <c r="LA530" s="34"/>
      <c r="LB530" s="34"/>
      <c r="LC530" s="34"/>
      <c r="LD530" s="34"/>
      <c r="LE530" s="34"/>
      <c r="LF530" s="34"/>
      <c r="LG530" s="34"/>
      <c r="LH530" s="34"/>
      <c r="LI530" s="34"/>
      <c r="LJ530" s="34"/>
      <c r="LK530" s="34"/>
      <c r="LL530" s="34"/>
      <c r="LM530" s="34"/>
      <c r="LN530" s="34"/>
      <c r="LO530" s="34"/>
      <c r="LP530" s="34"/>
      <c r="LQ530" s="34"/>
      <c r="LR530" s="34"/>
      <c r="LS530" s="34"/>
      <c r="LT530" s="34"/>
      <c r="LU530" s="34"/>
      <c r="LV530" s="34"/>
      <c r="LW530" s="34"/>
      <c r="LX530" s="34"/>
      <c r="LY530" s="34"/>
      <c r="LZ530" s="34"/>
      <c r="MA530" s="34"/>
      <c r="MB530" s="34"/>
      <c r="MC530" s="34"/>
      <c r="MD530" s="34"/>
      <c r="ME530" s="34"/>
      <c r="MF530" s="34"/>
      <c r="MG530" s="34"/>
      <c r="MH530" s="34"/>
      <c r="MI530" s="34"/>
      <c r="MJ530" s="34"/>
      <c r="MK530" s="34"/>
      <c r="ML530" s="34"/>
      <c r="MM530" s="34"/>
      <c r="MN530" s="34"/>
      <c r="MO530" s="34"/>
      <c r="MP530" s="34"/>
      <c r="MQ530" s="34"/>
      <c r="MR530" s="34"/>
      <c r="MS530" s="34"/>
      <c r="MT530" s="34"/>
      <c r="MU530" s="34"/>
      <c r="MV530" s="34"/>
      <c r="MW530" s="34"/>
      <c r="MX530" s="34"/>
      <c r="MY530" s="34"/>
      <c r="MZ530" s="34"/>
      <c r="NA530" s="34"/>
      <c r="NB530" s="34"/>
      <c r="NC530" s="34"/>
      <c r="ND530" s="34"/>
      <c r="NE530" s="34"/>
      <c r="NF530" s="34"/>
      <c r="NG530" s="34"/>
      <c r="NH530" s="34"/>
      <c r="NI530" s="34"/>
      <c r="NJ530" s="34"/>
      <c r="NK530" s="34"/>
      <c r="NL530" s="34"/>
      <c r="NM530" s="34"/>
      <c r="NN530" s="34"/>
      <c r="NO530" s="34"/>
      <c r="NP530" s="34"/>
      <c r="NQ530" s="34"/>
      <c r="NR530" s="34"/>
      <c r="NS530" s="34"/>
      <c r="NT530" s="34"/>
      <c r="NU530" s="34"/>
      <c r="NV530" s="34"/>
      <c r="NW530" s="34"/>
      <c r="NX530" s="34"/>
      <c r="NY530" s="34"/>
      <c r="NZ530" s="34"/>
      <c r="OA530" s="34"/>
      <c r="OB530" s="34"/>
      <c r="OC530" s="34"/>
      <c r="OD530" s="34"/>
      <c r="OE530" s="34"/>
      <c r="OF530" s="34"/>
      <c r="OG530" s="34"/>
      <c r="OH530" s="34"/>
      <c r="OI530" s="34"/>
      <c r="OJ530" s="34"/>
      <c r="OK530" s="34"/>
      <c r="OL530" s="34"/>
      <c r="OM530" s="34"/>
      <c r="ON530" s="34"/>
      <c r="OO530" s="34"/>
      <c r="OP530" s="34"/>
      <c r="OQ530" s="34"/>
      <c r="OR530" s="34"/>
      <c r="OS530" s="34"/>
      <c r="OT530" s="34"/>
      <c r="OU530" s="34"/>
      <c r="OV530" s="34"/>
      <c r="OW530" s="34"/>
      <c r="OX530" s="34"/>
      <c r="OY530" s="34"/>
      <c r="OZ530" s="34"/>
      <c r="PA530" s="34"/>
      <c r="PB530" s="34"/>
      <c r="PC530" s="34"/>
      <c r="PD530" s="34"/>
      <c r="PE530" s="34"/>
      <c r="PF530" s="34"/>
      <c r="PG530" s="34"/>
      <c r="PH530" s="34"/>
      <c r="PI530" s="34"/>
      <c r="PJ530" s="34"/>
      <c r="PK530" s="34"/>
      <c r="PL530" s="34"/>
      <c r="PM530" s="34"/>
      <c r="PN530" s="34"/>
      <c r="PO530" s="34"/>
      <c r="PP530" s="34"/>
      <c r="PQ530" s="34"/>
      <c r="PR530" s="34"/>
      <c r="PS530" s="34"/>
      <c r="PT530" s="34"/>
      <c r="PU530" s="34"/>
      <c r="PV530" s="34"/>
      <c r="PW530" s="34"/>
      <c r="PX530" s="34"/>
      <c r="PY530" s="34"/>
      <c r="PZ530" s="34"/>
      <c r="QA530" s="34"/>
      <c r="QB530" s="34"/>
      <c r="QC530" s="34"/>
      <c r="QD530" s="34"/>
      <c r="QE530" s="34"/>
      <c r="QF530" s="34"/>
      <c r="QG530" s="34"/>
      <c r="QH530" s="34"/>
      <c r="QI530" s="34"/>
      <c r="QJ530" s="34"/>
      <c r="QK530" s="34"/>
      <c r="QL530" s="34"/>
      <c r="QM530" s="34"/>
    </row>
    <row r="531" spans="1:455" x14ac:dyDescent="0.2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  <c r="DM531" s="34"/>
      <c r="DN531" s="34"/>
      <c r="DO531" s="34"/>
      <c r="DP531" s="34"/>
      <c r="DQ531" s="34"/>
      <c r="DR531" s="34"/>
      <c r="DS531" s="34"/>
      <c r="DT531" s="34"/>
      <c r="DU531" s="34"/>
      <c r="DV531" s="34"/>
      <c r="DW531" s="34"/>
      <c r="DX531" s="34"/>
      <c r="DY531" s="34"/>
      <c r="DZ531" s="34"/>
      <c r="EA531" s="34"/>
      <c r="EB531" s="34"/>
      <c r="EC531" s="34"/>
      <c r="ED531" s="34"/>
      <c r="EE531" s="34"/>
      <c r="EF531" s="34"/>
      <c r="EG531" s="34"/>
      <c r="EH531" s="34"/>
      <c r="EI531" s="34"/>
      <c r="EJ531" s="34"/>
      <c r="EK531" s="34"/>
      <c r="EL531" s="34"/>
      <c r="EM531" s="34"/>
      <c r="EN531" s="34"/>
      <c r="EO531" s="34"/>
      <c r="EP531" s="34"/>
      <c r="EQ531" s="34"/>
      <c r="ER531" s="34"/>
      <c r="ES531" s="34"/>
      <c r="ET531" s="34"/>
      <c r="EU531" s="34"/>
      <c r="EV531" s="34"/>
      <c r="EW531" s="34"/>
      <c r="EX531" s="34"/>
      <c r="EY531" s="34"/>
      <c r="EZ531" s="34"/>
      <c r="FA531" s="34"/>
      <c r="FB531" s="34"/>
      <c r="FC531" s="34"/>
      <c r="FD531" s="34"/>
      <c r="FE531" s="34"/>
      <c r="FF531" s="34"/>
      <c r="FG531" s="34"/>
      <c r="FH531" s="34"/>
      <c r="FI531" s="34"/>
      <c r="FJ531" s="34"/>
      <c r="FK531" s="34"/>
      <c r="FL531" s="34"/>
      <c r="FM531" s="34"/>
      <c r="FN531" s="34"/>
      <c r="FO531" s="34"/>
      <c r="FP531" s="34"/>
      <c r="FQ531" s="34"/>
      <c r="FR531" s="34"/>
      <c r="FS531" s="34"/>
      <c r="FT531" s="34"/>
      <c r="FU531" s="34"/>
      <c r="FV531" s="34"/>
      <c r="FW531" s="34"/>
      <c r="FX531" s="34"/>
      <c r="FY531" s="34"/>
      <c r="FZ531" s="34"/>
      <c r="GA531" s="34"/>
      <c r="GB531" s="34"/>
      <c r="GC531" s="34"/>
      <c r="GD531" s="34"/>
      <c r="GE531" s="34"/>
      <c r="GF531" s="34"/>
      <c r="GG531" s="34"/>
      <c r="GH531" s="34"/>
      <c r="GI531" s="34"/>
      <c r="GJ531" s="34"/>
      <c r="GK531" s="34"/>
      <c r="GL531" s="34"/>
      <c r="GM531" s="34"/>
      <c r="GN531" s="34"/>
      <c r="GO531" s="34"/>
      <c r="GP531" s="34"/>
      <c r="GQ531" s="34"/>
      <c r="GR531" s="34"/>
      <c r="GS531" s="34"/>
      <c r="GT531" s="34"/>
      <c r="GU531" s="34"/>
      <c r="GV531" s="34"/>
      <c r="GW531" s="34"/>
      <c r="GX531" s="34"/>
      <c r="GY531" s="34"/>
      <c r="GZ531" s="34"/>
      <c r="HA531" s="34"/>
      <c r="HB531" s="34"/>
      <c r="HC531" s="34"/>
      <c r="HD531" s="34"/>
      <c r="HE531" s="34"/>
      <c r="HF531" s="34"/>
      <c r="HG531" s="34"/>
      <c r="HH531" s="34"/>
      <c r="HI531" s="34"/>
      <c r="HJ531" s="34"/>
      <c r="HK531" s="34"/>
      <c r="HL531" s="34"/>
      <c r="HM531" s="34"/>
      <c r="HN531" s="34"/>
      <c r="HO531" s="34"/>
      <c r="HP531" s="34"/>
      <c r="HQ531" s="34"/>
      <c r="HR531" s="34"/>
      <c r="HS531" s="34"/>
      <c r="HT531" s="34"/>
      <c r="HU531" s="34"/>
      <c r="HV531" s="34"/>
      <c r="HW531" s="34"/>
      <c r="HX531" s="34"/>
      <c r="HY531" s="34"/>
      <c r="HZ531" s="34"/>
      <c r="IA531" s="34"/>
      <c r="IB531" s="34"/>
      <c r="IC531" s="34"/>
      <c r="ID531" s="34"/>
      <c r="IE531" s="34"/>
      <c r="IF531" s="34"/>
      <c r="IG531" s="34"/>
      <c r="IH531" s="34"/>
      <c r="II531" s="34"/>
      <c r="IJ531" s="34"/>
      <c r="IK531" s="34"/>
      <c r="IL531" s="34"/>
      <c r="IM531" s="34"/>
      <c r="IN531" s="34"/>
      <c r="IO531" s="34"/>
      <c r="IP531" s="34"/>
      <c r="IQ531" s="34"/>
      <c r="IR531" s="34"/>
      <c r="IS531" s="34"/>
      <c r="IT531" s="34"/>
      <c r="IU531" s="34"/>
      <c r="IV531" s="34"/>
      <c r="IW531" s="34"/>
      <c r="IX531" s="34"/>
      <c r="IY531" s="34"/>
      <c r="IZ531" s="34"/>
      <c r="JA531" s="34"/>
      <c r="JB531" s="34"/>
      <c r="JC531" s="34"/>
      <c r="JD531" s="34"/>
      <c r="JE531" s="34"/>
      <c r="JF531" s="34"/>
      <c r="JG531" s="34"/>
      <c r="JH531" s="34"/>
      <c r="JI531" s="34"/>
      <c r="JJ531" s="34"/>
      <c r="JK531" s="34"/>
      <c r="JL531" s="34"/>
      <c r="JM531" s="34"/>
      <c r="JN531" s="34"/>
      <c r="JO531" s="34"/>
      <c r="JP531" s="34"/>
      <c r="JQ531" s="34"/>
      <c r="JR531" s="34"/>
      <c r="JS531" s="34"/>
      <c r="JT531" s="34"/>
      <c r="JU531" s="34"/>
      <c r="JV531" s="34"/>
      <c r="JW531" s="34"/>
      <c r="JX531" s="34"/>
      <c r="JY531" s="34"/>
      <c r="JZ531" s="34"/>
      <c r="KA531" s="34"/>
      <c r="KB531" s="34"/>
      <c r="KC531" s="34"/>
      <c r="KD531" s="34"/>
      <c r="KE531" s="34"/>
      <c r="KF531" s="34"/>
      <c r="KG531" s="34"/>
      <c r="KH531" s="34"/>
      <c r="KI531" s="34"/>
      <c r="KJ531" s="34"/>
      <c r="KK531" s="34"/>
      <c r="KL531" s="34"/>
      <c r="KM531" s="34"/>
      <c r="KN531" s="34"/>
      <c r="KO531" s="34"/>
      <c r="KP531" s="34"/>
      <c r="KQ531" s="34"/>
      <c r="KR531" s="34"/>
      <c r="KS531" s="34"/>
      <c r="KT531" s="34"/>
      <c r="KU531" s="34"/>
      <c r="KV531" s="34"/>
      <c r="KW531" s="34"/>
      <c r="KX531" s="34"/>
      <c r="KY531" s="34"/>
      <c r="KZ531" s="34"/>
      <c r="LA531" s="34"/>
      <c r="LB531" s="34"/>
      <c r="LC531" s="34"/>
      <c r="LD531" s="34"/>
      <c r="LE531" s="34"/>
      <c r="LF531" s="34"/>
      <c r="LG531" s="34"/>
      <c r="LH531" s="34"/>
      <c r="LI531" s="34"/>
      <c r="LJ531" s="34"/>
      <c r="LK531" s="34"/>
      <c r="LL531" s="34"/>
      <c r="LM531" s="34"/>
      <c r="LN531" s="34"/>
      <c r="LO531" s="34"/>
      <c r="LP531" s="34"/>
      <c r="LQ531" s="34"/>
      <c r="LR531" s="34"/>
      <c r="LS531" s="34"/>
      <c r="LT531" s="34"/>
      <c r="LU531" s="34"/>
      <c r="LV531" s="34"/>
      <c r="LW531" s="34"/>
      <c r="LX531" s="34"/>
      <c r="LY531" s="34"/>
      <c r="LZ531" s="34"/>
      <c r="MA531" s="34"/>
      <c r="MB531" s="34"/>
      <c r="MC531" s="34"/>
      <c r="MD531" s="34"/>
      <c r="ME531" s="34"/>
      <c r="MF531" s="34"/>
      <c r="MG531" s="34"/>
      <c r="MH531" s="34"/>
      <c r="MI531" s="34"/>
      <c r="MJ531" s="34"/>
      <c r="MK531" s="34"/>
      <c r="ML531" s="34"/>
      <c r="MM531" s="34"/>
      <c r="MN531" s="34"/>
      <c r="MO531" s="34"/>
      <c r="MP531" s="34"/>
      <c r="MQ531" s="34"/>
      <c r="MR531" s="34"/>
      <c r="MS531" s="34"/>
      <c r="MT531" s="34"/>
      <c r="MU531" s="34"/>
      <c r="MV531" s="34"/>
      <c r="MW531" s="34"/>
      <c r="MX531" s="34"/>
      <c r="MY531" s="34"/>
      <c r="MZ531" s="34"/>
      <c r="NA531" s="34"/>
      <c r="NB531" s="34"/>
      <c r="NC531" s="34"/>
      <c r="ND531" s="34"/>
      <c r="NE531" s="34"/>
      <c r="NF531" s="34"/>
      <c r="NG531" s="34"/>
      <c r="NH531" s="34"/>
      <c r="NI531" s="34"/>
      <c r="NJ531" s="34"/>
      <c r="NK531" s="34"/>
      <c r="NL531" s="34"/>
      <c r="NM531" s="34"/>
      <c r="NN531" s="34"/>
      <c r="NO531" s="34"/>
      <c r="NP531" s="34"/>
      <c r="NQ531" s="34"/>
      <c r="NR531" s="34"/>
      <c r="NS531" s="34"/>
      <c r="NT531" s="34"/>
      <c r="NU531" s="34"/>
      <c r="NV531" s="34"/>
      <c r="NW531" s="34"/>
      <c r="NX531" s="34"/>
      <c r="NY531" s="34"/>
      <c r="NZ531" s="34"/>
      <c r="OA531" s="34"/>
      <c r="OB531" s="34"/>
      <c r="OC531" s="34"/>
      <c r="OD531" s="34"/>
      <c r="OE531" s="34"/>
      <c r="OF531" s="34"/>
      <c r="OG531" s="34"/>
      <c r="OH531" s="34"/>
      <c r="OI531" s="34"/>
      <c r="OJ531" s="34"/>
      <c r="OK531" s="34"/>
      <c r="OL531" s="34"/>
      <c r="OM531" s="34"/>
      <c r="ON531" s="34"/>
      <c r="OO531" s="34"/>
      <c r="OP531" s="34"/>
      <c r="OQ531" s="34"/>
      <c r="OR531" s="34"/>
      <c r="OS531" s="34"/>
      <c r="OT531" s="34"/>
      <c r="OU531" s="34"/>
      <c r="OV531" s="34"/>
      <c r="OW531" s="34"/>
      <c r="OX531" s="34"/>
      <c r="OY531" s="34"/>
      <c r="OZ531" s="34"/>
      <c r="PA531" s="34"/>
      <c r="PB531" s="34"/>
      <c r="PC531" s="34"/>
      <c r="PD531" s="34"/>
      <c r="PE531" s="34"/>
      <c r="PF531" s="34"/>
      <c r="PG531" s="34"/>
      <c r="PH531" s="34"/>
      <c r="PI531" s="34"/>
      <c r="PJ531" s="34"/>
      <c r="PK531" s="34"/>
      <c r="PL531" s="34"/>
      <c r="PM531" s="34"/>
      <c r="PN531" s="34"/>
      <c r="PO531" s="34"/>
      <c r="PP531" s="34"/>
      <c r="PQ531" s="34"/>
      <c r="PR531" s="34"/>
      <c r="PS531" s="34"/>
      <c r="PT531" s="34"/>
      <c r="PU531" s="34"/>
      <c r="PV531" s="34"/>
      <c r="PW531" s="34"/>
      <c r="PX531" s="34"/>
      <c r="PY531" s="34"/>
      <c r="PZ531" s="34"/>
      <c r="QA531" s="34"/>
      <c r="QB531" s="34"/>
      <c r="QC531" s="34"/>
      <c r="QD531" s="34"/>
      <c r="QE531" s="34"/>
      <c r="QF531" s="34"/>
      <c r="QG531" s="34"/>
      <c r="QH531" s="34"/>
      <c r="QI531" s="34"/>
      <c r="QJ531" s="34"/>
      <c r="QK531" s="34"/>
      <c r="QL531" s="34"/>
      <c r="QM531" s="34"/>
    </row>
    <row r="532" spans="1:455" x14ac:dyDescent="0.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  <c r="DM532" s="34"/>
      <c r="DN532" s="34"/>
      <c r="DO532" s="34"/>
      <c r="DP532" s="34"/>
      <c r="DQ532" s="34"/>
      <c r="DR532" s="34"/>
      <c r="DS532" s="34"/>
      <c r="DT532" s="34"/>
      <c r="DU532" s="34"/>
      <c r="DV532" s="34"/>
      <c r="DW532" s="34"/>
      <c r="DX532" s="34"/>
      <c r="DY532" s="34"/>
      <c r="DZ532" s="34"/>
      <c r="EA532" s="34"/>
      <c r="EB532" s="34"/>
      <c r="EC532" s="34"/>
      <c r="ED532" s="34"/>
      <c r="EE532" s="34"/>
      <c r="EF532" s="34"/>
      <c r="EG532" s="34"/>
      <c r="EH532" s="34"/>
      <c r="EI532" s="34"/>
      <c r="EJ532" s="34"/>
      <c r="EK532" s="34"/>
      <c r="EL532" s="34"/>
      <c r="EM532" s="34"/>
      <c r="EN532" s="34"/>
      <c r="EO532" s="34"/>
      <c r="EP532" s="34"/>
      <c r="EQ532" s="34"/>
      <c r="ER532" s="34"/>
      <c r="ES532" s="34"/>
      <c r="ET532" s="34"/>
      <c r="EU532" s="34"/>
      <c r="EV532" s="34"/>
      <c r="EW532" s="34"/>
      <c r="EX532" s="34"/>
      <c r="EY532" s="34"/>
      <c r="EZ532" s="34"/>
      <c r="FA532" s="34"/>
      <c r="FB532" s="34"/>
      <c r="FC532" s="34"/>
      <c r="FD532" s="34"/>
      <c r="FE532" s="34"/>
      <c r="FF532" s="34"/>
      <c r="FG532" s="34"/>
      <c r="FH532" s="34"/>
      <c r="FI532" s="34"/>
      <c r="FJ532" s="34"/>
      <c r="FK532" s="34"/>
      <c r="FL532" s="34"/>
      <c r="FM532" s="34"/>
      <c r="FN532" s="34"/>
      <c r="FO532" s="34"/>
      <c r="FP532" s="34"/>
      <c r="FQ532" s="34"/>
      <c r="FR532" s="34"/>
      <c r="FS532" s="34"/>
      <c r="FT532" s="34"/>
      <c r="FU532" s="34"/>
      <c r="FV532" s="34"/>
      <c r="FW532" s="34"/>
      <c r="FX532" s="34"/>
      <c r="FY532" s="34"/>
      <c r="FZ532" s="34"/>
      <c r="GA532" s="34"/>
      <c r="GB532" s="34"/>
      <c r="GC532" s="34"/>
      <c r="GD532" s="34"/>
      <c r="GE532" s="34"/>
      <c r="GF532" s="34"/>
      <c r="GG532" s="34"/>
      <c r="GH532" s="34"/>
      <c r="GI532" s="34"/>
      <c r="GJ532" s="34"/>
      <c r="GK532" s="34"/>
      <c r="GL532" s="34"/>
      <c r="GM532" s="34"/>
      <c r="GN532" s="34"/>
      <c r="GO532" s="34"/>
      <c r="GP532" s="34"/>
      <c r="GQ532" s="34"/>
      <c r="GR532" s="34"/>
      <c r="GS532" s="34"/>
      <c r="GT532" s="34"/>
      <c r="GU532" s="34"/>
      <c r="GV532" s="34"/>
      <c r="GW532" s="34"/>
      <c r="GX532" s="34"/>
      <c r="GY532" s="34"/>
      <c r="GZ532" s="34"/>
      <c r="HA532" s="34"/>
      <c r="HB532" s="34"/>
      <c r="HC532" s="34"/>
      <c r="HD532" s="34"/>
      <c r="HE532" s="34"/>
      <c r="HF532" s="34"/>
      <c r="HG532" s="34"/>
      <c r="HH532" s="34"/>
      <c r="HI532" s="34"/>
      <c r="HJ532" s="34"/>
      <c r="HK532" s="34"/>
      <c r="HL532" s="34"/>
      <c r="HM532" s="34"/>
      <c r="HN532" s="34"/>
      <c r="HO532" s="34"/>
      <c r="HP532" s="34"/>
      <c r="HQ532" s="34"/>
      <c r="HR532" s="34"/>
      <c r="HS532" s="34"/>
      <c r="HT532" s="34"/>
      <c r="HU532" s="34"/>
      <c r="HV532" s="34"/>
      <c r="HW532" s="34"/>
      <c r="HX532" s="34"/>
      <c r="HY532" s="34"/>
      <c r="HZ532" s="34"/>
      <c r="IA532" s="34"/>
      <c r="IB532" s="34"/>
      <c r="IC532" s="34"/>
      <c r="ID532" s="34"/>
      <c r="IE532" s="34"/>
      <c r="IF532" s="34"/>
      <c r="IG532" s="34"/>
      <c r="IH532" s="34"/>
      <c r="II532" s="34"/>
      <c r="IJ532" s="34"/>
      <c r="IK532" s="34"/>
      <c r="IL532" s="34"/>
      <c r="IM532" s="34"/>
      <c r="IN532" s="34"/>
      <c r="IO532" s="34"/>
      <c r="IP532" s="34"/>
      <c r="IQ532" s="34"/>
      <c r="IR532" s="34"/>
      <c r="IS532" s="34"/>
      <c r="IT532" s="34"/>
      <c r="IU532" s="34"/>
      <c r="IV532" s="34"/>
      <c r="IW532" s="34"/>
      <c r="IX532" s="34"/>
      <c r="IY532" s="34"/>
      <c r="IZ532" s="34"/>
      <c r="JA532" s="34"/>
      <c r="JB532" s="34"/>
      <c r="JC532" s="34"/>
      <c r="JD532" s="34"/>
      <c r="JE532" s="34"/>
      <c r="JF532" s="34"/>
      <c r="JG532" s="34"/>
      <c r="JH532" s="34"/>
      <c r="JI532" s="34"/>
      <c r="JJ532" s="34"/>
      <c r="JK532" s="34"/>
      <c r="JL532" s="34"/>
      <c r="JM532" s="34"/>
      <c r="JN532" s="34"/>
      <c r="JO532" s="34"/>
      <c r="JP532" s="34"/>
      <c r="JQ532" s="34"/>
      <c r="JR532" s="34"/>
      <c r="JS532" s="34"/>
      <c r="JT532" s="34"/>
      <c r="JU532" s="34"/>
      <c r="JV532" s="34"/>
      <c r="JW532" s="34"/>
      <c r="JX532" s="34"/>
      <c r="JY532" s="34"/>
      <c r="JZ532" s="34"/>
      <c r="KA532" s="34"/>
      <c r="KB532" s="34"/>
      <c r="KC532" s="34"/>
      <c r="KD532" s="34"/>
      <c r="KE532" s="34"/>
      <c r="KF532" s="34"/>
      <c r="KG532" s="34"/>
      <c r="KH532" s="34"/>
      <c r="KI532" s="34"/>
      <c r="KJ532" s="34"/>
      <c r="KK532" s="34"/>
      <c r="KL532" s="34"/>
      <c r="KM532" s="34"/>
      <c r="KN532" s="34"/>
      <c r="KO532" s="34"/>
      <c r="KP532" s="34"/>
      <c r="KQ532" s="34"/>
      <c r="KR532" s="34"/>
      <c r="KS532" s="34"/>
      <c r="KT532" s="34"/>
      <c r="KU532" s="34"/>
      <c r="KV532" s="34"/>
      <c r="KW532" s="34"/>
      <c r="KX532" s="34"/>
      <c r="KY532" s="34"/>
      <c r="KZ532" s="34"/>
      <c r="LA532" s="34"/>
      <c r="LB532" s="34"/>
      <c r="LC532" s="34"/>
      <c r="LD532" s="34"/>
      <c r="LE532" s="34"/>
      <c r="LF532" s="34"/>
      <c r="LG532" s="34"/>
      <c r="LH532" s="34"/>
      <c r="LI532" s="34"/>
      <c r="LJ532" s="34"/>
      <c r="LK532" s="34"/>
      <c r="LL532" s="34"/>
      <c r="LM532" s="34"/>
      <c r="LN532" s="34"/>
      <c r="LO532" s="34"/>
      <c r="LP532" s="34"/>
      <c r="LQ532" s="34"/>
      <c r="LR532" s="34"/>
      <c r="LS532" s="34"/>
      <c r="LT532" s="34"/>
      <c r="LU532" s="34"/>
      <c r="LV532" s="34"/>
      <c r="LW532" s="34"/>
      <c r="LX532" s="34"/>
      <c r="LY532" s="34"/>
      <c r="LZ532" s="34"/>
      <c r="MA532" s="34"/>
      <c r="MB532" s="34"/>
      <c r="MC532" s="34"/>
      <c r="MD532" s="34"/>
      <c r="ME532" s="34"/>
      <c r="MF532" s="34"/>
      <c r="MG532" s="34"/>
      <c r="MH532" s="34"/>
      <c r="MI532" s="34"/>
      <c r="MJ532" s="34"/>
      <c r="MK532" s="34"/>
      <c r="ML532" s="34"/>
      <c r="MM532" s="34"/>
      <c r="MN532" s="34"/>
      <c r="MO532" s="34"/>
      <c r="MP532" s="34"/>
      <c r="MQ532" s="34"/>
      <c r="MR532" s="34"/>
      <c r="MS532" s="34"/>
      <c r="MT532" s="34"/>
      <c r="MU532" s="34"/>
      <c r="MV532" s="34"/>
      <c r="MW532" s="34"/>
      <c r="MX532" s="34"/>
      <c r="MY532" s="34"/>
      <c r="MZ532" s="34"/>
      <c r="NA532" s="34"/>
      <c r="NB532" s="34"/>
      <c r="NC532" s="34"/>
      <c r="ND532" s="34"/>
      <c r="NE532" s="34"/>
      <c r="NF532" s="34"/>
      <c r="NG532" s="34"/>
      <c r="NH532" s="34"/>
      <c r="NI532" s="34"/>
      <c r="NJ532" s="34"/>
      <c r="NK532" s="34"/>
      <c r="NL532" s="34"/>
      <c r="NM532" s="34"/>
      <c r="NN532" s="34"/>
      <c r="NO532" s="34"/>
      <c r="NP532" s="34"/>
      <c r="NQ532" s="34"/>
      <c r="NR532" s="34"/>
      <c r="NS532" s="34"/>
      <c r="NT532" s="34"/>
      <c r="NU532" s="34"/>
      <c r="NV532" s="34"/>
      <c r="NW532" s="34"/>
      <c r="NX532" s="34"/>
      <c r="NY532" s="34"/>
      <c r="NZ532" s="34"/>
      <c r="OA532" s="34"/>
      <c r="OB532" s="34"/>
      <c r="OC532" s="34"/>
      <c r="OD532" s="34"/>
      <c r="OE532" s="34"/>
      <c r="OF532" s="34"/>
      <c r="OG532" s="34"/>
      <c r="OH532" s="34"/>
      <c r="OI532" s="34"/>
      <c r="OJ532" s="34"/>
      <c r="OK532" s="34"/>
      <c r="OL532" s="34"/>
      <c r="OM532" s="34"/>
      <c r="ON532" s="34"/>
      <c r="OO532" s="34"/>
      <c r="OP532" s="34"/>
      <c r="OQ532" s="34"/>
      <c r="OR532" s="34"/>
      <c r="OS532" s="34"/>
      <c r="OT532" s="34"/>
      <c r="OU532" s="34"/>
      <c r="OV532" s="34"/>
      <c r="OW532" s="34"/>
      <c r="OX532" s="34"/>
      <c r="OY532" s="34"/>
      <c r="OZ532" s="34"/>
      <c r="PA532" s="34"/>
      <c r="PB532" s="34"/>
      <c r="PC532" s="34"/>
      <c r="PD532" s="34"/>
      <c r="PE532" s="34"/>
      <c r="PF532" s="34"/>
      <c r="PG532" s="34"/>
      <c r="PH532" s="34"/>
      <c r="PI532" s="34"/>
      <c r="PJ532" s="34"/>
      <c r="PK532" s="34"/>
      <c r="PL532" s="34"/>
      <c r="PM532" s="34"/>
      <c r="PN532" s="34"/>
      <c r="PO532" s="34"/>
      <c r="PP532" s="34"/>
      <c r="PQ532" s="34"/>
      <c r="PR532" s="34"/>
      <c r="PS532" s="34"/>
      <c r="PT532" s="34"/>
      <c r="PU532" s="34"/>
      <c r="PV532" s="34"/>
      <c r="PW532" s="34"/>
      <c r="PX532" s="34"/>
      <c r="PY532" s="34"/>
      <c r="PZ532" s="34"/>
      <c r="QA532" s="34"/>
      <c r="QB532" s="34"/>
      <c r="QC532" s="34"/>
      <c r="QD532" s="34"/>
      <c r="QE532" s="34"/>
      <c r="QF532" s="34"/>
      <c r="QG532" s="34"/>
      <c r="QH532" s="34"/>
      <c r="QI532" s="34"/>
      <c r="QJ532" s="34"/>
      <c r="QK532" s="34"/>
      <c r="QL532" s="34"/>
      <c r="QM532" s="34"/>
    </row>
    <row r="533" spans="1:455" x14ac:dyDescent="0.2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  <c r="DM533" s="34"/>
      <c r="DN533" s="34"/>
      <c r="DO533" s="34"/>
      <c r="DP533" s="34"/>
      <c r="DQ533" s="34"/>
      <c r="DR533" s="34"/>
      <c r="DS533" s="34"/>
      <c r="DT533" s="34"/>
      <c r="DU533" s="34"/>
      <c r="DV533" s="34"/>
      <c r="DW533" s="34"/>
      <c r="DX533" s="34"/>
      <c r="DY533" s="34"/>
      <c r="DZ533" s="34"/>
      <c r="EA533" s="34"/>
      <c r="EB533" s="34"/>
      <c r="EC533" s="34"/>
      <c r="ED533" s="34"/>
      <c r="EE533" s="34"/>
      <c r="EF533" s="34"/>
      <c r="EG533" s="34"/>
      <c r="EH533" s="34"/>
      <c r="EI533" s="34"/>
      <c r="EJ533" s="34"/>
      <c r="EK533" s="34"/>
      <c r="EL533" s="34"/>
      <c r="EM533" s="34"/>
      <c r="EN533" s="34"/>
      <c r="EO533" s="34"/>
      <c r="EP533" s="34"/>
      <c r="EQ533" s="34"/>
      <c r="ER533" s="34"/>
      <c r="ES533" s="34"/>
      <c r="ET533" s="34"/>
      <c r="EU533" s="34"/>
      <c r="EV533" s="34"/>
      <c r="EW533" s="34"/>
      <c r="EX533" s="34"/>
      <c r="EY533" s="34"/>
      <c r="EZ533" s="34"/>
      <c r="FA533" s="34"/>
      <c r="FB533" s="34"/>
      <c r="FC533" s="34"/>
      <c r="FD533" s="34"/>
      <c r="FE533" s="34"/>
      <c r="FF533" s="34"/>
      <c r="FG533" s="34"/>
      <c r="FH533" s="34"/>
      <c r="FI533" s="34"/>
      <c r="FJ533" s="34"/>
      <c r="FK533" s="34"/>
      <c r="FL533" s="34"/>
      <c r="FM533" s="34"/>
      <c r="FN533" s="34"/>
      <c r="FO533" s="34"/>
      <c r="FP533" s="34"/>
      <c r="FQ533" s="34"/>
      <c r="FR533" s="34"/>
      <c r="FS533" s="34"/>
      <c r="FT533" s="34"/>
      <c r="FU533" s="34"/>
      <c r="FV533" s="34"/>
      <c r="FW533" s="34"/>
      <c r="FX533" s="34"/>
      <c r="FY533" s="34"/>
      <c r="FZ533" s="34"/>
      <c r="GA533" s="34"/>
      <c r="GB533" s="34"/>
      <c r="GC533" s="34"/>
      <c r="GD533" s="34"/>
      <c r="GE533" s="34"/>
      <c r="GF533" s="34"/>
      <c r="GG533" s="34"/>
      <c r="GH533" s="34"/>
      <c r="GI533" s="34"/>
      <c r="GJ533" s="34"/>
      <c r="GK533" s="34"/>
      <c r="GL533" s="34"/>
      <c r="GM533" s="34"/>
      <c r="GN533" s="34"/>
      <c r="GO533" s="34"/>
      <c r="GP533" s="34"/>
      <c r="GQ533" s="34"/>
      <c r="GR533" s="34"/>
      <c r="GS533" s="34"/>
      <c r="GT533" s="34"/>
      <c r="GU533" s="34"/>
      <c r="GV533" s="34"/>
      <c r="GW533" s="34"/>
      <c r="GX533" s="34"/>
      <c r="GY533" s="34"/>
      <c r="GZ533" s="34"/>
      <c r="HA533" s="34"/>
      <c r="HB533" s="34"/>
      <c r="HC533" s="34"/>
      <c r="HD533" s="34"/>
      <c r="HE533" s="34"/>
      <c r="HF533" s="34"/>
      <c r="HG533" s="34"/>
      <c r="HH533" s="34"/>
      <c r="HI533" s="34"/>
      <c r="HJ533" s="34"/>
      <c r="HK533" s="34"/>
      <c r="HL533" s="34"/>
      <c r="HM533" s="34"/>
      <c r="HN533" s="34"/>
      <c r="HO533" s="34"/>
      <c r="HP533" s="34"/>
      <c r="HQ533" s="34"/>
      <c r="HR533" s="34"/>
      <c r="HS533" s="34"/>
      <c r="HT533" s="34"/>
      <c r="HU533" s="34"/>
      <c r="HV533" s="34"/>
      <c r="HW533" s="34"/>
      <c r="HX533" s="34"/>
      <c r="HY533" s="34"/>
      <c r="HZ533" s="34"/>
      <c r="IA533" s="34"/>
      <c r="IB533" s="34"/>
      <c r="IC533" s="34"/>
      <c r="ID533" s="34"/>
      <c r="IE533" s="34"/>
      <c r="IF533" s="34"/>
      <c r="IG533" s="34"/>
      <c r="IH533" s="34"/>
      <c r="II533" s="34"/>
      <c r="IJ533" s="34"/>
      <c r="IK533" s="34"/>
      <c r="IL533" s="34"/>
      <c r="IM533" s="34"/>
      <c r="IN533" s="34"/>
      <c r="IO533" s="34"/>
      <c r="IP533" s="34"/>
      <c r="IQ533" s="34"/>
      <c r="IR533" s="34"/>
      <c r="IS533" s="34"/>
      <c r="IT533" s="34"/>
      <c r="IU533" s="34"/>
      <c r="IV533" s="34"/>
      <c r="IW533" s="34"/>
      <c r="IX533" s="34"/>
      <c r="IY533" s="34"/>
      <c r="IZ533" s="34"/>
      <c r="JA533" s="34"/>
      <c r="JB533" s="34"/>
      <c r="JC533" s="34"/>
      <c r="JD533" s="34"/>
      <c r="JE533" s="34"/>
      <c r="JF533" s="34"/>
      <c r="JG533" s="34"/>
      <c r="JH533" s="34"/>
      <c r="JI533" s="34"/>
      <c r="JJ533" s="34"/>
      <c r="JK533" s="34"/>
      <c r="JL533" s="34"/>
      <c r="JM533" s="34"/>
      <c r="JN533" s="34"/>
      <c r="JO533" s="34"/>
      <c r="JP533" s="34"/>
      <c r="JQ533" s="34"/>
      <c r="JR533" s="34"/>
      <c r="JS533" s="34"/>
      <c r="JT533" s="34"/>
      <c r="JU533" s="34"/>
      <c r="JV533" s="34"/>
      <c r="JW533" s="34"/>
      <c r="JX533" s="34"/>
      <c r="JY533" s="34"/>
      <c r="JZ533" s="34"/>
      <c r="KA533" s="34"/>
      <c r="KB533" s="34"/>
      <c r="KC533" s="34"/>
      <c r="KD533" s="34"/>
      <c r="KE533" s="34"/>
      <c r="KF533" s="34"/>
      <c r="KG533" s="34"/>
      <c r="KH533" s="34"/>
      <c r="KI533" s="34"/>
      <c r="KJ533" s="34"/>
      <c r="KK533" s="34"/>
      <c r="KL533" s="34"/>
      <c r="KM533" s="34"/>
      <c r="KN533" s="34"/>
      <c r="KO533" s="34"/>
      <c r="KP533" s="34"/>
      <c r="KQ533" s="34"/>
      <c r="KR533" s="34"/>
      <c r="KS533" s="34"/>
      <c r="KT533" s="34"/>
      <c r="KU533" s="34"/>
      <c r="KV533" s="34"/>
      <c r="KW533" s="34"/>
      <c r="KX533" s="34"/>
      <c r="KY533" s="34"/>
      <c r="KZ533" s="34"/>
      <c r="LA533" s="34"/>
      <c r="LB533" s="34"/>
      <c r="LC533" s="34"/>
      <c r="LD533" s="34"/>
      <c r="LE533" s="34"/>
      <c r="LF533" s="34"/>
      <c r="LG533" s="34"/>
      <c r="LH533" s="34"/>
      <c r="LI533" s="34"/>
      <c r="LJ533" s="34"/>
      <c r="LK533" s="34"/>
      <c r="LL533" s="34"/>
      <c r="LM533" s="34"/>
      <c r="LN533" s="34"/>
      <c r="LO533" s="34"/>
      <c r="LP533" s="34"/>
      <c r="LQ533" s="34"/>
      <c r="LR533" s="34"/>
      <c r="LS533" s="34"/>
      <c r="LT533" s="34"/>
      <c r="LU533" s="34"/>
      <c r="LV533" s="34"/>
      <c r="LW533" s="34"/>
      <c r="LX533" s="34"/>
      <c r="LY533" s="34"/>
      <c r="LZ533" s="34"/>
      <c r="MA533" s="34"/>
      <c r="MB533" s="34"/>
      <c r="MC533" s="34"/>
      <c r="MD533" s="34"/>
      <c r="ME533" s="34"/>
      <c r="MF533" s="34"/>
      <c r="MG533" s="34"/>
      <c r="MH533" s="34"/>
      <c r="MI533" s="34"/>
      <c r="MJ533" s="34"/>
      <c r="MK533" s="34"/>
      <c r="ML533" s="34"/>
      <c r="MM533" s="34"/>
      <c r="MN533" s="34"/>
      <c r="MO533" s="34"/>
      <c r="MP533" s="34"/>
      <c r="MQ533" s="34"/>
      <c r="MR533" s="34"/>
      <c r="MS533" s="34"/>
      <c r="MT533" s="34"/>
      <c r="MU533" s="34"/>
      <c r="MV533" s="34"/>
      <c r="MW533" s="34"/>
      <c r="MX533" s="34"/>
      <c r="MY533" s="34"/>
      <c r="MZ533" s="34"/>
      <c r="NA533" s="34"/>
      <c r="NB533" s="34"/>
      <c r="NC533" s="34"/>
      <c r="ND533" s="34"/>
      <c r="NE533" s="34"/>
      <c r="NF533" s="34"/>
      <c r="NG533" s="34"/>
      <c r="NH533" s="34"/>
      <c r="NI533" s="34"/>
      <c r="NJ533" s="34"/>
      <c r="NK533" s="34"/>
      <c r="NL533" s="34"/>
      <c r="NM533" s="34"/>
      <c r="NN533" s="34"/>
      <c r="NO533" s="34"/>
      <c r="NP533" s="34"/>
      <c r="NQ533" s="34"/>
      <c r="NR533" s="34"/>
      <c r="NS533" s="34"/>
      <c r="NT533" s="34"/>
      <c r="NU533" s="34"/>
      <c r="NV533" s="34"/>
      <c r="NW533" s="34"/>
      <c r="NX533" s="34"/>
      <c r="NY533" s="34"/>
      <c r="NZ533" s="34"/>
      <c r="OA533" s="34"/>
      <c r="OB533" s="34"/>
      <c r="OC533" s="34"/>
      <c r="OD533" s="34"/>
      <c r="OE533" s="34"/>
      <c r="OF533" s="34"/>
      <c r="OG533" s="34"/>
      <c r="OH533" s="34"/>
      <c r="OI533" s="34"/>
      <c r="OJ533" s="34"/>
      <c r="OK533" s="34"/>
      <c r="OL533" s="34"/>
      <c r="OM533" s="34"/>
      <c r="ON533" s="34"/>
      <c r="OO533" s="34"/>
      <c r="OP533" s="34"/>
      <c r="OQ533" s="34"/>
      <c r="OR533" s="34"/>
      <c r="OS533" s="34"/>
      <c r="OT533" s="34"/>
      <c r="OU533" s="34"/>
      <c r="OV533" s="34"/>
      <c r="OW533" s="34"/>
      <c r="OX533" s="34"/>
      <c r="OY533" s="34"/>
      <c r="OZ533" s="34"/>
      <c r="PA533" s="34"/>
      <c r="PB533" s="34"/>
      <c r="PC533" s="34"/>
      <c r="PD533" s="34"/>
      <c r="PE533" s="34"/>
      <c r="PF533" s="34"/>
      <c r="PG533" s="34"/>
      <c r="PH533" s="34"/>
      <c r="PI533" s="34"/>
      <c r="PJ533" s="34"/>
      <c r="PK533" s="34"/>
      <c r="PL533" s="34"/>
      <c r="PM533" s="34"/>
      <c r="PN533" s="34"/>
      <c r="PO533" s="34"/>
      <c r="PP533" s="34"/>
      <c r="PQ533" s="34"/>
      <c r="PR533" s="34"/>
      <c r="PS533" s="34"/>
      <c r="PT533" s="34"/>
      <c r="PU533" s="34"/>
      <c r="PV533" s="34"/>
      <c r="PW533" s="34"/>
      <c r="PX533" s="34"/>
      <c r="PY533" s="34"/>
      <c r="PZ533" s="34"/>
      <c r="QA533" s="34"/>
      <c r="QB533" s="34"/>
      <c r="QC533" s="34"/>
      <c r="QD533" s="34"/>
      <c r="QE533" s="34"/>
      <c r="QF533" s="34"/>
      <c r="QG533" s="34"/>
      <c r="QH533" s="34"/>
      <c r="QI533" s="34"/>
      <c r="QJ533" s="34"/>
      <c r="QK533" s="34"/>
      <c r="QL533" s="34"/>
      <c r="QM533" s="34"/>
    </row>
    <row r="534" spans="1:455" x14ac:dyDescent="0.2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  <c r="DM534" s="34"/>
      <c r="DN534" s="34"/>
      <c r="DO534" s="34"/>
      <c r="DP534" s="34"/>
      <c r="DQ534" s="34"/>
      <c r="DR534" s="34"/>
      <c r="DS534" s="34"/>
      <c r="DT534" s="34"/>
      <c r="DU534" s="34"/>
      <c r="DV534" s="34"/>
      <c r="DW534" s="34"/>
      <c r="DX534" s="34"/>
      <c r="DY534" s="34"/>
      <c r="DZ534" s="34"/>
      <c r="EA534" s="34"/>
      <c r="EB534" s="34"/>
      <c r="EC534" s="34"/>
      <c r="ED534" s="34"/>
      <c r="EE534" s="34"/>
      <c r="EF534" s="34"/>
      <c r="EG534" s="34"/>
      <c r="EH534" s="34"/>
      <c r="EI534" s="34"/>
      <c r="EJ534" s="34"/>
      <c r="EK534" s="34"/>
      <c r="EL534" s="34"/>
      <c r="EM534" s="34"/>
      <c r="EN534" s="34"/>
      <c r="EO534" s="34"/>
      <c r="EP534" s="34"/>
      <c r="EQ534" s="34"/>
      <c r="ER534" s="34"/>
      <c r="ES534" s="34"/>
      <c r="ET534" s="34"/>
      <c r="EU534" s="34"/>
      <c r="EV534" s="34"/>
      <c r="EW534" s="34"/>
      <c r="EX534" s="34"/>
      <c r="EY534" s="34"/>
      <c r="EZ534" s="34"/>
      <c r="FA534" s="34"/>
      <c r="FB534" s="34"/>
      <c r="FC534" s="34"/>
      <c r="FD534" s="34"/>
      <c r="FE534" s="34"/>
      <c r="FF534" s="34"/>
      <c r="FG534" s="34"/>
      <c r="FH534" s="34"/>
      <c r="FI534" s="34"/>
      <c r="FJ534" s="34"/>
      <c r="FK534" s="34"/>
      <c r="FL534" s="34"/>
      <c r="FM534" s="34"/>
      <c r="FN534" s="34"/>
      <c r="FO534" s="34"/>
      <c r="FP534" s="34"/>
      <c r="FQ534" s="34"/>
      <c r="FR534" s="34"/>
      <c r="FS534" s="34"/>
      <c r="FT534" s="34"/>
      <c r="FU534" s="34"/>
      <c r="FV534" s="34"/>
      <c r="FW534" s="34"/>
      <c r="FX534" s="34"/>
      <c r="FY534" s="34"/>
      <c r="FZ534" s="34"/>
      <c r="GA534" s="34"/>
      <c r="GB534" s="34"/>
      <c r="GC534" s="34"/>
      <c r="GD534" s="34"/>
      <c r="GE534" s="34"/>
      <c r="GF534" s="34"/>
      <c r="GG534" s="34"/>
      <c r="GH534" s="34"/>
      <c r="GI534" s="34"/>
      <c r="GJ534" s="34"/>
      <c r="GK534" s="34"/>
      <c r="GL534" s="34"/>
      <c r="GM534" s="34"/>
      <c r="GN534" s="34"/>
      <c r="GO534" s="34"/>
      <c r="GP534" s="34"/>
      <c r="GQ534" s="34"/>
      <c r="GR534" s="34"/>
      <c r="GS534" s="34"/>
      <c r="GT534" s="34"/>
      <c r="GU534" s="34"/>
      <c r="GV534" s="34"/>
      <c r="GW534" s="34"/>
      <c r="GX534" s="34"/>
      <c r="GY534" s="34"/>
      <c r="GZ534" s="34"/>
      <c r="HA534" s="34"/>
      <c r="HB534" s="34"/>
      <c r="HC534" s="34"/>
      <c r="HD534" s="34"/>
      <c r="HE534" s="34"/>
      <c r="HF534" s="34"/>
      <c r="HG534" s="34"/>
      <c r="HH534" s="34"/>
      <c r="HI534" s="34"/>
      <c r="HJ534" s="34"/>
      <c r="HK534" s="34"/>
      <c r="HL534" s="34"/>
      <c r="HM534" s="34"/>
      <c r="HN534" s="34"/>
      <c r="HO534" s="34"/>
      <c r="HP534" s="34"/>
      <c r="HQ534" s="34"/>
      <c r="HR534" s="34"/>
      <c r="HS534" s="34"/>
      <c r="HT534" s="34"/>
      <c r="HU534" s="34"/>
      <c r="HV534" s="34"/>
      <c r="HW534" s="34"/>
      <c r="HX534" s="34"/>
      <c r="HY534" s="34"/>
      <c r="HZ534" s="34"/>
      <c r="IA534" s="34"/>
      <c r="IB534" s="34"/>
      <c r="IC534" s="34"/>
      <c r="ID534" s="34"/>
      <c r="IE534" s="34"/>
      <c r="IF534" s="34"/>
      <c r="IG534" s="34"/>
      <c r="IH534" s="34"/>
      <c r="II534" s="34"/>
      <c r="IJ534" s="34"/>
      <c r="IK534" s="34"/>
      <c r="IL534" s="34"/>
      <c r="IM534" s="34"/>
      <c r="IN534" s="34"/>
      <c r="IO534" s="34"/>
      <c r="IP534" s="34"/>
      <c r="IQ534" s="34"/>
      <c r="IR534" s="34"/>
      <c r="IS534" s="34"/>
      <c r="IT534" s="34"/>
      <c r="IU534" s="34"/>
      <c r="IV534" s="34"/>
      <c r="IW534" s="34"/>
      <c r="IX534" s="34"/>
      <c r="IY534" s="34"/>
      <c r="IZ534" s="34"/>
      <c r="JA534" s="34"/>
      <c r="JB534" s="34"/>
      <c r="JC534" s="34"/>
      <c r="JD534" s="34"/>
      <c r="JE534" s="34"/>
      <c r="JF534" s="34"/>
      <c r="JG534" s="34"/>
      <c r="JH534" s="34"/>
      <c r="JI534" s="34"/>
      <c r="JJ534" s="34"/>
      <c r="JK534" s="34"/>
      <c r="JL534" s="34"/>
      <c r="JM534" s="34"/>
      <c r="JN534" s="34"/>
      <c r="JO534" s="34"/>
      <c r="JP534" s="34"/>
      <c r="JQ534" s="34"/>
      <c r="JR534" s="34"/>
      <c r="JS534" s="34"/>
      <c r="JT534" s="34"/>
      <c r="JU534" s="34"/>
      <c r="JV534" s="34"/>
      <c r="JW534" s="34"/>
      <c r="JX534" s="34"/>
      <c r="JY534" s="34"/>
      <c r="JZ534" s="34"/>
      <c r="KA534" s="34"/>
      <c r="KB534" s="34"/>
      <c r="KC534" s="34"/>
      <c r="KD534" s="34"/>
      <c r="KE534" s="34"/>
      <c r="KF534" s="34"/>
      <c r="KG534" s="34"/>
      <c r="KH534" s="34"/>
      <c r="KI534" s="34"/>
      <c r="KJ534" s="34"/>
      <c r="KK534" s="34"/>
      <c r="KL534" s="34"/>
      <c r="KM534" s="34"/>
      <c r="KN534" s="34"/>
      <c r="KO534" s="34"/>
      <c r="KP534" s="34"/>
      <c r="KQ534" s="34"/>
      <c r="KR534" s="34"/>
      <c r="KS534" s="34"/>
      <c r="KT534" s="34"/>
      <c r="KU534" s="34"/>
      <c r="KV534" s="34"/>
      <c r="KW534" s="34"/>
      <c r="KX534" s="34"/>
      <c r="KY534" s="34"/>
      <c r="KZ534" s="34"/>
      <c r="LA534" s="34"/>
      <c r="LB534" s="34"/>
      <c r="LC534" s="34"/>
      <c r="LD534" s="34"/>
      <c r="LE534" s="34"/>
      <c r="LF534" s="34"/>
      <c r="LG534" s="34"/>
      <c r="LH534" s="34"/>
      <c r="LI534" s="34"/>
      <c r="LJ534" s="34"/>
      <c r="LK534" s="34"/>
      <c r="LL534" s="34"/>
      <c r="LM534" s="34"/>
      <c r="LN534" s="34"/>
      <c r="LO534" s="34"/>
      <c r="LP534" s="34"/>
      <c r="LQ534" s="34"/>
      <c r="LR534" s="34"/>
      <c r="LS534" s="34"/>
      <c r="LT534" s="34"/>
      <c r="LU534" s="34"/>
      <c r="LV534" s="34"/>
      <c r="LW534" s="34"/>
      <c r="LX534" s="34"/>
      <c r="LY534" s="34"/>
      <c r="LZ534" s="34"/>
      <c r="MA534" s="34"/>
      <c r="MB534" s="34"/>
      <c r="MC534" s="34"/>
      <c r="MD534" s="34"/>
      <c r="ME534" s="34"/>
      <c r="MF534" s="34"/>
      <c r="MG534" s="34"/>
      <c r="MH534" s="34"/>
      <c r="MI534" s="34"/>
      <c r="MJ534" s="34"/>
      <c r="MK534" s="34"/>
      <c r="ML534" s="34"/>
      <c r="MM534" s="34"/>
      <c r="MN534" s="34"/>
      <c r="MO534" s="34"/>
      <c r="MP534" s="34"/>
      <c r="MQ534" s="34"/>
      <c r="MR534" s="34"/>
      <c r="MS534" s="34"/>
      <c r="MT534" s="34"/>
      <c r="MU534" s="34"/>
      <c r="MV534" s="34"/>
      <c r="MW534" s="34"/>
      <c r="MX534" s="34"/>
      <c r="MY534" s="34"/>
      <c r="MZ534" s="34"/>
      <c r="NA534" s="34"/>
      <c r="NB534" s="34"/>
      <c r="NC534" s="34"/>
      <c r="ND534" s="34"/>
      <c r="NE534" s="34"/>
      <c r="NF534" s="34"/>
      <c r="NG534" s="34"/>
      <c r="NH534" s="34"/>
      <c r="NI534" s="34"/>
      <c r="NJ534" s="34"/>
      <c r="NK534" s="34"/>
      <c r="NL534" s="34"/>
      <c r="NM534" s="34"/>
      <c r="NN534" s="34"/>
      <c r="NO534" s="34"/>
      <c r="NP534" s="34"/>
      <c r="NQ534" s="34"/>
      <c r="NR534" s="34"/>
      <c r="NS534" s="34"/>
      <c r="NT534" s="34"/>
      <c r="NU534" s="34"/>
      <c r="NV534" s="34"/>
      <c r="NW534" s="34"/>
      <c r="NX534" s="34"/>
      <c r="NY534" s="34"/>
      <c r="NZ534" s="34"/>
      <c r="OA534" s="34"/>
      <c r="OB534" s="34"/>
      <c r="OC534" s="34"/>
      <c r="OD534" s="34"/>
      <c r="OE534" s="34"/>
      <c r="OF534" s="34"/>
      <c r="OG534" s="34"/>
      <c r="OH534" s="34"/>
      <c r="OI534" s="34"/>
      <c r="OJ534" s="34"/>
      <c r="OK534" s="34"/>
      <c r="OL534" s="34"/>
      <c r="OM534" s="34"/>
      <c r="ON534" s="34"/>
      <c r="OO534" s="34"/>
      <c r="OP534" s="34"/>
      <c r="OQ534" s="34"/>
      <c r="OR534" s="34"/>
      <c r="OS534" s="34"/>
      <c r="OT534" s="34"/>
      <c r="OU534" s="34"/>
      <c r="OV534" s="34"/>
      <c r="OW534" s="34"/>
      <c r="OX534" s="34"/>
      <c r="OY534" s="34"/>
      <c r="OZ534" s="34"/>
      <c r="PA534" s="34"/>
      <c r="PB534" s="34"/>
      <c r="PC534" s="34"/>
      <c r="PD534" s="34"/>
      <c r="PE534" s="34"/>
      <c r="PF534" s="34"/>
      <c r="PG534" s="34"/>
      <c r="PH534" s="34"/>
      <c r="PI534" s="34"/>
      <c r="PJ534" s="34"/>
      <c r="PK534" s="34"/>
      <c r="PL534" s="34"/>
      <c r="PM534" s="34"/>
      <c r="PN534" s="34"/>
      <c r="PO534" s="34"/>
      <c r="PP534" s="34"/>
      <c r="PQ534" s="34"/>
      <c r="PR534" s="34"/>
      <c r="PS534" s="34"/>
      <c r="PT534" s="34"/>
      <c r="PU534" s="34"/>
      <c r="PV534" s="34"/>
      <c r="PW534" s="34"/>
      <c r="PX534" s="34"/>
      <c r="PY534" s="34"/>
      <c r="PZ534" s="34"/>
      <c r="QA534" s="34"/>
      <c r="QB534" s="34"/>
      <c r="QC534" s="34"/>
      <c r="QD534" s="34"/>
      <c r="QE534" s="34"/>
      <c r="QF534" s="34"/>
      <c r="QG534" s="34"/>
      <c r="QH534" s="34"/>
      <c r="QI534" s="34"/>
      <c r="QJ534" s="34"/>
      <c r="QK534" s="34"/>
      <c r="QL534" s="34"/>
      <c r="QM534" s="34"/>
    </row>
    <row r="535" spans="1:455" x14ac:dyDescent="0.2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  <c r="DM535" s="34"/>
      <c r="DN535" s="34"/>
      <c r="DO535" s="34"/>
      <c r="DP535" s="34"/>
      <c r="DQ535" s="34"/>
      <c r="DR535" s="34"/>
      <c r="DS535" s="34"/>
      <c r="DT535" s="34"/>
      <c r="DU535" s="34"/>
      <c r="DV535" s="34"/>
      <c r="DW535" s="34"/>
      <c r="DX535" s="34"/>
      <c r="DY535" s="34"/>
      <c r="DZ535" s="34"/>
      <c r="EA535" s="34"/>
      <c r="EB535" s="34"/>
      <c r="EC535" s="34"/>
      <c r="ED535" s="34"/>
      <c r="EE535" s="34"/>
      <c r="EF535" s="34"/>
      <c r="EG535" s="34"/>
      <c r="EH535" s="34"/>
      <c r="EI535" s="34"/>
      <c r="EJ535" s="34"/>
      <c r="EK535" s="34"/>
      <c r="EL535" s="34"/>
      <c r="EM535" s="34"/>
      <c r="EN535" s="34"/>
      <c r="EO535" s="34"/>
      <c r="EP535" s="34"/>
      <c r="EQ535" s="34"/>
      <c r="ER535" s="34"/>
      <c r="ES535" s="34"/>
      <c r="ET535" s="34"/>
      <c r="EU535" s="34"/>
      <c r="EV535" s="34"/>
      <c r="EW535" s="34"/>
      <c r="EX535" s="34"/>
      <c r="EY535" s="34"/>
      <c r="EZ535" s="34"/>
      <c r="FA535" s="34"/>
      <c r="FB535" s="34"/>
      <c r="FC535" s="34"/>
      <c r="FD535" s="34"/>
      <c r="FE535" s="34"/>
      <c r="FF535" s="34"/>
      <c r="FG535" s="34"/>
      <c r="FH535" s="34"/>
      <c r="FI535" s="34"/>
      <c r="FJ535" s="34"/>
      <c r="FK535" s="34"/>
      <c r="FL535" s="34"/>
      <c r="FM535" s="34"/>
      <c r="FN535" s="34"/>
      <c r="FO535" s="34"/>
      <c r="FP535" s="34"/>
      <c r="FQ535" s="34"/>
      <c r="FR535" s="34"/>
      <c r="FS535" s="34"/>
      <c r="FT535" s="34"/>
      <c r="FU535" s="34"/>
      <c r="FV535" s="34"/>
      <c r="FW535" s="34"/>
      <c r="FX535" s="34"/>
      <c r="FY535" s="34"/>
      <c r="FZ535" s="34"/>
      <c r="GA535" s="34"/>
      <c r="GB535" s="34"/>
      <c r="GC535" s="34"/>
      <c r="GD535" s="34"/>
      <c r="GE535" s="34"/>
      <c r="GF535" s="34"/>
      <c r="GG535" s="34"/>
      <c r="GH535" s="34"/>
      <c r="GI535" s="34"/>
      <c r="GJ535" s="34"/>
      <c r="GK535" s="34"/>
      <c r="GL535" s="34"/>
      <c r="GM535" s="34"/>
      <c r="GN535" s="34"/>
      <c r="GO535" s="34"/>
      <c r="GP535" s="34"/>
      <c r="GQ535" s="34"/>
      <c r="GR535" s="34"/>
      <c r="GS535" s="34"/>
      <c r="GT535" s="34"/>
      <c r="GU535" s="34"/>
      <c r="GV535" s="34"/>
      <c r="GW535" s="34"/>
      <c r="GX535" s="34"/>
      <c r="GY535" s="34"/>
      <c r="GZ535" s="34"/>
      <c r="HA535" s="34"/>
      <c r="HB535" s="34"/>
      <c r="HC535" s="34"/>
      <c r="HD535" s="34"/>
      <c r="HE535" s="34"/>
      <c r="HF535" s="34"/>
      <c r="HG535" s="34"/>
      <c r="HH535" s="34"/>
      <c r="HI535" s="34"/>
      <c r="HJ535" s="34"/>
      <c r="HK535" s="34"/>
      <c r="HL535" s="34"/>
      <c r="HM535" s="34"/>
      <c r="HN535" s="34"/>
      <c r="HO535" s="34"/>
      <c r="HP535" s="34"/>
      <c r="HQ535" s="34"/>
      <c r="HR535" s="34"/>
      <c r="HS535" s="34"/>
      <c r="HT535" s="34"/>
      <c r="HU535" s="34"/>
      <c r="HV535" s="34"/>
      <c r="HW535" s="34"/>
      <c r="HX535" s="34"/>
      <c r="HY535" s="34"/>
      <c r="HZ535" s="34"/>
      <c r="IA535" s="34"/>
      <c r="IB535" s="34"/>
      <c r="IC535" s="34"/>
      <c r="ID535" s="34"/>
      <c r="IE535" s="34"/>
      <c r="IF535" s="34"/>
      <c r="IG535" s="34"/>
      <c r="IH535" s="34"/>
      <c r="II535" s="34"/>
      <c r="IJ535" s="34"/>
      <c r="IK535" s="34"/>
      <c r="IL535" s="34"/>
      <c r="IM535" s="34"/>
      <c r="IN535" s="34"/>
      <c r="IO535" s="34"/>
      <c r="IP535" s="34"/>
      <c r="IQ535" s="34"/>
      <c r="IR535" s="34"/>
      <c r="IS535" s="34"/>
      <c r="IT535" s="34"/>
      <c r="IU535" s="34"/>
      <c r="IV535" s="34"/>
      <c r="IW535" s="34"/>
      <c r="IX535" s="34"/>
      <c r="IY535" s="34"/>
      <c r="IZ535" s="34"/>
      <c r="JA535" s="34"/>
      <c r="JB535" s="34"/>
      <c r="JC535" s="34"/>
      <c r="JD535" s="34"/>
      <c r="JE535" s="34"/>
      <c r="JF535" s="34"/>
      <c r="JG535" s="34"/>
      <c r="JH535" s="34"/>
      <c r="JI535" s="34"/>
      <c r="JJ535" s="34"/>
      <c r="JK535" s="34"/>
      <c r="JL535" s="34"/>
      <c r="JM535" s="34"/>
      <c r="JN535" s="34"/>
      <c r="JO535" s="34"/>
      <c r="JP535" s="34"/>
      <c r="JQ535" s="34"/>
      <c r="JR535" s="34"/>
      <c r="JS535" s="34"/>
      <c r="JT535" s="34"/>
      <c r="JU535" s="34"/>
      <c r="JV535" s="34"/>
      <c r="JW535" s="34"/>
      <c r="JX535" s="34"/>
      <c r="JY535" s="34"/>
      <c r="JZ535" s="34"/>
      <c r="KA535" s="34"/>
      <c r="KB535" s="34"/>
      <c r="KC535" s="34"/>
      <c r="KD535" s="34"/>
      <c r="KE535" s="34"/>
      <c r="KF535" s="34"/>
      <c r="KG535" s="34"/>
      <c r="KH535" s="34"/>
      <c r="KI535" s="34"/>
      <c r="KJ535" s="34"/>
      <c r="KK535" s="34"/>
      <c r="KL535" s="34"/>
      <c r="KM535" s="34"/>
      <c r="KN535" s="34"/>
      <c r="KO535" s="34"/>
      <c r="KP535" s="34"/>
      <c r="KQ535" s="34"/>
      <c r="KR535" s="34"/>
      <c r="KS535" s="34"/>
      <c r="KT535" s="34"/>
      <c r="KU535" s="34"/>
      <c r="KV535" s="34"/>
      <c r="KW535" s="34"/>
      <c r="KX535" s="34"/>
      <c r="KY535" s="34"/>
      <c r="KZ535" s="34"/>
      <c r="LA535" s="34"/>
      <c r="LB535" s="34"/>
      <c r="LC535" s="34"/>
      <c r="LD535" s="34"/>
      <c r="LE535" s="34"/>
      <c r="LF535" s="34"/>
      <c r="LG535" s="34"/>
      <c r="LH535" s="34"/>
      <c r="LI535" s="34"/>
      <c r="LJ535" s="34"/>
      <c r="LK535" s="34"/>
      <c r="LL535" s="34"/>
      <c r="LM535" s="34"/>
      <c r="LN535" s="34"/>
      <c r="LO535" s="34"/>
      <c r="LP535" s="34"/>
      <c r="LQ535" s="34"/>
      <c r="LR535" s="34"/>
      <c r="LS535" s="34"/>
      <c r="LT535" s="34"/>
      <c r="LU535" s="34"/>
      <c r="LV535" s="34"/>
      <c r="LW535" s="34"/>
      <c r="LX535" s="34"/>
      <c r="LY535" s="34"/>
      <c r="LZ535" s="34"/>
      <c r="MA535" s="34"/>
      <c r="MB535" s="34"/>
      <c r="MC535" s="34"/>
      <c r="MD535" s="34"/>
      <c r="ME535" s="34"/>
      <c r="MF535" s="34"/>
      <c r="MG535" s="34"/>
      <c r="MH535" s="34"/>
      <c r="MI535" s="34"/>
      <c r="MJ535" s="34"/>
      <c r="MK535" s="34"/>
      <c r="ML535" s="34"/>
      <c r="MM535" s="34"/>
      <c r="MN535" s="34"/>
      <c r="MO535" s="34"/>
      <c r="MP535" s="34"/>
      <c r="MQ535" s="34"/>
      <c r="MR535" s="34"/>
      <c r="MS535" s="34"/>
      <c r="MT535" s="34"/>
      <c r="MU535" s="34"/>
      <c r="MV535" s="34"/>
      <c r="MW535" s="34"/>
      <c r="MX535" s="34"/>
      <c r="MY535" s="34"/>
      <c r="MZ535" s="34"/>
      <c r="NA535" s="34"/>
      <c r="NB535" s="34"/>
      <c r="NC535" s="34"/>
      <c r="ND535" s="34"/>
      <c r="NE535" s="34"/>
      <c r="NF535" s="34"/>
      <c r="NG535" s="34"/>
      <c r="NH535" s="34"/>
      <c r="NI535" s="34"/>
      <c r="NJ535" s="34"/>
      <c r="NK535" s="34"/>
      <c r="NL535" s="34"/>
      <c r="NM535" s="34"/>
      <c r="NN535" s="34"/>
      <c r="NO535" s="34"/>
      <c r="NP535" s="34"/>
      <c r="NQ535" s="34"/>
      <c r="NR535" s="34"/>
      <c r="NS535" s="34"/>
      <c r="NT535" s="34"/>
      <c r="NU535" s="34"/>
      <c r="NV535" s="34"/>
      <c r="NW535" s="34"/>
      <c r="NX535" s="34"/>
      <c r="NY535" s="34"/>
      <c r="NZ535" s="34"/>
      <c r="OA535" s="34"/>
      <c r="OB535" s="34"/>
      <c r="OC535" s="34"/>
      <c r="OD535" s="34"/>
      <c r="OE535" s="34"/>
      <c r="OF535" s="34"/>
      <c r="OG535" s="34"/>
      <c r="OH535" s="34"/>
      <c r="OI535" s="34"/>
      <c r="OJ535" s="34"/>
      <c r="OK535" s="34"/>
      <c r="OL535" s="34"/>
      <c r="OM535" s="34"/>
      <c r="ON535" s="34"/>
      <c r="OO535" s="34"/>
      <c r="OP535" s="34"/>
      <c r="OQ535" s="34"/>
      <c r="OR535" s="34"/>
      <c r="OS535" s="34"/>
      <c r="OT535" s="34"/>
      <c r="OU535" s="34"/>
      <c r="OV535" s="34"/>
      <c r="OW535" s="34"/>
      <c r="OX535" s="34"/>
      <c r="OY535" s="34"/>
      <c r="OZ535" s="34"/>
      <c r="PA535" s="34"/>
      <c r="PB535" s="34"/>
      <c r="PC535" s="34"/>
      <c r="PD535" s="34"/>
      <c r="PE535" s="34"/>
      <c r="PF535" s="34"/>
      <c r="PG535" s="34"/>
      <c r="PH535" s="34"/>
      <c r="PI535" s="34"/>
      <c r="PJ535" s="34"/>
      <c r="PK535" s="34"/>
      <c r="PL535" s="34"/>
      <c r="PM535" s="34"/>
      <c r="PN535" s="34"/>
      <c r="PO535" s="34"/>
      <c r="PP535" s="34"/>
      <c r="PQ535" s="34"/>
      <c r="PR535" s="34"/>
      <c r="PS535" s="34"/>
      <c r="PT535" s="34"/>
      <c r="PU535" s="34"/>
      <c r="PV535" s="34"/>
      <c r="PW535" s="34"/>
      <c r="PX535" s="34"/>
      <c r="PY535" s="34"/>
      <c r="PZ535" s="34"/>
      <c r="QA535" s="34"/>
      <c r="QB535" s="34"/>
      <c r="QC535" s="34"/>
      <c r="QD535" s="34"/>
      <c r="QE535" s="34"/>
      <c r="QF535" s="34"/>
      <c r="QG535" s="34"/>
      <c r="QH535" s="34"/>
      <c r="QI535" s="34"/>
      <c r="QJ535" s="34"/>
      <c r="QK535" s="34"/>
      <c r="QL535" s="34"/>
      <c r="QM535" s="34"/>
    </row>
    <row r="536" spans="1:455" x14ac:dyDescent="0.2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  <c r="DM536" s="34"/>
      <c r="DN536" s="34"/>
      <c r="DO536" s="34"/>
      <c r="DP536" s="34"/>
      <c r="DQ536" s="34"/>
      <c r="DR536" s="34"/>
      <c r="DS536" s="34"/>
      <c r="DT536" s="34"/>
      <c r="DU536" s="34"/>
      <c r="DV536" s="34"/>
      <c r="DW536" s="34"/>
      <c r="DX536" s="34"/>
      <c r="DY536" s="34"/>
      <c r="DZ536" s="34"/>
      <c r="EA536" s="34"/>
      <c r="EB536" s="34"/>
      <c r="EC536" s="34"/>
      <c r="ED536" s="34"/>
      <c r="EE536" s="34"/>
      <c r="EF536" s="34"/>
      <c r="EG536" s="34"/>
      <c r="EH536" s="34"/>
      <c r="EI536" s="34"/>
      <c r="EJ536" s="34"/>
      <c r="EK536" s="34"/>
      <c r="EL536" s="34"/>
      <c r="EM536" s="34"/>
      <c r="EN536" s="34"/>
      <c r="EO536" s="34"/>
      <c r="EP536" s="34"/>
      <c r="EQ536" s="34"/>
      <c r="ER536" s="34"/>
      <c r="ES536" s="34"/>
      <c r="ET536" s="34"/>
      <c r="EU536" s="34"/>
      <c r="EV536" s="34"/>
      <c r="EW536" s="34"/>
      <c r="EX536" s="34"/>
      <c r="EY536" s="34"/>
      <c r="EZ536" s="34"/>
      <c r="FA536" s="34"/>
      <c r="FB536" s="34"/>
      <c r="FC536" s="34"/>
      <c r="FD536" s="34"/>
      <c r="FE536" s="34"/>
      <c r="FF536" s="34"/>
      <c r="FG536" s="34"/>
      <c r="FH536" s="34"/>
      <c r="FI536" s="34"/>
      <c r="FJ536" s="34"/>
      <c r="FK536" s="34"/>
      <c r="FL536" s="34"/>
      <c r="FM536" s="34"/>
      <c r="FN536" s="34"/>
      <c r="FO536" s="34"/>
      <c r="FP536" s="34"/>
      <c r="FQ536" s="34"/>
      <c r="FR536" s="34"/>
      <c r="FS536" s="34"/>
      <c r="FT536" s="34"/>
      <c r="FU536" s="34"/>
      <c r="FV536" s="34"/>
      <c r="FW536" s="34"/>
      <c r="FX536" s="34"/>
      <c r="FY536" s="34"/>
      <c r="FZ536" s="34"/>
      <c r="GA536" s="34"/>
      <c r="GB536" s="34"/>
      <c r="GC536" s="34"/>
      <c r="GD536" s="34"/>
      <c r="GE536" s="34"/>
      <c r="GF536" s="34"/>
      <c r="GG536" s="34"/>
      <c r="GH536" s="34"/>
      <c r="GI536" s="34"/>
      <c r="GJ536" s="34"/>
      <c r="GK536" s="34"/>
      <c r="GL536" s="34"/>
      <c r="GM536" s="34"/>
      <c r="GN536" s="34"/>
      <c r="GO536" s="34"/>
      <c r="GP536" s="34"/>
      <c r="GQ536" s="34"/>
      <c r="GR536" s="34"/>
      <c r="GS536" s="34"/>
      <c r="GT536" s="34"/>
      <c r="GU536" s="34"/>
      <c r="GV536" s="34"/>
      <c r="GW536" s="34"/>
      <c r="GX536" s="34"/>
      <c r="GY536" s="34"/>
      <c r="GZ536" s="34"/>
      <c r="HA536" s="34"/>
      <c r="HB536" s="34"/>
      <c r="HC536" s="34"/>
      <c r="HD536" s="34"/>
      <c r="HE536" s="34"/>
      <c r="HF536" s="34"/>
      <c r="HG536" s="34"/>
      <c r="HH536" s="34"/>
      <c r="HI536" s="34"/>
      <c r="HJ536" s="34"/>
      <c r="HK536" s="34"/>
      <c r="HL536" s="34"/>
      <c r="HM536" s="34"/>
      <c r="HN536" s="34"/>
      <c r="HO536" s="34"/>
      <c r="HP536" s="34"/>
      <c r="HQ536" s="34"/>
      <c r="HR536" s="34"/>
      <c r="HS536" s="34"/>
      <c r="HT536" s="34"/>
      <c r="HU536" s="34"/>
      <c r="HV536" s="34"/>
      <c r="HW536" s="34"/>
      <c r="HX536" s="34"/>
      <c r="HY536" s="34"/>
      <c r="HZ536" s="34"/>
      <c r="IA536" s="34"/>
      <c r="IB536" s="34"/>
      <c r="IC536" s="34"/>
      <c r="ID536" s="34"/>
      <c r="IE536" s="34"/>
      <c r="IF536" s="34"/>
      <c r="IG536" s="34"/>
      <c r="IH536" s="34"/>
      <c r="II536" s="34"/>
      <c r="IJ536" s="34"/>
      <c r="IK536" s="34"/>
      <c r="IL536" s="34"/>
      <c r="IM536" s="34"/>
      <c r="IN536" s="34"/>
      <c r="IO536" s="34"/>
      <c r="IP536" s="34"/>
      <c r="IQ536" s="34"/>
      <c r="IR536" s="34"/>
      <c r="IS536" s="34"/>
      <c r="IT536" s="34"/>
      <c r="IU536" s="34"/>
      <c r="IV536" s="34"/>
      <c r="IW536" s="34"/>
      <c r="IX536" s="34"/>
      <c r="IY536" s="34"/>
      <c r="IZ536" s="34"/>
      <c r="JA536" s="34"/>
      <c r="JB536" s="34"/>
      <c r="JC536" s="34"/>
      <c r="JD536" s="34"/>
      <c r="JE536" s="34"/>
      <c r="JF536" s="34"/>
      <c r="JG536" s="34"/>
      <c r="JH536" s="34"/>
      <c r="JI536" s="34"/>
      <c r="JJ536" s="34"/>
      <c r="JK536" s="34"/>
      <c r="JL536" s="34"/>
      <c r="JM536" s="34"/>
      <c r="JN536" s="34"/>
      <c r="JO536" s="34"/>
      <c r="JP536" s="34"/>
      <c r="JQ536" s="34"/>
      <c r="JR536" s="34"/>
      <c r="JS536" s="34"/>
      <c r="JT536" s="34"/>
      <c r="JU536" s="34"/>
      <c r="JV536" s="34"/>
      <c r="JW536" s="34"/>
      <c r="JX536" s="34"/>
      <c r="JY536" s="34"/>
      <c r="JZ536" s="34"/>
      <c r="KA536" s="34"/>
      <c r="KB536" s="34"/>
      <c r="KC536" s="34"/>
      <c r="KD536" s="34"/>
      <c r="KE536" s="34"/>
      <c r="KF536" s="34"/>
      <c r="KG536" s="34"/>
      <c r="KH536" s="34"/>
      <c r="KI536" s="34"/>
      <c r="KJ536" s="34"/>
      <c r="KK536" s="34"/>
      <c r="KL536" s="34"/>
      <c r="KM536" s="34"/>
      <c r="KN536" s="34"/>
      <c r="KO536" s="34"/>
      <c r="KP536" s="34"/>
      <c r="KQ536" s="34"/>
      <c r="KR536" s="34"/>
      <c r="KS536" s="34"/>
      <c r="KT536" s="34"/>
      <c r="KU536" s="34"/>
      <c r="KV536" s="34"/>
      <c r="KW536" s="34"/>
      <c r="KX536" s="34"/>
      <c r="KY536" s="34"/>
      <c r="KZ536" s="34"/>
      <c r="LA536" s="34"/>
      <c r="LB536" s="34"/>
      <c r="LC536" s="34"/>
      <c r="LD536" s="34"/>
      <c r="LE536" s="34"/>
      <c r="LF536" s="34"/>
      <c r="LG536" s="34"/>
      <c r="LH536" s="34"/>
      <c r="LI536" s="34"/>
      <c r="LJ536" s="34"/>
      <c r="LK536" s="34"/>
      <c r="LL536" s="34"/>
      <c r="LM536" s="34"/>
      <c r="LN536" s="34"/>
      <c r="LO536" s="34"/>
      <c r="LP536" s="34"/>
      <c r="LQ536" s="34"/>
      <c r="LR536" s="34"/>
      <c r="LS536" s="34"/>
      <c r="LT536" s="34"/>
      <c r="LU536" s="34"/>
      <c r="LV536" s="34"/>
      <c r="LW536" s="34"/>
      <c r="LX536" s="34"/>
      <c r="LY536" s="34"/>
      <c r="LZ536" s="34"/>
      <c r="MA536" s="34"/>
      <c r="MB536" s="34"/>
      <c r="MC536" s="34"/>
      <c r="MD536" s="34"/>
      <c r="ME536" s="34"/>
      <c r="MF536" s="34"/>
      <c r="MG536" s="34"/>
      <c r="MH536" s="34"/>
      <c r="MI536" s="34"/>
      <c r="MJ536" s="34"/>
      <c r="MK536" s="34"/>
      <c r="ML536" s="34"/>
      <c r="MM536" s="34"/>
      <c r="MN536" s="34"/>
      <c r="MO536" s="34"/>
      <c r="MP536" s="34"/>
      <c r="MQ536" s="34"/>
      <c r="MR536" s="34"/>
      <c r="MS536" s="34"/>
      <c r="MT536" s="34"/>
      <c r="MU536" s="34"/>
      <c r="MV536" s="34"/>
      <c r="MW536" s="34"/>
      <c r="MX536" s="34"/>
      <c r="MY536" s="34"/>
      <c r="MZ536" s="34"/>
      <c r="NA536" s="34"/>
      <c r="NB536" s="34"/>
      <c r="NC536" s="34"/>
      <c r="ND536" s="34"/>
      <c r="NE536" s="34"/>
      <c r="NF536" s="34"/>
      <c r="NG536" s="34"/>
      <c r="NH536" s="34"/>
      <c r="NI536" s="34"/>
      <c r="NJ536" s="34"/>
      <c r="NK536" s="34"/>
      <c r="NL536" s="34"/>
      <c r="NM536" s="34"/>
      <c r="NN536" s="34"/>
      <c r="NO536" s="34"/>
      <c r="NP536" s="34"/>
      <c r="NQ536" s="34"/>
      <c r="NR536" s="34"/>
      <c r="NS536" s="34"/>
      <c r="NT536" s="34"/>
      <c r="NU536" s="34"/>
      <c r="NV536" s="34"/>
      <c r="NW536" s="34"/>
      <c r="NX536" s="34"/>
      <c r="NY536" s="34"/>
      <c r="NZ536" s="34"/>
      <c r="OA536" s="34"/>
      <c r="OB536" s="34"/>
      <c r="OC536" s="34"/>
      <c r="OD536" s="34"/>
      <c r="OE536" s="34"/>
      <c r="OF536" s="34"/>
      <c r="OG536" s="34"/>
      <c r="OH536" s="34"/>
      <c r="OI536" s="34"/>
      <c r="OJ536" s="34"/>
      <c r="OK536" s="34"/>
      <c r="OL536" s="34"/>
      <c r="OM536" s="34"/>
      <c r="ON536" s="34"/>
      <c r="OO536" s="34"/>
      <c r="OP536" s="34"/>
      <c r="OQ536" s="34"/>
      <c r="OR536" s="34"/>
      <c r="OS536" s="34"/>
      <c r="OT536" s="34"/>
      <c r="OU536" s="34"/>
      <c r="OV536" s="34"/>
      <c r="OW536" s="34"/>
      <c r="OX536" s="34"/>
      <c r="OY536" s="34"/>
      <c r="OZ536" s="34"/>
      <c r="PA536" s="34"/>
      <c r="PB536" s="34"/>
      <c r="PC536" s="34"/>
      <c r="PD536" s="34"/>
      <c r="PE536" s="34"/>
      <c r="PF536" s="34"/>
      <c r="PG536" s="34"/>
      <c r="PH536" s="34"/>
      <c r="PI536" s="34"/>
      <c r="PJ536" s="34"/>
      <c r="PK536" s="34"/>
      <c r="PL536" s="34"/>
      <c r="PM536" s="34"/>
      <c r="PN536" s="34"/>
      <c r="PO536" s="34"/>
      <c r="PP536" s="34"/>
      <c r="PQ536" s="34"/>
      <c r="PR536" s="34"/>
      <c r="PS536" s="34"/>
      <c r="PT536" s="34"/>
      <c r="PU536" s="34"/>
      <c r="PV536" s="34"/>
      <c r="PW536" s="34"/>
      <c r="PX536" s="34"/>
      <c r="PY536" s="34"/>
      <c r="PZ536" s="34"/>
      <c r="QA536" s="34"/>
      <c r="QB536" s="34"/>
      <c r="QC536" s="34"/>
      <c r="QD536" s="34"/>
      <c r="QE536" s="34"/>
      <c r="QF536" s="34"/>
      <c r="QG536" s="34"/>
      <c r="QH536" s="34"/>
      <c r="QI536" s="34"/>
      <c r="QJ536" s="34"/>
      <c r="QK536" s="34"/>
      <c r="QL536" s="34"/>
      <c r="QM536" s="34"/>
    </row>
    <row r="537" spans="1:455" x14ac:dyDescent="0.2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  <c r="DM537" s="34"/>
      <c r="DN537" s="34"/>
      <c r="DO537" s="34"/>
      <c r="DP537" s="34"/>
      <c r="DQ537" s="34"/>
      <c r="DR537" s="34"/>
      <c r="DS537" s="34"/>
      <c r="DT537" s="34"/>
      <c r="DU537" s="34"/>
      <c r="DV537" s="34"/>
      <c r="DW537" s="34"/>
      <c r="DX537" s="34"/>
      <c r="DY537" s="34"/>
      <c r="DZ537" s="34"/>
      <c r="EA537" s="34"/>
      <c r="EB537" s="34"/>
      <c r="EC537" s="34"/>
      <c r="ED537" s="34"/>
      <c r="EE537" s="34"/>
      <c r="EF537" s="34"/>
      <c r="EG537" s="34"/>
      <c r="EH537" s="34"/>
      <c r="EI537" s="34"/>
      <c r="EJ537" s="34"/>
      <c r="EK537" s="34"/>
      <c r="EL537" s="34"/>
      <c r="EM537" s="34"/>
      <c r="EN537" s="34"/>
      <c r="EO537" s="34"/>
      <c r="EP537" s="34"/>
      <c r="EQ537" s="34"/>
      <c r="ER537" s="34"/>
      <c r="ES537" s="34"/>
      <c r="ET537" s="34"/>
      <c r="EU537" s="34"/>
      <c r="EV537" s="34"/>
      <c r="EW537" s="34"/>
      <c r="EX537" s="34"/>
      <c r="EY537" s="34"/>
      <c r="EZ537" s="34"/>
      <c r="FA537" s="34"/>
      <c r="FB537" s="34"/>
      <c r="FC537" s="34"/>
      <c r="FD537" s="34"/>
      <c r="FE537" s="34"/>
      <c r="FF537" s="34"/>
      <c r="FG537" s="34"/>
      <c r="FH537" s="34"/>
      <c r="FI537" s="34"/>
      <c r="FJ537" s="34"/>
      <c r="FK537" s="34"/>
      <c r="FL537" s="34"/>
      <c r="FM537" s="34"/>
      <c r="FN537" s="34"/>
      <c r="FO537" s="34"/>
      <c r="FP537" s="34"/>
      <c r="FQ537" s="34"/>
      <c r="FR537" s="34"/>
      <c r="FS537" s="34"/>
      <c r="FT537" s="34"/>
      <c r="FU537" s="34"/>
      <c r="FV537" s="34"/>
      <c r="FW537" s="34"/>
      <c r="FX537" s="34"/>
      <c r="FY537" s="34"/>
      <c r="FZ537" s="34"/>
      <c r="GA537" s="34"/>
      <c r="GB537" s="34"/>
      <c r="GC537" s="34"/>
      <c r="GD537" s="34"/>
      <c r="GE537" s="34"/>
      <c r="GF537" s="34"/>
      <c r="GG537" s="34"/>
      <c r="GH537" s="34"/>
      <c r="GI537" s="34"/>
      <c r="GJ537" s="34"/>
      <c r="GK537" s="34"/>
      <c r="GL537" s="34"/>
      <c r="GM537" s="34"/>
      <c r="GN537" s="34"/>
      <c r="GO537" s="34"/>
      <c r="GP537" s="34"/>
      <c r="GQ537" s="34"/>
      <c r="GR537" s="34"/>
      <c r="GS537" s="34"/>
      <c r="GT537" s="34"/>
      <c r="GU537" s="34"/>
      <c r="GV537" s="34"/>
      <c r="GW537" s="34"/>
      <c r="GX537" s="34"/>
      <c r="GY537" s="34"/>
      <c r="GZ537" s="34"/>
      <c r="HA537" s="34"/>
      <c r="HB537" s="34"/>
      <c r="HC537" s="34"/>
      <c r="HD537" s="34"/>
      <c r="HE537" s="34"/>
      <c r="HF537" s="34"/>
      <c r="HG537" s="34"/>
      <c r="HH537" s="34"/>
      <c r="HI537" s="34"/>
      <c r="HJ537" s="34"/>
      <c r="HK537" s="34"/>
      <c r="HL537" s="34"/>
      <c r="HM537" s="34"/>
      <c r="HN537" s="34"/>
      <c r="HO537" s="34"/>
      <c r="HP537" s="34"/>
      <c r="HQ537" s="34"/>
      <c r="HR537" s="34"/>
      <c r="HS537" s="34"/>
      <c r="HT537" s="34"/>
      <c r="HU537" s="34"/>
      <c r="HV537" s="34"/>
      <c r="HW537" s="34"/>
      <c r="HX537" s="34"/>
      <c r="HY537" s="34"/>
      <c r="HZ537" s="34"/>
      <c r="IA537" s="34"/>
      <c r="IB537" s="34"/>
      <c r="IC537" s="34"/>
      <c r="ID537" s="34"/>
      <c r="IE537" s="34"/>
      <c r="IF537" s="34"/>
      <c r="IG537" s="34"/>
      <c r="IH537" s="34"/>
      <c r="II537" s="34"/>
      <c r="IJ537" s="34"/>
      <c r="IK537" s="34"/>
      <c r="IL537" s="34"/>
      <c r="IM537" s="34"/>
      <c r="IN537" s="34"/>
      <c r="IO537" s="34"/>
      <c r="IP537" s="34"/>
      <c r="IQ537" s="34"/>
      <c r="IR537" s="34"/>
      <c r="IS537" s="34"/>
      <c r="IT537" s="34"/>
      <c r="IU537" s="34"/>
      <c r="IV537" s="34"/>
      <c r="IW537" s="34"/>
      <c r="IX537" s="34"/>
      <c r="IY537" s="34"/>
      <c r="IZ537" s="34"/>
      <c r="JA537" s="34"/>
      <c r="JB537" s="34"/>
      <c r="JC537" s="34"/>
      <c r="JD537" s="34"/>
      <c r="JE537" s="34"/>
      <c r="JF537" s="34"/>
      <c r="JG537" s="34"/>
      <c r="JH537" s="34"/>
      <c r="JI537" s="34"/>
      <c r="JJ537" s="34"/>
      <c r="JK537" s="34"/>
      <c r="JL537" s="34"/>
      <c r="JM537" s="34"/>
      <c r="JN537" s="34"/>
      <c r="JO537" s="34"/>
      <c r="JP537" s="34"/>
      <c r="JQ537" s="34"/>
      <c r="JR537" s="34"/>
      <c r="JS537" s="34"/>
      <c r="JT537" s="34"/>
      <c r="JU537" s="34"/>
      <c r="JV537" s="34"/>
      <c r="JW537" s="34"/>
      <c r="JX537" s="34"/>
      <c r="JY537" s="34"/>
      <c r="JZ537" s="34"/>
      <c r="KA537" s="34"/>
      <c r="KB537" s="34"/>
      <c r="KC537" s="34"/>
      <c r="KD537" s="34"/>
      <c r="KE537" s="34"/>
      <c r="KF537" s="34"/>
      <c r="KG537" s="34"/>
      <c r="KH537" s="34"/>
      <c r="KI537" s="34"/>
      <c r="KJ537" s="34"/>
      <c r="KK537" s="34"/>
      <c r="KL537" s="34"/>
      <c r="KM537" s="34"/>
      <c r="KN537" s="34"/>
      <c r="KO537" s="34"/>
      <c r="KP537" s="34"/>
      <c r="KQ537" s="34"/>
      <c r="KR537" s="34"/>
      <c r="KS537" s="34"/>
      <c r="KT537" s="34"/>
      <c r="KU537" s="34"/>
      <c r="KV537" s="34"/>
      <c r="KW537" s="34"/>
      <c r="KX537" s="34"/>
      <c r="KY537" s="34"/>
      <c r="KZ537" s="34"/>
      <c r="LA537" s="34"/>
      <c r="LB537" s="34"/>
      <c r="LC537" s="34"/>
      <c r="LD537" s="34"/>
      <c r="LE537" s="34"/>
      <c r="LF537" s="34"/>
      <c r="LG537" s="34"/>
      <c r="LH537" s="34"/>
      <c r="LI537" s="34"/>
      <c r="LJ537" s="34"/>
      <c r="LK537" s="34"/>
      <c r="LL537" s="34"/>
      <c r="LM537" s="34"/>
      <c r="LN537" s="34"/>
      <c r="LO537" s="34"/>
      <c r="LP537" s="34"/>
      <c r="LQ537" s="34"/>
      <c r="LR537" s="34"/>
      <c r="LS537" s="34"/>
      <c r="LT537" s="34"/>
      <c r="LU537" s="34"/>
      <c r="LV537" s="34"/>
      <c r="LW537" s="34"/>
      <c r="LX537" s="34"/>
      <c r="LY537" s="34"/>
      <c r="LZ537" s="34"/>
      <c r="MA537" s="34"/>
      <c r="MB537" s="34"/>
      <c r="MC537" s="34"/>
      <c r="MD537" s="34"/>
      <c r="ME537" s="34"/>
      <c r="MF537" s="34"/>
      <c r="MG537" s="34"/>
      <c r="MH537" s="34"/>
      <c r="MI537" s="34"/>
      <c r="MJ537" s="34"/>
      <c r="MK537" s="34"/>
      <c r="ML537" s="34"/>
      <c r="MM537" s="34"/>
      <c r="MN537" s="34"/>
      <c r="MO537" s="34"/>
      <c r="MP537" s="34"/>
      <c r="MQ537" s="34"/>
      <c r="MR537" s="34"/>
      <c r="MS537" s="34"/>
      <c r="MT537" s="34"/>
      <c r="MU537" s="34"/>
      <c r="MV537" s="34"/>
      <c r="MW537" s="34"/>
      <c r="MX537" s="34"/>
      <c r="MY537" s="34"/>
      <c r="MZ537" s="34"/>
      <c r="NA537" s="34"/>
      <c r="NB537" s="34"/>
      <c r="NC537" s="34"/>
      <c r="ND537" s="34"/>
      <c r="NE537" s="34"/>
      <c r="NF537" s="34"/>
      <c r="NG537" s="34"/>
      <c r="NH537" s="34"/>
      <c r="NI537" s="34"/>
      <c r="NJ537" s="34"/>
      <c r="NK537" s="34"/>
      <c r="NL537" s="34"/>
      <c r="NM537" s="34"/>
      <c r="NN537" s="34"/>
      <c r="NO537" s="34"/>
      <c r="NP537" s="34"/>
      <c r="NQ537" s="34"/>
      <c r="NR537" s="34"/>
      <c r="NS537" s="34"/>
      <c r="NT537" s="34"/>
      <c r="NU537" s="34"/>
      <c r="NV537" s="34"/>
      <c r="NW537" s="34"/>
      <c r="NX537" s="34"/>
      <c r="NY537" s="34"/>
      <c r="NZ537" s="34"/>
      <c r="OA537" s="34"/>
      <c r="OB537" s="34"/>
      <c r="OC537" s="34"/>
      <c r="OD537" s="34"/>
      <c r="OE537" s="34"/>
      <c r="OF537" s="34"/>
      <c r="OG537" s="34"/>
      <c r="OH537" s="34"/>
      <c r="OI537" s="34"/>
      <c r="OJ537" s="34"/>
      <c r="OK537" s="34"/>
      <c r="OL537" s="34"/>
      <c r="OM537" s="34"/>
      <c r="ON537" s="34"/>
      <c r="OO537" s="34"/>
      <c r="OP537" s="34"/>
      <c r="OQ537" s="34"/>
      <c r="OR537" s="34"/>
      <c r="OS537" s="34"/>
      <c r="OT537" s="34"/>
      <c r="OU537" s="34"/>
      <c r="OV537" s="34"/>
      <c r="OW537" s="34"/>
      <c r="OX537" s="34"/>
      <c r="OY537" s="34"/>
      <c r="OZ537" s="34"/>
      <c r="PA537" s="34"/>
      <c r="PB537" s="34"/>
      <c r="PC537" s="34"/>
      <c r="PD537" s="34"/>
      <c r="PE537" s="34"/>
      <c r="PF537" s="34"/>
      <c r="PG537" s="34"/>
      <c r="PH537" s="34"/>
      <c r="PI537" s="34"/>
      <c r="PJ537" s="34"/>
      <c r="PK537" s="34"/>
      <c r="PL537" s="34"/>
      <c r="PM537" s="34"/>
      <c r="PN537" s="34"/>
      <c r="PO537" s="34"/>
      <c r="PP537" s="34"/>
      <c r="PQ537" s="34"/>
      <c r="PR537" s="34"/>
      <c r="PS537" s="34"/>
      <c r="PT537" s="34"/>
      <c r="PU537" s="34"/>
      <c r="PV537" s="34"/>
      <c r="PW537" s="34"/>
      <c r="PX537" s="34"/>
      <c r="PY537" s="34"/>
      <c r="PZ537" s="34"/>
      <c r="QA537" s="34"/>
      <c r="QB537" s="34"/>
      <c r="QC537" s="34"/>
      <c r="QD537" s="34"/>
      <c r="QE537" s="34"/>
      <c r="QF537" s="34"/>
      <c r="QG537" s="34"/>
      <c r="QH537" s="34"/>
      <c r="QI537" s="34"/>
      <c r="QJ537" s="34"/>
      <c r="QK537" s="34"/>
      <c r="QL537" s="34"/>
      <c r="QM537" s="34"/>
    </row>
    <row r="538" spans="1:455" x14ac:dyDescent="0.2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34"/>
      <c r="DU538" s="34"/>
      <c r="DV538" s="34"/>
      <c r="DW538" s="34"/>
      <c r="DX538" s="34"/>
      <c r="DY538" s="34"/>
      <c r="DZ538" s="34"/>
      <c r="EA538" s="34"/>
      <c r="EB538" s="34"/>
      <c r="EC538" s="34"/>
      <c r="ED538" s="34"/>
      <c r="EE538" s="34"/>
      <c r="EF538" s="34"/>
      <c r="EG538" s="34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34"/>
      <c r="EU538" s="34"/>
      <c r="EV538" s="34"/>
      <c r="EW538" s="34"/>
      <c r="EX538" s="34"/>
      <c r="EY538" s="34"/>
      <c r="EZ538" s="34"/>
      <c r="FA538" s="34"/>
      <c r="FB538" s="34"/>
      <c r="FC538" s="34"/>
      <c r="FD538" s="34"/>
      <c r="FE538" s="34"/>
      <c r="FF538" s="34"/>
      <c r="FG538" s="34"/>
      <c r="FH538" s="34"/>
      <c r="FI538" s="34"/>
      <c r="FJ538" s="34"/>
      <c r="FK538" s="34"/>
      <c r="FL538" s="34"/>
      <c r="FM538" s="34"/>
      <c r="FN538" s="34"/>
      <c r="FO538" s="34"/>
      <c r="FP538" s="34"/>
      <c r="FQ538" s="34"/>
      <c r="FR538" s="34"/>
      <c r="FS538" s="34"/>
      <c r="FT538" s="34"/>
      <c r="FU538" s="34"/>
      <c r="FV538" s="34"/>
      <c r="FW538" s="34"/>
      <c r="FX538" s="34"/>
      <c r="FY538" s="34"/>
      <c r="FZ538" s="34"/>
      <c r="GA538" s="34"/>
      <c r="GB538" s="34"/>
      <c r="GC538" s="34"/>
      <c r="GD538" s="34"/>
      <c r="GE538" s="34"/>
      <c r="GF538" s="34"/>
      <c r="GG538" s="34"/>
      <c r="GH538" s="34"/>
      <c r="GI538" s="34"/>
      <c r="GJ538" s="34"/>
      <c r="GK538" s="34"/>
      <c r="GL538" s="34"/>
      <c r="GM538" s="34"/>
      <c r="GN538" s="34"/>
      <c r="GO538" s="34"/>
      <c r="GP538" s="34"/>
      <c r="GQ538" s="34"/>
      <c r="GR538" s="34"/>
      <c r="GS538" s="34"/>
      <c r="GT538" s="34"/>
      <c r="GU538" s="34"/>
      <c r="GV538" s="34"/>
      <c r="GW538" s="34"/>
      <c r="GX538" s="34"/>
      <c r="GY538" s="34"/>
      <c r="GZ538" s="34"/>
      <c r="HA538" s="34"/>
      <c r="HB538" s="34"/>
      <c r="HC538" s="34"/>
      <c r="HD538" s="34"/>
      <c r="HE538" s="34"/>
      <c r="HF538" s="34"/>
      <c r="HG538" s="34"/>
      <c r="HH538" s="34"/>
      <c r="HI538" s="34"/>
      <c r="HJ538" s="34"/>
      <c r="HK538" s="34"/>
      <c r="HL538" s="34"/>
      <c r="HM538" s="34"/>
      <c r="HN538" s="34"/>
      <c r="HO538" s="34"/>
      <c r="HP538" s="34"/>
      <c r="HQ538" s="34"/>
      <c r="HR538" s="34"/>
      <c r="HS538" s="34"/>
      <c r="HT538" s="34"/>
      <c r="HU538" s="34"/>
      <c r="HV538" s="34"/>
      <c r="HW538" s="34"/>
      <c r="HX538" s="34"/>
      <c r="HY538" s="34"/>
      <c r="HZ538" s="34"/>
      <c r="IA538" s="34"/>
      <c r="IB538" s="34"/>
      <c r="IC538" s="34"/>
      <c r="ID538" s="34"/>
      <c r="IE538" s="34"/>
      <c r="IF538" s="34"/>
      <c r="IG538" s="34"/>
      <c r="IH538" s="34"/>
      <c r="II538" s="34"/>
      <c r="IJ538" s="34"/>
      <c r="IK538" s="34"/>
      <c r="IL538" s="34"/>
      <c r="IM538" s="34"/>
      <c r="IN538" s="34"/>
      <c r="IO538" s="34"/>
      <c r="IP538" s="34"/>
      <c r="IQ538" s="34"/>
      <c r="IR538" s="34"/>
      <c r="IS538" s="34"/>
      <c r="IT538" s="34"/>
      <c r="IU538" s="34"/>
      <c r="IV538" s="34"/>
      <c r="IW538" s="34"/>
      <c r="IX538" s="34"/>
      <c r="IY538" s="34"/>
      <c r="IZ538" s="34"/>
      <c r="JA538" s="34"/>
      <c r="JB538" s="34"/>
      <c r="JC538" s="34"/>
      <c r="JD538" s="34"/>
      <c r="JE538" s="34"/>
      <c r="JF538" s="34"/>
      <c r="JG538" s="34"/>
      <c r="JH538" s="34"/>
      <c r="JI538" s="34"/>
      <c r="JJ538" s="34"/>
      <c r="JK538" s="34"/>
      <c r="JL538" s="34"/>
      <c r="JM538" s="34"/>
      <c r="JN538" s="34"/>
      <c r="JO538" s="34"/>
      <c r="JP538" s="34"/>
      <c r="JQ538" s="34"/>
      <c r="JR538" s="34"/>
      <c r="JS538" s="34"/>
      <c r="JT538" s="34"/>
      <c r="JU538" s="34"/>
      <c r="JV538" s="34"/>
      <c r="JW538" s="34"/>
      <c r="JX538" s="34"/>
      <c r="JY538" s="34"/>
      <c r="JZ538" s="34"/>
      <c r="KA538" s="34"/>
      <c r="KB538" s="34"/>
      <c r="KC538" s="34"/>
      <c r="KD538" s="34"/>
      <c r="KE538" s="34"/>
      <c r="KF538" s="34"/>
      <c r="KG538" s="34"/>
      <c r="KH538" s="34"/>
      <c r="KI538" s="34"/>
      <c r="KJ538" s="34"/>
      <c r="KK538" s="34"/>
      <c r="KL538" s="34"/>
      <c r="KM538" s="34"/>
      <c r="KN538" s="34"/>
      <c r="KO538" s="34"/>
      <c r="KP538" s="34"/>
      <c r="KQ538" s="34"/>
      <c r="KR538" s="34"/>
      <c r="KS538" s="34"/>
      <c r="KT538" s="34"/>
      <c r="KU538" s="34"/>
      <c r="KV538" s="34"/>
      <c r="KW538" s="34"/>
      <c r="KX538" s="34"/>
      <c r="KY538" s="34"/>
      <c r="KZ538" s="34"/>
      <c r="LA538" s="34"/>
      <c r="LB538" s="34"/>
      <c r="LC538" s="34"/>
      <c r="LD538" s="34"/>
      <c r="LE538" s="34"/>
      <c r="LF538" s="34"/>
      <c r="LG538" s="34"/>
      <c r="LH538" s="34"/>
      <c r="LI538" s="34"/>
      <c r="LJ538" s="34"/>
      <c r="LK538" s="34"/>
      <c r="LL538" s="34"/>
      <c r="LM538" s="34"/>
      <c r="LN538" s="34"/>
      <c r="LO538" s="34"/>
      <c r="LP538" s="34"/>
      <c r="LQ538" s="34"/>
      <c r="LR538" s="34"/>
      <c r="LS538" s="34"/>
      <c r="LT538" s="34"/>
      <c r="LU538" s="34"/>
      <c r="LV538" s="34"/>
      <c r="LW538" s="34"/>
      <c r="LX538" s="34"/>
      <c r="LY538" s="34"/>
      <c r="LZ538" s="34"/>
      <c r="MA538" s="34"/>
      <c r="MB538" s="34"/>
      <c r="MC538" s="34"/>
      <c r="MD538" s="34"/>
      <c r="ME538" s="34"/>
      <c r="MF538" s="34"/>
      <c r="MG538" s="34"/>
      <c r="MH538" s="34"/>
      <c r="MI538" s="34"/>
      <c r="MJ538" s="34"/>
      <c r="MK538" s="34"/>
      <c r="ML538" s="34"/>
      <c r="MM538" s="34"/>
      <c r="MN538" s="34"/>
      <c r="MO538" s="34"/>
      <c r="MP538" s="34"/>
      <c r="MQ538" s="34"/>
      <c r="MR538" s="34"/>
      <c r="MS538" s="34"/>
      <c r="MT538" s="34"/>
      <c r="MU538" s="34"/>
      <c r="MV538" s="34"/>
      <c r="MW538" s="34"/>
      <c r="MX538" s="34"/>
      <c r="MY538" s="34"/>
      <c r="MZ538" s="34"/>
      <c r="NA538" s="34"/>
      <c r="NB538" s="34"/>
      <c r="NC538" s="34"/>
      <c r="ND538" s="34"/>
      <c r="NE538" s="34"/>
      <c r="NF538" s="34"/>
      <c r="NG538" s="34"/>
      <c r="NH538" s="34"/>
      <c r="NI538" s="34"/>
      <c r="NJ538" s="34"/>
      <c r="NK538" s="34"/>
      <c r="NL538" s="34"/>
      <c r="NM538" s="34"/>
      <c r="NN538" s="34"/>
      <c r="NO538" s="34"/>
      <c r="NP538" s="34"/>
      <c r="NQ538" s="34"/>
      <c r="NR538" s="34"/>
      <c r="NS538" s="34"/>
      <c r="NT538" s="34"/>
      <c r="NU538" s="34"/>
      <c r="NV538" s="34"/>
      <c r="NW538" s="34"/>
      <c r="NX538" s="34"/>
      <c r="NY538" s="34"/>
      <c r="NZ538" s="34"/>
      <c r="OA538" s="34"/>
      <c r="OB538" s="34"/>
      <c r="OC538" s="34"/>
      <c r="OD538" s="34"/>
      <c r="OE538" s="34"/>
      <c r="OF538" s="34"/>
      <c r="OG538" s="34"/>
      <c r="OH538" s="34"/>
      <c r="OI538" s="34"/>
      <c r="OJ538" s="34"/>
      <c r="OK538" s="34"/>
      <c r="OL538" s="34"/>
      <c r="OM538" s="34"/>
      <c r="ON538" s="34"/>
      <c r="OO538" s="34"/>
      <c r="OP538" s="34"/>
      <c r="OQ538" s="34"/>
      <c r="OR538" s="34"/>
      <c r="OS538" s="34"/>
      <c r="OT538" s="34"/>
      <c r="OU538" s="34"/>
      <c r="OV538" s="34"/>
      <c r="OW538" s="34"/>
      <c r="OX538" s="34"/>
      <c r="OY538" s="34"/>
      <c r="OZ538" s="34"/>
      <c r="PA538" s="34"/>
      <c r="PB538" s="34"/>
      <c r="PC538" s="34"/>
      <c r="PD538" s="34"/>
      <c r="PE538" s="34"/>
      <c r="PF538" s="34"/>
      <c r="PG538" s="34"/>
      <c r="PH538" s="34"/>
      <c r="PI538" s="34"/>
      <c r="PJ538" s="34"/>
      <c r="PK538" s="34"/>
      <c r="PL538" s="34"/>
      <c r="PM538" s="34"/>
      <c r="PN538" s="34"/>
      <c r="PO538" s="34"/>
      <c r="PP538" s="34"/>
      <c r="PQ538" s="34"/>
      <c r="PR538" s="34"/>
      <c r="PS538" s="34"/>
      <c r="PT538" s="34"/>
      <c r="PU538" s="34"/>
      <c r="PV538" s="34"/>
      <c r="PW538" s="34"/>
      <c r="PX538" s="34"/>
      <c r="PY538" s="34"/>
      <c r="PZ538" s="34"/>
      <c r="QA538" s="34"/>
      <c r="QB538" s="34"/>
      <c r="QC538" s="34"/>
      <c r="QD538" s="34"/>
      <c r="QE538" s="34"/>
      <c r="QF538" s="34"/>
      <c r="QG538" s="34"/>
      <c r="QH538" s="34"/>
      <c r="QI538" s="34"/>
      <c r="QJ538" s="34"/>
      <c r="QK538" s="34"/>
      <c r="QL538" s="34"/>
      <c r="QM538" s="34"/>
    </row>
    <row r="539" spans="1:455" x14ac:dyDescent="0.2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  <c r="DM539" s="34"/>
      <c r="DN539" s="34"/>
      <c r="DO539" s="34"/>
      <c r="DP539" s="34"/>
      <c r="DQ539" s="34"/>
      <c r="DR539" s="34"/>
      <c r="DS539" s="34"/>
      <c r="DT539" s="34"/>
      <c r="DU539" s="34"/>
      <c r="DV539" s="34"/>
      <c r="DW539" s="34"/>
      <c r="DX539" s="34"/>
      <c r="DY539" s="34"/>
      <c r="DZ539" s="34"/>
      <c r="EA539" s="34"/>
      <c r="EB539" s="34"/>
      <c r="EC539" s="34"/>
      <c r="ED539" s="34"/>
      <c r="EE539" s="34"/>
      <c r="EF539" s="34"/>
      <c r="EG539" s="34"/>
      <c r="EH539" s="34"/>
      <c r="EI539" s="34"/>
      <c r="EJ539" s="34"/>
      <c r="EK539" s="34"/>
      <c r="EL539" s="34"/>
      <c r="EM539" s="34"/>
      <c r="EN539" s="34"/>
      <c r="EO539" s="34"/>
      <c r="EP539" s="34"/>
      <c r="EQ539" s="34"/>
      <c r="ER539" s="34"/>
      <c r="ES539" s="34"/>
      <c r="ET539" s="34"/>
      <c r="EU539" s="34"/>
      <c r="EV539" s="34"/>
      <c r="EW539" s="34"/>
      <c r="EX539" s="34"/>
      <c r="EY539" s="34"/>
      <c r="EZ539" s="34"/>
      <c r="FA539" s="34"/>
      <c r="FB539" s="34"/>
      <c r="FC539" s="34"/>
      <c r="FD539" s="34"/>
      <c r="FE539" s="34"/>
      <c r="FF539" s="34"/>
      <c r="FG539" s="34"/>
      <c r="FH539" s="34"/>
      <c r="FI539" s="34"/>
      <c r="FJ539" s="34"/>
      <c r="FK539" s="34"/>
      <c r="FL539" s="34"/>
      <c r="FM539" s="34"/>
      <c r="FN539" s="34"/>
      <c r="FO539" s="34"/>
      <c r="FP539" s="34"/>
      <c r="FQ539" s="34"/>
      <c r="FR539" s="34"/>
      <c r="FS539" s="34"/>
      <c r="FT539" s="34"/>
      <c r="FU539" s="34"/>
      <c r="FV539" s="34"/>
      <c r="FW539" s="34"/>
      <c r="FX539" s="34"/>
      <c r="FY539" s="34"/>
      <c r="FZ539" s="34"/>
      <c r="GA539" s="34"/>
      <c r="GB539" s="34"/>
      <c r="GC539" s="34"/>
      <c r="GD539" s="34"/>
      <c r="GE539" s="34"/>
      <c r="GF539" s="34"/>
      <c r="GG539" s="34"/>
      <c r="GH539" s="34"/>
      <c r="GI539" s="34"/>
      <c r="GJ539" s="34"/>
      <c r="GK539" s="34"/>
      <c r="GL539" s="34"/>
      <c r="GM539" s="34"/>
      <c r="GN539" s="34"/>
      <c r="GO539" s="34"/>
      <c r="GP539" s="34"/>
      <c r="GQ539" s="34"/>
      <c r="GR539" s="34"/>
      <c r="GS539" s="34"/>
      <c r="GT539" s="34"/>
      <c r="GU539" s="34"/>
      <c r="GV539" s="34"/>
      <c r="GW539" s="34"/>
      <c r="GX539" s="34"/>
      <c r="GY539" s="34"/>
      <c r="GZ539" s="34"/>
      <c r="HA539" s="34"/>
      <c r="HB539" s="34"/>
      <c r="HC539" s="34"/>
      <c r="HD539" s="34"/>
      <c r="HE539" s="34"/>
      <c r="HF539" s="34"/>
      <c r="HG539" s="34"/>
      <c r="HH539" s="34"/>
      <c r="HI539" s="34"/>
      <c r="HJ539" s="34"/>
      <c r="HK539" s="34"/>
      <c r="HL539" s="34"/>
      <c r="HM539" s="34"/>
      <c r="HN539" s="34"/>
      <c r="HO539" s="34"/>
      <c r="HP539" s="34"/>
      <c r="HQ539" s="34"/>
      <c r="HR539" s="34"/>
      <c r="HS539" s="34"/>
      <c r="HT539" s="34"/>
      <c r="HU539" s="34"/>
      <c r="HV539" s="34"/>
      <c r="HW539" s="34"/>
      <c r="HX539" s="34"/>
      <c r="HY539" s="34"/>
      <c r="HZ539" s="34"/>
      <c r="IA539" s="34"/>
      <c r="IB539" s="34"/>
      <c r="IC539" s="34"/>
      <c r="ID539" s="34"/>
      <c r="IE539" s="34"/>
      <c r="IF539" s="34"/>
      <c r="IG539" s="34"/>
      <c r="IH539" s="34"/>
      <c r="II539" s="34"/>
      <c r="IJ539" s="34"/>
      <c r="IK539" s="34"/>
      <c r="IL539" s="34"/>
      <c r="IM539" s="34"/>
      <c r="IN539" s="34"/>
      <c r="IO539" s="34"/>
      <c r="IP539" s="34"/>
      <c r="IQ539" s="34"/>
      <c r="IR539" s="34"/>
      <c r="IS539" s="34"/>
      <c r="IT539" s="34"/>
      <c r="IU539" s="34"/>
      <c r="IV539" s="34"/>
      <c r="IW539" s="34"/>
      <c r="IX539" s="34"/>
      <c r="IY539" s="34"/>
      <c r="IZ539" s="34"/>
      <c r="JA539" s="34"/>
      <c r="JB539" s="34"/>
      <c r="JC539" s="34"/>
      <c r="JD539" s="34"/>
      <c r="JE539" s="34"/>
      <c r="JF539" s="34"/>
      <c r="JG539" s="34"/>
      <c r="JH539" s="34"/>
      <c r="JI539" s="34"/>
      <c r="JJ539" s="34"/>
      <c r="JK539" s="34"/>
      <c r="JL539" s="34"/>
      <c r="JM539" s="34"/>
      <c r="JN539" s="34"/>
      <c r="JO539" s="34"/>
      <c r="JP539" s="34"/>
      <c r="JQ539" s="34"/>
      <c r="JR539" s="34"/>
      <c r="JS539" s="34"/>
      <c r="JT539" s="34"/>
      <c r="JU539" s="34"/>
      <c r="JV539" s="34"/>
      <c r="JW539" s="34"/>
      <c r="JX539" s="34"/>
      <c r="JY539" s="34"/>
      <c r="JZ539" s="34"/>
      <c r="KA539" s="34"/>
      <c r="KB539" s="34"/>
      <c r="KC539" s="34"/>
      <c r="KD539" s="34"/>
      <c r="KE539" s="34"/>
      <c r="KF539" s="34"/>
      <c r="KG539" s="34"/>
      <c r="KH539" s="34"/>
      <c r="KI539" s="34"/>
      <c r="KJ539" s="34"/>
      <c r="KK539" s="34"/>
      <c r="KL539" s="34"/>
      <c r="KM539" s="34"/>
      <c r="KN539" s="34"/>
      <c r="KO539" s="34"/>
      <c r="KP539" s="34"/>
      <c r="KQ539" s="34"/>
      <c r="KR539" s="34"/>
      <c r="KS539" s="34"/>
      <c r="KT539" s="34"/>
      <c r="KU539" s="34"/>
      <c r="KV539" s="34"/>
      <c r="KW539" s="34"/>
      <c r="KX539" s="34"/>
      <c r="KY539" s="34"/>
      <c r="KZ539" s="34"/>
      <c r="LA539" s="34"/>
      <c r="LB539" s="34"/>
      <c r="LC539" s="34"/>
      <c r="LD539" s="34"/>
      <c r="LE539" s="34"/>
      <c r="LF539" s="34"/>
      <c r="LG539" s="34"/>
      <c r="LH539" s="34"/>
      <c r="LI539" s="34"/>
      <c r="LJ539" s="34"/>
      <c r="LK539" s="34"/>
      <c r="LL539" s="34"/>
      <c r="LM539" s="34"/>
      <c r="LN539" s="34"/>
      <c r="LO539" s="34"/>
      <c r="LP539" s="34"/>
      <c r="LQ539" s="34"/>
      <c r="LR539" s="34"/>
      <c r="LS539" s="34"/>
      <c r="LT539" s="34"/>
      <c r="LU539" s="34"/>
      <c r="LV539" s="34"/>
      <c r="LW539" s="34"/>
      <c r="LX539" s="34"/>
      <c r="LY539" s="34"/>
      <c r="LZ539" s="34"/>
      <c r="MA539" s="34"/>
      <c r="MB539" s="34"/>
      <c r="MC539" s="34"/>
      <c r="MD539" s="34"/>
      <c r="ME539" s="34"/>
      <c r="MF539" s="34"/>
      <c r="MG539" s="34"/>
      <c r="MH539" s="34"/>
      <c r="MI539" s="34"/>
      <c r="MJ539" s="34"/>
      <c r="MK539" s="34"/>
      <c r="ML539" s="34"/>
      <c r="MM539" s="34"/>
      <c r="MN539" s="34"/>
      <c r="MO539" s="34"/>
      <c r="MP539" s="34"/>
      <c r="MQ539" s="34"/>
      <c r="MR539" s="34"/>
      <c r="MS539" s="34"/>
      <c r="MT539" s="34"/>
      <c r="MU539" s="34"/>
      <c r="MV539" s="34"/>
      <c r="MW539" s="34"/>
      <c r="MX539" s="34"/>
      <c r="MY539" s="34"/>
      <c r="MZ539" s="34"/>
      <c r="NA539" s="34"/>
      <c r="NB539" s="34"/>
      <c r="NC539" s="34"/>
      <c r="ND539" s="34"/>
      <c r="NE539" s="34"/>
      <c r="NF539" s="34"/>
      <c r="NG539" s="34"/>
      <c r="NH539" s="34"/>
      <c r="NI539" s="34"/>
      <c r="NJ539" s="34"/>
      <c r="NK539" s="34"/>
      <c r="NL539" s="34"/>
      <c r="NM539" s="34"/>
      <c r="NN539" s="34"/>
      <c r="NO539" s="34"/>
      <c r="NP539" s="34"/>
      <c r="NQ539" s="34"/>
      <c r="NR539" s="34"/>
      <c r="NS539" s="34"/>
      <c r="NT539" s="34"/>
      <c r="NU539" s="34"/>
      <c r="NV539" s="34"/>
      <c r="NW539" s="34"/>
      <c r="NX539" s="34"/>
      <c r="NY539" s="34"/>
      <c r="NZ539" s="34"/>
      <c r="OA539" s="34"/>
      <c r="OB539" s="34"/>
      <c r="OC539" s="34"/>
      <c r="OD539" s="34"/>
      <c r="OE539" s="34"/>
      <c r="OF539" s="34"/>
      <c r="OG539" s="34"/>
      <c r="OH539" s="34"/>
      <c r="OI539" s="34"/>
      <c r="OJ539" s="34"/>
      <c r="OK539" s="34"/>
      <c r="OL539" s="34"/>
      <c r="OM539" s="34"/>
      <c r="ON539" s="34"/>
      <c r="OO539" s="34"/>
      <c r="OP539" s="34"/>
      <c r="OQ539" s="34"/>
      <c r="OR539" s="34"/>
      <c r="OS539" s="34"/>
      <c r="OT539" s="34"/>
      <c r="OU539" s="34"/>
      <c r="OV539" s="34"/>
      <c r="OW539" s="34"/>
      <c r="OX539" s="34"/>
      <c r="OY539" s="34"/>
      <c r="OZ539" s="34"/>
      <c r="PA539" s="34"/>
      <c r="PB539" s="34"/>
      <c r="PC539" s="34"/>
      <c r="PD539" s="34"/>
      <c r="PE539" s="34"/>
      <c r="PF539" s="34"/>
      <c r="PG539" s="34"/>
      <c r="PH539" s="34"/>
      <c r="PI539" s="34"/>
      <c r="PJ539" s="34"/>
      <c r="PK539" s="34"/>
      <c r="PL539" s="34"/>
      <c r="PM539" s="34"/>
      <c r="PN539" s="34"/>
      <c r="PO539" s="34"/>
      <c r="PP539" s="34"/>
      <c r="PQ539" s="34"/>
      <c r="PR539" s="34"/>
      <c r="PS539" s="34"/>
      <c r="PT539" s="34"/>
      <c r="PU539" s="34"/>
      <c r="PV539" s="34"/>
      <c r="PW539" s="34"/>
      <c r="PX539" s="34"/>
      <c r="PY539" s="34"/>
      <c r="PZ539" s="34"/>
      <c r="QA539" s="34"/>
      <c r="QB539" s="34"/>
      <c r="QC539" s="34"/>
      <c r="QD539" s="34"/>
      <c r="QE539" s="34"/>
      <c r="QF539" s="34"/>
      <c r="QG539" s="34"/>
      <c r="QH539" s="34"/>
      <c r="QI539" s="34"/>
      <c r="QJ539" s="34"/>
      <c r="QK539" s="34"/>
      <c r="QL539" s="34"/>
      <c r="QM539" s="34"/>
    </row>
    <row r="540" spans="1:455" x14ac:dyDescent="0.2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  <c r="DM540" s="34"/>
      <c r="DN540" s="34"/>
      <c r="DO540" s="34"/>
      <c r="DP540" s="34"/>
      <c r="DQ540" s="34"/>
      <c r="DR540" s="34"/>
      <c r="DS540" s="34"/>
      <c r="DT540" s="34"/>
      <c r="DU540" s="34"/>
      <c r="DV540" s="34"/>
      <c r="DW540" s="34"/>
      <c r="DX540" s="34"/>
      <c r="DY540" s="34"/>
      <c r="DZ540" s="34"/>
      <c r="EA540" s="34"/>
      <c r="EB540" s="34"/>
      <c r="EC540" s="34"/>
      <c r="ED540" s="34"/>
      <c r="EE540" s="34"/>
      <c r="EF540" s="34"/>
      <c r="EG540" s="34"/>
      <c r="EH540" s="34"/>
      <c r="EI540" s="34"/>
      <c r="EJ540" s="34"/>
      <c r="EK540" s="34"/>
      <c r="EL540" s="34"/>
      <c r="EM540" s="34"/>
      <c r="EN540" s="34"/>
      <c r="EO540" s="34"/>
      <c r="EP540" s="34"/>
      <c r="EQ540" s="34"/>
      <c r="ER540" s="34"/>
      <c r="ES540" s="34"/>
      <c r="ET540" s="34"/>
      <c r="EU540" s="34"/>
      <c r="EV540" s="34"/>
      <c r="EW540" s="34"/>
      <c r="EX540" s="34"/>
      <c r="EY540" s="34"/>
      <c r="EZ540" s="34"/>
      <c r="FA540" s="34"/>
      <c r="FB540" s="34"/>
      <c r="FC540" s="34"/>
      <c r="FD540" s="34"/>
      <c r="FE540" s="34"/>
      <c r="FF540" s="34"/>
      <c r="FG540" s="34"/>
      <c r="FH540" s="34"/>
      <c r="FI540" s="34"/>
      <c r="FJ540" s="34"/>
      <c r="FK540" s="34"/>
      <c r="FL540" s="34"/>
      <c r="FM540" s="34"/>
      <c r="FN540" s="34"/>
      <c r="FO540" s="34"/>
      <c r="FP540" s="34"/>
      <c r="FQ540" s="34"/>
      <c r="FR540" s="34"/>
      <c r="FS540" s="34"/>
      <c r="FT540" s="34"/>
      <c r="FU540" s="34"/>
      <c r="FV540" s="34"/>
      <c r="FW540" s="34"/>
      <c r="FX540" s="34"/>
      <c r="FY540" s="34"/>
      <c r="FZ540" s="34"/>
      <c r="GA540" s="34"/>
      <c r="GB540" s="34"/>
      <c r="GC540" s="34"/>
      <c r="GD540" s="34"/>
      <c r="GE540" s="34"/>
      <c r="GF540" s="34"/>
      <c r="GG540" s="34"/>
      <c r="GH540" s="34"/>
      <c r="GI540" s="34"/>
      <c r="GJ540" s="34"/>
      <c r="GK540" s="34"/>
      <c r="GL540" s="34"/>
      <c r="GM540" s="34"/>
      <c r="GN540" s="34"/>
      <c r="GO540" s="34"/>
      <c r="GP540" s="34"/>
      <c r="GQ540" s="34"/>
      <c r="GR540" s="34"/>
      <c r="GS540" s="34"/>
      <c r="GT540" s="34"/>
      <c r="GU540" s="34"/>
      <c r="GV540" s="34"/>
      <c r="GW540" s="34"/>
      <c r="GX540" s="34"/>
      <c r="GY540" s="34"/>
      <c r="GZ540" s="34"/>
      <c r="HA540" s="34"/>
      <c r="HB540" s="34"/>
      <c r="HC540" s="34"/>
      <c r="HD540" s="34"/>
      <c r="HE540" s="34"/>
      <c r="HF540" s="34"/>
      <c r="HG540" s="34"/>
      <c r="HH540" s="34"/>
      <c r="HI540" s="34"/>
      <c r="HJ540" s="34"/>
      <c r="HK540" s="34"/>
      <c r="HL540" s="34"/>
      <c r="HM540" s="34"/>
      <c r="HN540" s="34"/>
      <c r="HO540" s="34"/>
      <c r="HP540" s="34"/>
      <c r="HQ540" s="34"/>
      <c r="HR540" s="34"/>
      <c r="HS540" s="34"/>
      <c r="HT540" s="34"/>
      <c r="HU540" s="34"/>
      <c r="HV540" s="34"/>
      <c r="HW540" s="34"/>
      <c r="HX540" s="34"/>
      <c r="HY540" s="34"/>
      <c r="HZ540" s="34"/>
      <c r="IA540" s="34"/>
      <c r="IB540" s="34"/>
      <c r="IC540" s="34"/>
      <c r="ID540" s="34"/>
      <c r="IE540" s="34"/>
      <c r="IF540" s="34"/>
      <c r="IG540" s="34"/>
      <c r="IH540" s="34"/>
      <c r="II540" s="34"/>
      <c r="IJ540" s="34"/>
      <c r="IK540" s="34"/>
      <c r="IL540" s="34"/>
      <c r="IM540" s="34"/>
      <c r="IN540" s="34"/>
      <c r="IO540" s="34"/>
      <c r="IP540" s="34"/>
      <c r="IQ540" s="34"/>
      <c r="IR540" s="34"/>
      <c r="IS540" s="34"/>
      <c r="IT540" s="34"/>
      <c r="IU540" s="34"/>
      <c r="IV540" s="34"/>
      <c r="IW540" s="34"/>
      <c r="IX540" s="34"/>
      <c r="IY540" s="34"/>
      <c r="IZ540" s="34"/>
      <c r="JA540" s="34"/>
      <c r="JB540" s="34"/>
      <c r="JC540" s="34"/>
      <c r="JD540" s="34"/>
      <c r="JE540" s="34"/>
      <c r="JF540" s="34"/>
      <c r="JG540" s="34"/>
      <c r="JH540" s="34"/>
      <c r="JI540" s="34"/>
      <c r="JJ540" s="34"/>
      <c r="JK540" s="34"/>
      <c r="JL540" s="34"/>
      <c r="JM540" s="34"/>
      <c r="JN540" s="34"/>
      <c r="JO540" s="34"/>
      <c r="JP540" s="34"/>
      <c r="JQ540" s="34"/>
      <c r="JR540" s="34"/>
      <c r="JS540" s="34"/>
      <c r="JT540" s="34"/>
      <c r="JU540" s="34"/>
      <c r="JV540" s="34"/>
      <c r="JW540" s="34"/>
      <c r="JX540" s="34"/>
      <c r="JY540" s="34"/>
      <c r="JZ540" s="34"/>
      <c r="KA540" s="34"/>
      <c r="KB540" s="34"/>
      <c r="KC540" s="34"/>
      <c r="KD540" s="34"/>
      <c r="KE540" s="34"/>
      <c r="KF540" s="34"/>
      <c r="KG540" s="34"/>
      <c r="KH540" s="34"/>
      <c r="KI540" s="34"/>
      <c r="KJ540" s="34"/>
      <c r="KK540" s="34"/>
      <c r="KL540" s="34"/>
      <c r="KM540" s="34"/>
      <c r="KN540" s="34"/>
      <c r="KO540" s="34"/>
      <c r="KP540" s="34"/>
      <c r="KQ540" s="34"/>
      <c r="KR540" s="34"/>
      <c r="KS540" s="34"/>
      <c r="KT540" s="34"/>
      <c r="KU540" s="34"/>
      <c r="KV540" s="34"/>
      <c r="KW540" s="34"/>
      <c r="KX540" s="34"/>
      <c r="KY540" s="34"/>
      <c r="KZ540" s="34"/>
      <c r="LA540" s="34"/>
      <c r="LB540" s="34"/>
      <c r="LC540" s="34"/>
      <c r="LD540" s="34"/>
      <c r="LE540" s="34"/>
      <c r="LF540" s="34"/>
      <c r="LG540" s="34"/>
      <c r="LH540" s="34"/>
      <c r="LI540" s="34"/>
      <c r="LJ540" s="34"/>
      <c r="LK540" s="34"/>
      <c r="LL540" s="34"/>
      <c r="LM540" s="34"/>
      <c r="LN540" s="34"/>
      <c r="LO540" s="34"/>
      <c r="LP540" s="34"/>
      <c r="LQ540" s="34"/>
      <c r="LR540" s="34"/>
      <c r="LS540" s="34"/>
      <c r="LT540" s="34"/>
      <c r="LU540" s="34"/>
      <c r="LV540" s="34"/>
      <c r="LW540" s="34"/>
      <c r="LX540" s="34"/>
      <c r="LY540" s="34"/>
      <c r="LZ540" s="34"/>
      <c r="MA540" s="34"/>
      <c r="MB540" s="34"/>
      <c r="MC540" s="34"/>
      <c r="MD540" s="34"/>
      <c r="ME540" s="34"/>
      <c r="MF540" s="34"/>
      <c r="MG540" s="34"/>
      <c r="MH540" s="34"/>
      <c r="MI540" s="34"/>
      <c r="MJ540" s="34"/>
      <c r="MK540" s="34"/>
      <c r="ML540" s="34"/>
      <c r="MM540" s="34"/>
      <c r="MN540" s="34"/>
      <c r="MO540" s="34"/>
      <c r="MP540" s="34"/>
      <c r="MQ540" s="34"/>
      <c r="MR540" s="34"/>
      <c r="MS540" s="34"/>
      <c r="MT540" s="34"/>
      <c r="MU540" s="34"/>
      <c r="MV540" s="34"/>
      <c r="MW540" s="34"/>
      <c r="MX540" s="34"/>
      <c r="MY540" s="34"/>
      <c r="MZ540" s="34"/>
      <c r="NA540" s="34"/>
      <c r="NB540" s="34"/>
      <c r="NC540" s="34"/>
      <c r="ND540" s="34"/>
      <c r="NE540" s="34"/>
      <c r="NF540" s="34"/>
      <c r="NG540" s="34"/>
      <c r="NH540" s="34"/>
      <c r="NI540" s="34"/>
      <c r="NJ540" s="34"/>
      <c r="NK540" s="34"/>
      <c r="NL540" s="34"/>
      <c r="NM540" s="34"/>
      <c r="NN540" s="34"/>
      <c r="NO540" s="34"/>
      <c r="NP540" s="34"/>
      <c r="NQ540" s="34"/>
      <c r="NR540" s="34"/>
      <c r="NS540" s="34"/>
      <c r="NT540" s="34"/>
      <c r="NU540" s="34"/>
      <c r="NV540" s="34"/>
      <c r="NW540" s="34"/>
      <c r="NX540" s="34"/>
      <c r="NY540" s="34"/>
      <c r="NZ540" s="34"/>
      <c r="OA540" s="34"/>
      <c r="OB540" s="34"/>
      <c r="OC540" s="34"/>
      <c r="OD540" s="34"/>
      <c r="OE540" s="34"/>
      <c r="OF540" s="34"/>
      <c r="OG540" s="34"/>
      <c r="OH540" s="34"/>
      <c r="OI540" s="34"/>
      <c r="OJ540" s="34"/>
      <c r="OK540" s="34"/>
      <c r="OL540" s="34"/>
      <c r="OM540" s="34"/>
      <c r="ON540" s="34"/>
      <c r="OO540" s="34"/>
      <c r="OP540" s="34"/>
      <c r="OQ540" s="34"/>
      <c r="OR540" s="34"/>
      <c r="OS540" s="34"/>
      <c r="OT540" s="34"/>
      <c r="OU540" s="34"/>
      <c r="OV540" s="34"/>
      <c r="OW540" s="34"/>
      <c r="OX540" s="34"/>
      <c r="OY540" s="34"/>
      <c r="OZ540" s="34"/>
      <c r="PA540" s="34"/>
      <c r="PB540" s="34"/>
      <c r="PC540" s="34"/>
      <c r="PD540" s="34"/>
      <c r="PE540" s="34"/>
      <c r="PF540" s="34"/>
      <c r="PG540" s="34"/>
      <c r="PH540" s="34"/>
      <c r="PI540" s="34"/>
      <c r="PJ540" s="34"/>
      <c r="PK540" s="34"/>
      <c r="PL540" s="34"/>
      <c r="PM540" s="34"/>
      <c r="PN540" s="34"/>
      <c r="PO540" s="34"/>
      <c r="PP540" s="34"/>
      <c r="PQ540" s="34"/>
      <c r="PR540" s="34"/>
      <c r="PS540" s="34"/>
      <c r="PT540" s="34"/>
      <c r="PU540" s="34"/>
      <c r="PV540" s="34"/>
      <c r="PW540" s="34"/>
      <c r="PX540" s="34"/>
      <c r="PY540" s="34"/>
      <c r="PZ540" s="34"/>
      <c r="QA540" s="34"/>
      <c r="QB540" s="34"/>
      <c r="QC540" s="34"/>
      <c r="QD540" s="34"/>
      <c r="QE540" s="34"/>
      <c r="QF540" s="34"/>
      <c r="QG540" s="34"/>
      <c r="QH540" s="34"/>
      <c r="QI540" s="34"/>
      <c r="QJ540" s="34"/>
      <c r="QK540" s="34"/>
      <c r="QL540" s="34"/>
      <c r="QM540" s="34"/>
    </row>
    <row r="541" spans="1:455" x14ac:dyDescent="0.2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/>
      <c r="DK541" s="34"/>
      <c r="DL541" s="34"/>
      <c r="DM541" s="34"/>
      <c r="DN541" s="34"/>
      <c r="DO541" s="34"/>
      <c r="DP541" s="34"/>
      <c r="DQ541" s="34"/>
      <c r="DR541" s="34"/>
      <c r="DS541" s="34"/>
      <c r="DT541" s="34"/>
      <c r="DU541" s="34"/>
      <c r="DV541" s="34"/>
      <c r="DW541" s="34"/>
      <c r="DX541" s="34"/>
      <c r="DY541" s="34"/>
      <c r="DZ541" s="34"/>
      <c r="EA541" s="34"/>
      <c r="EB541" s="34"/>
      <c r="EC541" s="34"/>
      <c r="ED541" s="34"/>
      <c r="EE541" s="34"/>
      <c r="EF541" s="34"/>
      <c r="EG541" s="34"/>
      <c r="EH541" s="34"/>
      <c r="EI541" s="34"/>
      <c r="EJ541" s="34"/>
      <c r="EK541" s="34"/>
      <c r="EL541" s="34"/>
      <c r="EM541" s="34"/>
      <c r="EN541" s="34"/>
      <c r="EO541" s="34"/>
      <c r="EP541" s="34"/>
      <c r="EQ541" s="34"/>
      <c r="ER541" s="34"/>
      <c r="ES541" s="34"/>
      <c r="ET541" s="34"/>
      <c r="EU541" s="34"/>
      <c r="EV541" s="34"/>
      <c r="EW541" s="34"/>
      <c r="EX541" s="34"/>
      <c r="EY541" s="34"/>
      <c r="EZ541" s="34"/>
      <c r="FA541" s="34"/>
      <c r="FB541" s="34"/>
      <c r="FC541" s="34"/>
      <c r="FD541" s="34"/>
      <c r="FE541" s="34"/>
      <c r="FF541" s="34"/>
      <c r="FG541" s="34"/>
      <c r="FH541" s="34"/>
      <c r="FI541" s="34"/>
      <c r="FJ541" s="34"/>
      <c r="FK541" s="34"/>
      <c r="FL541" s="34"/>
      <c r="FM541" s="34"/>
      <c r="FN541" s="34"/>
      <c r="FO541" s="34"/>
      <c r="FP541" s="34"/>
      <c r="FQ541" s="34"/>
      <c r="FR541" s="34"/>
      <c r="FS541" s="34"/>
      <c r="FT541" s="34"/>
      <c r="FU541" s="34"/>
      <c r="FV541" s="34"/>
      <c r="FW541" s="34"/>
      <c r="FX541" s="34"/>
      <c r="FY541" s="34"/>
      <c r="FZ541" s="34"/>
      <c r="GA541" s="34"/>
      <c r="GB541" s="34"/>
      <c r="GC541" s="34"/>
      <c r="GD541" s="34"/>
      <c r="GE541" s="34"/>
      <c r="GF541" s="34"/>
      <c r="GG541" s="34"/>
      <c r="GH541" s="34"/>
      <c r="GI541" s="34"/>
      <c r="GJ541" s="34"/>
      <c r="GK541" s="34"/>
      <c r="GL541" s="34"/>
      <c r="GM541" s="34"/>
      <c r="GN541" s="34"/>
      <c r="GO541" s="34"/>
      <c r="GP541" s="34"/>
      <c r="GQ541" s="34"/>
      <c r="GR541" s="34"/>
      <c r="GS541" s="34"/>
      <c r="GT541" s="34"/>
      <c r="GU541" s="34"/>
      <c r="GV541" s="34"/>
      <c r="GW541" s="34"/>
      <c r="GX541" s="34"/>
      <c r="GY541" s="34"/>
      <c r="GZ541" s="34"/>
      <c r="HA541" s="34"/>
      <c r="HB541" s="34"/>
      <c r="HC541" s="34"/>
      <c r="HD541" s="34"/>
      <c r="HE541" s="34"/>
      <c r="HF541" s="34"/>
      <c r="HG541" s="34"/>
      <c r="HH541" s="34"/>
      <c r="HI541" s="34"/>
      <c r="HJ541" s="34"/>
      <c r="HK541" s="34"/>
      <c r="HL541" s="34"/>
      <c r="HM541" s="34"/>
      <c r="HN541" s="34"/>
      <c r="HO541" s="34"/>
      <c r="HP541" s="34"/>
      <c r="HQ541" s="34"/>
      <c r="HR541" s="34"/>
      <c r="HS541" s="34"/>
      <c r="HT541" s="34"/>
      <c r="HU541" s="34"/>
      <c r="HV541" s="34"/>
      <c r="HW541" s="34"/>
      <c r="HX541" s="34"/>
      <c r="HY541" s="34"/>
      <c r="HZ541" s="34"/>
      <c r="IA541" s="34"/>
      <c r="IB541" s="34"/>
      <c r="IC541" s="34"/>
      <c r="ID541" s="34"/>
      <c r="IE541" s="34"/>
      <c r="IF541" s="34"/>
      <c r="IG541" s="34"/>
      <c r="IH541" s="34"/>
      <c r="II541" s="34"/>
      <c r="IJ541" s="34"/>
      <c r="IK541" s="34"/>
      <c r="IL541" s="34"/>
      <c r="IM541" s="34"/>
      <c r="IN541" s="34"/>
      <c r="IO541" s="34"/>
      <c r="IP541" s="34"/>
      <c r="IQ541" s="34"/>
      <c r="IR541" s="34"/>
      <c r="IS541" s="34"/>
      <c r="IT541" s="34"/>
      <c r="IU541" s="34"/>
      <c r="IV541" s="34"/>
      <c r="IW541" s="34"/>
      <c r="IX541" s="34"/>
      <c r="IY541" s="34"/>
      <c r="IZ541" s="34"/>
      <c r="JA541" s="34"/>
      <c r="JB541" s="34"/>
      <c r="JC541" s="34"/>
      <c r="JD541" s="34"/>
      <c r="JE541" s="34"/>
      <c r="JF541" s="34"/>
      <c r="JG541" s="34"/>
      <c r="JH541" s="34"/>
      <c r="JI541" s="34"/>
      <c r="JJ541" s="34"/>
      <c r="JK541" s="34"/>
      <c r="JL541" s="34"/>
      <c r="JM541" s="34"/>
      <c r="JN541" s="34"/>
      <c r="JO541" s="34"/>
      <c r="JP541" s="34"/>
      <c r="JQ541" s="34"/>
      <c r="JR541" s="34"/>
      <c r="JS541" s="34"/>
      <c r="JT541" s="34"/>
      <c r="JU541" s="34"/>
      <c r="JV541" s="34"/>
      <c r="JW541" s="34"/>
      <c r="JX541" s="34"/>
      <c r="JY541" s="34"/>
      <c r="JZ541" s="34"/>
      <c r="KA541" s="34"/>
      <c r="KB541" s="34"/>
      <c r="KC541" s="34"/>
      <c r="KD541" s="34"/>
      <c r="KE541" s="34"/>
      <c r="KF541" s="34"/>
      <c r="KG541" s="34"/>
      <c r="KH541" s="34"/>
      <c r="KI541" s="34"/>
      <c r="KJ541" s="34"/>
      <c r="KK541" s="34"/>
      <c r="KL541" s="34"/>
      <c r="KM541" s="34"/>
      <c r="KN541" s="34"/>
      <c r="KO541" s="34"/>
      <c r="KP541" s="34"/>
      <c r="KQ541" s="34"/>
      <c r="KR541" s="34"/>
      <c r="KS541" s="34"/>
      <c r="KT541" s="34"/>
      <c r="KU541" s="34"/>
      <c r="KV541" s="34"/>
      <c r="KW541" s="34"/>
      <c r="KX541" s="34"/>
      <c r="KY541" s="34"/>
      <c r="KZ541" s="34"/>
      <c r="LA541" s="34"/>
      <c r="LB541" s="34"/>
      <c r="LC541" s="34"/>
      <c r="LD541" s="34"/>
      <c r="LE541" s="34"/>
      <c r="LF541" s="34"/>
      <c r="LG541" s="34"/>
      <c r="LH541" s="34"/>
      <c r="LI541" s="34"/>
      <c r="LJ541" s="34"/>
      <c r="LK541" s="34"/>
      <c r="LL541" s="34"/>
      <c r="LM541" s="34"/>
      <c r="LN541" s="34"/>
      <c r="LO541" s="34"/>
      <c r="LP541" s="34"/>
      <c r="LQ541" s="34"/>
      <c r="LR541" s="34"/>
      <c r="LS541" s="34"/>
      <c r="LT541" s="34"/>
      <c r="LU541" s="34"/>
      <c r="LV541" s="34"/>
      <c r="LW541" s="34"/>
      <c r="LX541" s="34"/>
      <c r="LY541" s="34"/>
      <c r="LZ541" s="34"/>
      <c r="MA541" s="34"/>
      <c r="MB541" s="34"/>
      <c r="MC541" s="34"/>
      <c r="MD541" s="34"/>
      <c r="ME541" s="34"/>
      <c r="MF541" s="34"/>
      <c r="MG541" s="34"/>
      <c r="MH541" s="34"/>
      <c r="MI541" s="34"/>
      <c r="MJ541" s="34"/>
      <c r="MK541" s="34"/>
      <c r="ML541" s="34"/>
      <c r="MM541" s="34"/>
      <c r="MN541" s="34"/>
      <c r="MO541" s="34"/>
      <c r="MP541" s="34"/>
      <c r="MQ541" s="34"/>
      <c r="MR541" s="34"/>
      <c r="MS541" s="34"/>
      <c r="MT541" s="34"/>
      <c r="MU541" s="34"/>
      <c r="MV541" s="34"/>
      <c r="MW541" s="34"/>
      <c r="MX541" s="34"/>
      <c r="MY541" s="34"/>
      <c r="MZ541" s="34"/>
      <c r="NA541" s="34"/>
      <c r="NB541" s="34"/>
      <c r="NC541" s="34"/>
      <c r="ND541" s="34"/>
      <c r="NE541" s="34"/>
      <c r="NF541" s="34"/>
      <c r="NG541" s="34"/>
      <c r="NH541" s="34"/>
      <c r="NI541" s="34"/>
      <c r="NJ541" s="34"/>
      <c r="NK541" s="34"/>
      <c r="NL541" s="34"/>
      <c r="NM541" s="34"/>
      <c r="NN541" s="34"/>
      <c r="NO541" s="34"/>
      <c r="NP541" s="34"/>
      <c r="NQ541" s="34"/>
      <c r="NR541" s="34"/>
      <c r="NS541" s="34"/>
      <c r="NT541" s="34"/>
      <c r="NU541" s="34"/>
      <c r="NV541" s="34"/>
      <c r="NW541" s="34"/>
      <c r="NX541" s="34"/>
      <c r="NY541" s="34"/>
      <c r="NZ541" s="34"/>
      <c r="OA541" s="34"/>
      <c r="OB541" s="34"/>
      <c r="OC541" s="34"/>
      <c r="OD541" s="34"/>
      <c r="OE541" s="34"/>
      <c r="OF541" s="34"/>
      <c r="OG541" s="34"/>
      <c r="OH541" s="34"/>
      <c r="OI541" s="34"/>
      <c r="OJ541" s="34"/>
      <c r="OK541" s="34"/>
      <c r="OL541" s="34"/>
      <c r="OM541" s="34"/>
      <c r="ON541" s="34"/>
      <c r="OO541" s="34"/>
      <c r="OP541" s="34"/>
      <c r="OQ541" s="34"/>
      <c r="OR541" s="34"/>
      <c r="OS541" s="34"/>
      <c r="OT541" s="34"/>
      <c r="OU541" s="34"/>
      <c r="OV541" s="34"/>
      <c r="OW541" s="34"/>
      <c r="OX541" s="34"/>
      <c r="OY541" s="34"/>
      <c r="OZ541" s="34"/>
      <c r="PA541" s="34"/>
      <c r="PB541" s="34"/>
      <c r="PC541" s="34"/>
      <c r="PD541" s="34"/>
      <c r="PE541" s="34"/>
      <c r="PF541" s="34"/>
      <c r="PG541" s="34"/>
      <c r="PH541" s="34"/>
      <c r="PI541" s="34"/>
      <c r="PJ541" s="34"/>
      <c r="PK541" s="34"/>
      <c r="PL541" s="34"/>
      <c r="PM541" s="34"/>
      <c r="PN541" s="34"/>
      <c r="PO541" s="34"/>
      <c r="PP541" s="34"/>
      <c r="PQ541" s="34"/>
      <c r="PR541" s="34"/>
      <c r="PS541" s="34"/>
      <c r="PT541" s="34"/>
      <c r="PU541" s="34"/>
      <c r="PV541" s="34"/>
      <c r="PW541" s="34"/>
      <c r="PX541" s="34"/>
      <c r="PY541" s="34"/>
      <c r="PZ541" s="34"/>
      <c r="QA541" s="34"/>
      <c r="QB541" s="34"/>
      <c r="QC541" s="34"/>
      <c r="QD541" s="34"/>
      <c r="QE541" s="34"/>
      <c r="QF541" s="34"/>
      <c r="QG541" s="34"/>
      <c r="QH541" s="34"/>
      <c r="QI541" s="34"/>
      <c r="QJ541" s="34"/>
      <c r="QK541" s="34"/>
      <c r="QL541" s="34"/>
      <c r="QM541" s="34"/>
    </row>
    <row r="542" spans="1:455" x14ac:dyDescent="0.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  <c r="DM542" s="34"/>
      <c r="DN542" s="34"/>
      <c r="DO542" s="34"/>
      <c r="DP542" s="34"/>
      <c r="DQ542" s="34"/>
      <c r="DR542" s="34"/>
      <c r="DS542" s="34"/>
      <c r="DT542" s="34"/>
      <c r="DU542" s="34"/>
      <c r="DV542" s="34"/>
      <c r="DW542" s="34"/>
      <c r="DX542" s="34"/>
      <c r="DY542" s="34"/>
      <c r="DZ542" s="34"/>
      <c r="EA542" s="34"/>
      <c r="EB542" s="34"/>
      <c r="EC542" s="34"/>
      <c r="ED542" s="34"/>
      <c r="EE542" s="34"/>
      <c r="EF542" s="34"/>
      <c r="EG542" s="34"/>
      <c r="EH542" s="34"/>
      <c r="EI542" s="34"/>
      <c r="EJ542" s="34"/>
      <c r="EK542" s="34"/>
      <c r="EL542" s="34"/>
      <c r="EM542" s="34"/>
      <c r="EN542" s="34"/>
      <c r="EO542" s="34"/>
      <c r="EP542" s="34"/>
      <c r="EQ542" s="34"/>
      <c r="ER542" s="34"/>
      <c r="ES542" s="34"/>
      <c r="ET542" s="34"/>
      <c r="EU542" s="34"/>
      <c r="EV542" s="34"/>
      <c r="EW542" s="34"/>
      <c r="EX542" s="34"/>
      <c r="EY542" s="34"/>
      <c r="EZ542" s="34"/>
      <c r="FA542" s="34"/>
      <c r="FB542" s="34"/>
      <c r="FC542" s="34"/>
      <c r="FD542" s="34"/>
      <c r="FE542" s="34"/>
      <c r="FF542" s="34"/>
      <c r="FG542" s="34"/>
      <c r="FH542" s="34"/>
      <c r="FI542" s="34"/>
      <c r="FJ542" s="34"/>
      <c r="FK542" s="34"/>
      <c r="FL542" s="34"/>
      <c r="FM542" s="34"/>
      <c r="FN542" s="34"/>
      <c r="FO542" s="34"/>
      <c r="FP542" s="34"/>
      <c r="FQ542" s="34"/>
      <c r="FR542" s="34"/>
      <c r="FS542" s="34"/>
      <c r="FT542" s="34"/>
      <c r="FU542" s="34"/>
      <c r="FV542" s="34"/>
      <c r="FW542" s="34"/>
      <c r="FX542" s="34"/>
      <c r="FY542" s="34"/>
      <c r="FZ542" s="34"/>
      <c r="GA542" s="34"/>
      <c r="GB542" s="34"/>
      <c r="GC542" s="34"/>
      <c r="GD542" s="34"/>
      <c r="GE542" s="34"/>
      <c r="GF542" s="34"/>
      <c r="GG542" s="34"/>
      <c r="GH542" s="34"/>
      <c r="GI542" s="34"/>
      <c r="GJ542" s="34"/>
      <c r="GK542" s="34"/>
      <c r="GL542" s="34"/>
      <c r="GM542" s="34"/>
      <c r="GN542" s="34"/>
      <c r="GO542" s="34"/>
      <c r="GP542" s="34"/>
      <c r="GQ542" s="34"/>
      <c r="GR542" s="34"/>
      <c r="GS542" s="34"/>
      <c r="GT542" s="34"/>
      <c r="GU542" s="34"/>
      <c r="GV542" s="34"/>
      <c r="GW542" s="34"/>
      <c r="GX542" s="34"/>
      <c r="GY542" s="34"/>
      <c r="GZ542" s="34"/>
      <c r="HA542" s="34"/>
      <c r="HB542" s="34"/>
      <c r="HC542" s="34"/>
      <c r="HD542" s="34"/>
      <c r="HE542" s="34"/>
      <c r="HF542" s="34"/>
      <c r="HG542" s="34"/>
      <c r="HH542" s="34"/>
      <c r="HI542" s="34"/>
      <c r="HJ542" s="34"/>
      <c r="HK542" s="34"/>
      <c r="HL542" s="34"/>
      <c r="HM542" s="34"/>
      <c r="HN542" s="34"/>
      <c r="HO542" s="34"/>
      <c r="HP542" s="34"/>
      <c r="HQ542" s="34"/>
      <c r="HR542" s="34"/>
      <c r="HS542" s="34"/>
      <c r="HT542" s="34"/>
      <c r="HU542" s="34"/>
      <c r="HV542" s="34"/>
      <c r="HW542" s="34"/>
      <c r="HX542" s="34"/>
      <c r="HY542" s="34"/>
      <c r="HZ542" s="34"/>
      <c r="IA542" s="34"/>
      <c r="IB542" s="34"/>
      <c r="IC542" s="34"/>
      <c r="ID542" s="34"/>
      <c r="IE542" s="34"/>
      <c r="IF542" s="34"/>
      <c r="IG542" s="34"/>
      <c r="IH542" s="34"/>
      <c r="II542" s="34"/>
      <c r="IJ542" s="34"/>
      <c r="IK542" s="34"/>
      <c r="IL542" s="34"/>
      <c r="IM542" s="34"/>
      <c r="IN542" s="34"/>
      <c r="IO542" s="34"/>
      <c r="IP542" s="34"/>
      <c r="IQ542" s="34"/>
      <c r="IR542" s="34"/>
      <c r="IS542" s="34"/>
      <c r="IT542" s="34"/>
      <c r="IU542" s="34"/>
      <c r="IV542" s="34"/>
      <c r="IW542" s="34"/>
      <c r="IX542" s="34"/>
      <c r="IY542" s="34"/>
      <c r="IZ542" s="34"/>
      <c r="JA542" s="34"/>
      <c r="JB542" s="34"/>
      <c r="JC542" s="34"/>
      <c r="JD542" s="34"/>
      <c r="JE542" s="34"/>
      <c r="JF542" s="34"/>
      <c r="JG542" s="34"/>
      <c r="JH542" s="34"/>
      <c r="JI542" s="34"/>
      <c r="JJ542" s="34"/>
      <c r="JK542" s="34"/>
      <c r="JL542" s="34"/>
      <c r="JM542" s="34"/>
      <c r="JN542" s="34"/>
      <c r="JO542" s="34"/>
      <c r="JP542" s="34"/>
      <c r="JQ542" s="34"/>
      <c r="JR542" s="34"/>
      <c r="JS542" s="34"/>
      <c r="JT542" s="34"/>
      <c r="JU542" s="34"/>
      <c r="JV542" s="34"/>
      <c r="JW542" s="34"/>
      <c r="JX542" s="34"/>
      <c r="JY542" s="34"/>
      <c r="JZ542" s="34"/>
      <c r="KA542" s="34"/>
      <c r="KB542" s="34"/>
      <c r="KC542" s="34"/>
      <c r="KD542" s="34"/>
      <c r="KE542" s="34"/>
      <c r="KF542" s="34"/>
      <c r="KG542" s="34"/>
      <c r="KH542" s="34"/>
      <c r="KI542" s="34"/>
      <c r="KJ542" s="34"/>
      <c r="KK542" s="34"/>
      <c r="KL542" s="34"/>
      <c r="KM542" s="34"/>
      <c r="KN542" s="34"/>
      <c r="KO542" s="34"/>
      <c r="KP542" s="34"/>
      <c r="KQ542" s="34"/>
      <c r="KR542" s="34"/>
      <c r="KS542" s="34"/>
      <c r="KT542" s="34"/>
      <c r="KU542" s="34"/>
      <c r="KV542" s="34"/>
      <c r="KW542" s="34"/>
      <c r="KX542" s="34"/>
      <c r="KY542" s="34"/>
      <c r="KZ542" s="34"/>
      <c r="LA542" s="34"/>
      <c r="LB542" s="34"/>
      <c r="LC542" s="34"/>
      <c r="LD542" s="34"/>
      <c r="LE542" s="34"/>
      <c r="LF542" s="34"/>
      <c r="LG542" s="34"/>
      <c r="LH542" s="34"/>
      <c r="LI542" s="34"/>
      <c r="LJ542" s="34"/>
      <c r="LK542" s="34"/>
      <c r="LL542" s="34"/>
      <c r="LM542" s="34"/>
      <c r="LN542" s="34"/>
      <c r="LO542" s="34"/>
      <c r="LP542" s="34"/>
      <c r="LQ542" s="34"/>
      <c r="LR542" s="34"/>
      <c r="LS542" s="34"/>
      <c r="LT542" s="34"/>
      <c r="LU542" s="34"/>
      <c r="LV542" s="34"/>
      <c r="LW542" s="34"/>
      <c r="LX542" s="34"/>
      <c r="LY542" s="34"/>
      <c r="LZ542" s="34"/>
      <c r="MA542" s="34"/>
      <c r="MB542" s="34"/>
      <c r="MC542" s="34"/>
      <c r="MD542" s="34"/>
      <c r="ME542" s="34"/>
      <c r="MF542" s="34"/>
      <c r="MG542" s="34"/>
      <c r="MH542" s="34"/>
      <c r="MI542" s="34"/>
      <c r="MJ542" s="34"/>
      <c r="MK542" s="34"/>
      <c r="ML542" s="34"/>
      <c r="MM542" s="34"/>
      <c r="MN542" s="34"/>
      <c r="MO542" s="34"/>
      <c r="MP542" s="34"/>
      <c r="MQ542" s="34"/>
      <c r="MR542" s="34"/>
      <c r="MS542" s="34"/>
      <c r="MT542" s="34"/>
      <c r="MU542" s="34"/>
      <c r="MV542" s="34"/>
      <c r="MW542" s="34"/>
      <c r="MX542" s="34"/>
      <c r="MY542" s="34"/>
      <c r="MZ542" s="34"/>
      <c r="NA542" s="34"/>
      <c r="NB542" s="34"/>
      <c r="NC542" s="34"/>
      <c r="ND542" s="34"/>
      <c r="NE542" s="34"/>
      <c r="NF542" s="34"/>
      <c r="NG542" s="34"/>
      <c r="NH542" s="34"/>
      <c r="NI542" s="34"/>
      <c r="NJ542" s="34"/>
      <c r="NK542" s="34"/>
      <c r="NL542" s="34"/>
      <c r="NM542" s="34"/>
      <c r="NN542" s="34"/>
      <c r="NO542" s="34"/>
      <c r="NP542" s="34"/>
      <c r="NQ542" s="34"/>
      <c r="NR542" s="34"/>
      <c r="NS542" s="34"/>
      <c r="NT542" s="34"/>
      <c r="NU542" s="34"/>
      <c r="NV542" s="34"/>
      <c r="NW542" s="34"/>
      <c r="NX542" s="34"/>
      <c r="NY542" s="34"/>
      <c r="NZ542" s="34"/>
      <c r="OA542" s="34"/>
      <c r="OB542" s="34"/>
      <c r="OC542" s="34"/>
      <c r="OD542" s="34"/>
      <c r="OE542" s="34"/>
      <c r="OF542" s="34"/>
      <c r="OG542" s="34"/>
      <c r="OH542" s="34"/>
      <c r="OI542" s="34"/>
      <c r="OJ542" s="34"/>
      <c r="OK542" s="34"/>
      <c r="OL542" s="34"/>
      <c r="OM542" s="34"/>
      <c r="ON542" s="34"/>
      <c r="OO542" s="34"/>
      <c r="OP542" s="34"/>
      <c r="OQ542" s="34"/>
      <c r="OR542" s="34"/>
      <c r="OS542" s="34"/>
      <c r="OT542" s="34"/>
      <c r="OU542" s="34"/>
      <c r="OV542" s="34"/>
      <c r="OW542" s="34"/>
      <c r="OX542" s="34"/>
      <c r="OY542" s="34"/>
      <c r="OZ542" s="34"/>
      <c r="PA542" s="34"/>
      <c r="PB542" s="34"/>
      <c r="PC542" s="34"/>
      <c r="PD542" s="34"/>
      <c r="PE542" s="34"/>
      <c r="PF542" s="34"/>
      <c r="PG542" s="34"/>
      <c r="PH542" s="34"/>
      <c r="PI542" s="34"/>
      <c r="PJ542" s="34"/>
      <c r="PK542" s="34"/>
      <c r="PL542" s="34"/>
      <c r="PM542" s="34"/>
      <c r="PN542" s="34"/>
      <c r="PO542" s="34"/>
      <c r="PP542" s="34"/>
      <c r="PQ542" s="34"/>
      <c r="PR542" s="34"/>
      <c r="PS542" s="34"/>
      <c r="PT542" s="34"/>
      <c r="PU542" s="34"/>
      <c r="PV542" s="34"/>
      <c r="PW542" s="34"/>
      <c r="PX542" s="34"/>
      <c r="PY542" s="34"/>
      <c r="PZ542" s="34"/>
      <c r="QA542" s="34"/>
      <c r="QB542" s="34"/>
      <c r="QC542" s="34"/>
      <c r="QD542" s="34"/>
      <c r="QE542" s="34"/>
      <c r="QF542" s="34"/>
      <c r="QG542" s="34"/>
      <c r="QH542" s="34"/>
      <c r="QI542" s="34"/>
      <c r="QJ542" s="34"/>
      <c r="QK542" s="34"/>
      <c r="QL542" s="34"/>
      <c r="QM542" s="34"/>
    </row>
    <row r="543" spans="1:455" x14ac:dyDescent="0.2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  <c r="DG543" s="34"/>
      <c r="DH543" s="34"/>
      <c r="DI543" s="34"/>
      <c r="DJ543" s="34"/>
      <c r="DK543" s="34"/>
      <c r="DL543" s="34"/>
      <c r="DM543" s="34"/>
      <c r="DN543" s="34"/>
      <c r="DO543" s="34"/>
      <c r="DP543" s="34"/>
      <c r="DQ543" s="34"/>
      <c r="DR543" s="34"/>
      <c r="DS543" s="34"/>
      <c r="DT543" s="34"/>
      <c r="DU543" s="34"/>
      <c r="DV543" s="34"/>
      <c r="DW543" s="34"/>
      <c r="DX543" s="34"/>
      <c r="DY543" s="34"/>
      <c r="DZ543" s="34"/>
      <c r="EA543" s="34"/>
      <c r="EB543" s="34"/>
      <c r="EC543" s="34"/>
      <c r="ED543" s="34"/>
      <c r="EE543" s="34"/>
      <c r="EF543" s="34"/>
      <c r="EG543" s="34"/>
      <c r="EH543" s="34"/>
      <c r="EI543" s="34"/>
      <c r="EJ543" s="34"/>
      <c r="EK543" s="34"/>
      <c r="EL543" s="34"/>
      <c r="EM543" s="34"/>
      <c r="EN543" s="34"/>
      <c r="EO543" s="34"/>
      <c r="EP543" s="34"/>
      <c r="EQ543" s="34"/>
      <c r="ER543" s="34"/>
      <c r="ES543" s="34"/>
      <c r="ET543" s="34"/>
      <c r="EU543" s="34"/>
      <c r="EV543" s="34"/>
      <c r="EW543" s="34"/>
      <c r="EX543" s="34"/>
      <c r="EY543" s="34"/>
      <c r="EZ543" s="34"/>
      <c r="FA543" s="34"/>
      <c r="FB543" s="34"/>
      <c r="FC543" s="34"/>
      <c r="FD543" s="34"/>
      <c r="FE543" s="34"/>
      <c r="FF543" s="34"/>
      <c r="FG543" s="34"/>
      <c r="FH543" s="34"/>
      <c r="FI543" s="34"/>
      <c r="FJ543" s="34"/>
      <c r="FK543" s="34"/>
      <c r="FL543" s="34"/>
      <c r="FM543" s="34"/>
      <c r="FN543" s="34"/>
      <c r="FO543" s="34"/>
      <c r="FP543" s="34"/>
      <c r="FQ543" s="34"/>
      <c r="FR543" s="34"/>
      <c r="FS543" s="34"/>
      <c r="FT543" s="34"/>
      <c r="FU543" s="34"/>
      <c r="FV543" s="34"/>
      <c r="FW543" s="34"/>
      <c r="FX543" s="34"/>
      <c r="FY543" s="34"/>
      <c r="FZ543" s="34"/>
      <c r="GA543" s="34"/>
      <c r="GB543" s="34"/>
      <c r="GC543" s="34"/>
      <c r="GD543" s="34"/>
      <c r="GE543" s="34"/>
      <c r="GF543" s="34"/>
      <c r="GG543" s="34"/>
      <c r="GH543" s="34"/>
      <c r="GI543" s="34"/>
      <c r="GJ543" s="34"/>
      <c r="GK543" s="34"/>
      <c r="GL543" s="34"/>
      <c r="GM543" s="34"/>
      <c r="GN543" s="34"/>
      <c r="GO543" s="34"/>
      <c r="GP543" s="34"/>
      <c r="GQ543" s="34"/>
      <c r="GR543" s="34"/>
      <c r="GS543" s="34"/>
      <c r="GT543" s="34"/>
      <c r="GU543" s="34"/>
      <c r="GV543" s="34"/>
      <c r="GW543" s="34"/>
      <c r="GX543" s="34"/>
      <c r="GY543" s="34"/>
      <c r="GZ543" s="34"/>
      <c r="HA543" s="34"/>
      <c r="HB543" s="34"/>
      <c r="HC543" s="34"/>
      <c r="HD543" s="34"/>
      <c r="HE543" s="34"/>
      <c r="HF543" s="34"/>
      <c r="HG543" s="34"/>
      <c r="HH543" s="34"/>
      <c r="HI543" s="34"/>
      <c r="HJ543" s="34"/>
      <c r="HK543" s="34"/>
      <c r="HL543" s="34"/>
      <c r="HM543" s="34"/>
      <c r="HN543" s="34"/>
      <c r="HO543" s="34"/>
      <c r="HP543" s="34"/>
      <c r="HQ543" s="34"/>
      <c r="HR543" s="34"/>
      <c r="HS543" s="34"/>
      <c r="HT543" s="34"/>
      <c r="HU543" s="34"/>
      <c r="HV543" s="34"/>
      <c r="HW543" s="34"/>
      <c r="HX543" s="34"/>
      <c r="HY543" s="34"/>
      <c r="HZ543" s="34"/>
      <c r="IA543" s="34"/>
      <c r="IB543" s="34"/>
      <c r="IC543" s="34"/>
      <c r="ID543" s="34"/>
      <c r="IE543" s="34"/>
      <c r="IF543" s="34"/>
      <c r="IG543" s="34"/>
      <c r="IH543" s="34"/>
      <c r="II543" s="34"/>
      <c r="IJ543" s="34"/>
      <c r="IK543" s="34"/>
      <c r="IL543" s="34"/>
      <c r="IM543" s="34"/>
      <c r="IN543" s="34"/>
      <c r="IO543" s="34"/>
      <c r="IP543" s="34"/>
      <c r="IQ543" s="34"/>
      <c r="IR543" s="34"/>
      <c r="IS543" s="34"/>
      <c r="IT543" s="34"/>
      <c r="IU543" s="34"/>
      <c r="IV543" s="34"/>
      <c r="IW543" s="34"/>
      <c r="IX543" s="34"/>
      <c r="IY543" s="34"/>
      <c r="IZ543" s="34"/>
      <c r="JA543" s="34"/>
      <c r="JB543" s="34"/>
      <c r="JC543" s="34"/>
      <c r="JD543" s="34"/>
      <c r="JE543" s="34"/>
      <c r="JF543" s="34"/>
      <c r="JG543" s="34"/>
      <c r="JH543" s="34"/>
      <c r="JI543" s="34"/>
      <c r="JJ543" s="34"/>
      <c r="JK543" s="34"/>
      <c r="JL543" s="34"/>
      <c r="JM543" s="34"/>
      <c r="JN543" s="34"/>
      <c r="JO543" s="34"/>
      <c r="JP543" s="34"/>
      <c r="JQ543" s="34"/>
      <c r="JR543" s="34"/>
      <c r="JS543" s="34"/>
      <c r="JT543" s="34"/>
      <c r="JU543" s="34"/>
      <c r="JV543" s="34"/>
      <c r="JW543" s="34"/>
      <c r="JX543" s="34"/>
      <c r="JY543" s="34"/>
      <c r="JZ543" s="34"/>
      <c r="KA543" s="34"/>
      <c r="KB543" s="34"/>
      <c r="KC543" s="34"/>
      <c r="KD543" s="34"/>
      <c r="KE543" s="34"/>
      <c r="KF543" s="34"/>
      <c r="KG543" s="34"/>
      <c r="KH543" s="34"/>
      <c r="KI543" s="34"/>
      <c r="KJ543" s="34"/>
      <c r="KK543" s="34"/>
      <c r="KL543" s="34"/>
      <c r="KM543" s="34"/>
      <c r="KN543" s="34"/>
      <c r="KO543" s="34"/>
      <c r="KP543" s="34"/>
      <c r="KQ543" s="34"/>
      <c r="KR543" s="34"/>
      <c r="KS543" s="34"/>
      <c r="KT543" s="34"/>
      <c r="KU543" s="34"/>
      <c r="KV543" s="34"/>
      <c r="KW543" s="34"/>
      <c r="KX543" s="34"/>
      <c r="KY543" s="34"/>
      <c r="KZ543" s="34"/>
      <c r="LA543" s="34"/>
      <c r="LB543" s="34"/>
      <c r="LC543" s="34"/>
      <c r="LD543" s="34"/>
      <c r="LE543" s="34"/>
      <c r="LF543" s="34"/>
      <c r="LG543" s="34"/>
      <c r="LH543" s="34"/>
      <c r="LI543" s="34"/>
      <c r="LJ543" s="34"/>
      <c r="LK543" s="34"/>
      <c r="LL543" s="34"/>
      <c r="LM543" s="34"/>
      <c r="LN543" s="34"/>
      <c r="LO543" s="34"/>
      <c r="LP543" s="34"/>
      <c r="LQ543" s="34"/>
      <c r="LR543" s="34"/>
      <c r="LS543" s="34"/>
      <c r="LT543" s="34"/>
      <c r="LU543" s="34"/>
      <c r="LV543" s="34"/>
      <c r="LW543" s="34"/>
      <c r="LX543" s="34"/>
      <c r="LY543" s="34"/>
      <c r="LZ543" s="34"/>
      <c r="MA543" s="34"/>
      <c r="MB543" s="34"/>
      <c r="MC543" s="34"/>
      <c r="MD543" s="34"/>
      <c r="ME543" s="34"/>
      <c r="MF543" s="34"/>
      <c r="MG543" s="34"/>
      <c r="MH543" s="34"/>
      <c r="MI543" s="34"/>
      <c r="MJ543" s="34"/>
      <c r="MK543" s="34"/>
      <c r="ML543" s="34"/>
      <c r="MM543" s="34"/>
      <c r="MN543" s="34"/>
      <c r="MO543" s="34"/>
      <c r="MP543" s="34"/>
      <c r="MQ543" s="34"/>
      <c r="MR543" s="34"/>
      <c r="MS543" s="34"/>
      <c r="MT543" s="34"/>
      <c r="MU543" s="34"/>
      <c r="MV543" s="34"/>
      <c r="MW543" s="34"/>
      <c r="MX543" s="34"/>
      <c r="MY543" s="34"/>
      <c r="MZ543" s="34"/>
      <c r="NA543" s="34"/>
      <c r="NB543" s="34"/>
      <c r="NC543" s="34"/>
      <c r="ND543" s="34"/>
      <c r="NE543" s="34"/>
      <c r="NF543" s="34"/>
      <c r="NG543" s="34"/>
      <c r="NH543" s="34"/>
      <c r="NI543" s="34"/>
      <c r="NJ543" s="34"/>
      <c r="NK543" s="34"/>
      <c r="NL543" s="34"/>
      <c r="NM543" s="34"/>
      <c r="NN543" s="34"/>
      <c r="NO543" s="34"/>
      <c r="NP543" s="34"/>
      <c r="NQ543" s="34"/>
      <c r="NR543" s="34"/>
      <c r="NS543" s="34"/>
      <c r="NT543" s="34"/>
      <c r="NU543" s="34"/>
      <c r="NV543" s="34"/>
      <c r="NW543" s="34"/>
      <c r="NX543" s="34"/>
      <c r="NY543" s="34"/>
      <c r="NZ543" s="34"/>
      <c r="OA543" s="34"/>
      <c r="OB543" s="34"/>
      <c r="OC543" s="34"/>
      <c r="OD543" s="34"/>
      <c r="OE543" s="34"/>
      <c r="OF543" s="34"/>
      <c r="OG543" s="34"/>
      <c r="OH543" s="34"/>
      <c r="OI543" s="34"/>
      <c r="OJ543" s="34"/>
      <c r="OK543" s="34"/>
      <c r="OL543" s="34"/>
      <c r="OM543" s="34"/>
      <c r="ON543" s="34"/>
      <c r="OO543" s="34"/>
      <c r="OP543" s="34"/>
      <c r="OQ543" s="34"/>
      <c r="OR543" s="34"/>
      <c r="OS543" s="34"/>
      <c r="OT543" s="34"/>
      <c r="OU543" s="34"/>
      <c r="OV543" s="34"/>
      <c r="OW543" s="34"/>
      <c r="OX543" s="34"/>
      <c r="OY543" s="34"/>
      <c r="OZ543" s="34"/>
      <c r="PA543" s="34"/>
      <c r="PB543" s="34"/>
      <c r="PC543" s="34"/>
      <c r="PD543" s="34"/>
      <c r="PE543" s="34"/>
      <c r="PF543" s="34"/>
      <c r="PG543" s="34"/>
      <c r="PH543" s="34"/>
      <c r="PI543" s="34"/>
      <c r="PJ543" s="34"/>
      <c r="PK543" s="34"/>
      <c r="PL543" s="34"/>
      <c r="PM543" s="34"/>
      <c r="PN543" s="34"/>
      <c r="PO543" s="34"/>
      <c r="PP543" s="34"/>
      <c r="PQ543" s="34"/>
      <c r="PR543" s="34"/>
      <c r="PS543" s="34"/>
      <c r="PT543" s="34"/>
      <c r="PU543" s="34"/>
      <c r="PV543" s="34"/>
      <c r="PW543" s="34"/>
      <c r="PX543" s="34"/>
      <c r="PY543" s="34"/>
      <c r="PZ543" s="34"/>
      <c r="QA543" s="34"/>
      <c r="QB543" s="34"/>
      <c r="QC543" s="34"/>
      <c r="QD543" s="34"/>
      <c r="QE543" s="34"/>
      <c r="QF543" s="34"/>
      <c r="QG543" s="34"/>
      <c r="QH543" s="34"/>
      <c r="QI543" s="34"/>
      <c r="QJ543" s="34"/>
      <c r="QK543" s="34"/>
      <c r="QL543" s="34"/>
      <c r="QM543" s="34"/>
    </row>
    <row r="544" spans="1:455" x14ac:dyDescent="0.2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  <c r="DM544" s="34"/>
      <c r="DN544" s="34"/>
      <c r="DO544" s="34"/>
      <c r="DP544" s="34"/>
      <c r="DQ544" s="34"/>
      <c r="DR544" s="34"/>
      <c r="DS544" s="34"/>
      <c r="DT544" s="34"/>
      <c r="DU544" s="34"/>
      <c r="DV544" s="34"/>
      <c r="DW544" s="34"/>
      <c r="DX544" s="34"/>
      <c r="DY544" s="34"/>
      <c r="DZ544" s="34"/>
      <c r="EA544" s="34"/>
      <c r="EB544" s="34"/>
      <c r="EC544" s="34"/>
      <c r="ED544" s="34"/>
      <c r="EE544" s="34"/>
      <c r="EF544" s="34"/>
      <c r="EG544" s="34"/>
      <c r="EH544" s="34"/>
      <c r="EI544" s="34"/>
      <c r="EJ544" s="34"/>
      <c r="EK544" s="34"/>
      <c r="EL544" s="34"/>
      <c r="EM544" s="34"/>
      <c r="EN544" s="34"/>
      <c r="EO544" s="34"/>
      <c r="EP544" s="34"/>
      <c r="EQ544" s="34"/>
      <c r="ER544" s="34"/>
      <c r="ES544" s="34"/>
      <c r="ET544" s="34"/>
      <c r="EU544" s="34"/>
      <c r="EV544" s="34"/>
      <c r="EW544" s="34"/>
      <c r="EX544" s="34"/>
      <c r="EY544" s="34"/>
      <c r="EZ544" s="34"/>
      <c r="FA544" s="34"/>
      <c r="FB544" s="34"/>
      <c r="FC544" s="34"/>
      <c r="FD544" s="34"/>
      <c r="FE544" s="34"/>
      <c r="FF544" s="34"/>
      <c r="FG544" s="34"/>
      <c r="FH544" s="34"/>
      <c r="FI544" s="34"/>
      <c r="FJ544" s="34"/>
      <c r="FK544" s="34"/>
      <c r="FL544" s="34"/>
      <c r="FM544" s="34"/>
      <c r="FN544" s="34"/>
      <c r="FO544" s="34"/>
      <c r="FP544" s="34"/>
      <c r="FQ544" s="34"/>
      <c r="FR544" s="34"/>
      <c r="FS544" s="34"/>
      <c r="FT544" s="34"/>
      <c r="FU544" s="34"/>
      <c r="FV544" s="34"/>
      <c r="FW544" s="34"/>
      <c r="FX544" s="34"/>
      <c r="FY544" s="34"/>
      <c r="FZ544" s="34"/>
      <c r="GA544" s="34"/>
      <c r="GB544" s="34"/>
      <c r="GC544" s="34"/>
      <c r="GD544" s="34"/>
      <c r="GE544" s="34"/>
      <c r="GF544" s="34"/>
      <c r="GG544" s="34"/>
      <c r="GH544" s="34"/>
      <c r="GI544" s="34"/>
      <c r="GJ544" s="34"/>
      <c r="GK544" s="34"/>
      <c r="GL544" s="34"/>
      <c r="GM544" s="34"/>
      <c r="GN544" s="34"/>
      <c r="GO544" s="34"/>
      <c r="GP544" s="34"/>
      <c r="GQ544" s="34"/>
      <c r="GR544" s="34"/>
      <c r="GS544" s="34"/>
      <c r="GT544" s="34"/>
      <c r="GU544" s="34"/>
      <c r="GV544" s="34"/>
      <c r="GW544" s="34"/>
      <c r="GX544" s="34"/>
      <c r="GY544" s="34"/>
      <c r="GZ544" s="34"/>
      <c r="HA544" s="34"/>
      <c r="HB544" s="34"/>
      <c r="HC544" s="34"/>
      <c r="HD544" s="34"/>
      <c r="HE544" s="34"/>
      <c r="HF544" s="34"/>
      <c r="HG544" s="34"/>
      <c r="HH544" s="34"/>
      <c r="HI544" s="34"/>
      <c r="HJ544" s="34"/>
      <c r="HK544" s="34"/>
      <c r="HL544" s="34"/>
      <c r="HM544" s="34"/>
      <c r="HN544" s="34"/>
      <c r="HO544" s="34"/>
      <c r="HP544" s="34"/>
      <c r="HQ544" s="34"/>
      <c r="HR544" s="34"/>
      <c r="HS544" s="34"/>
      <c r="HT544" s="34"/>
      <c r="HU544" s="34"/>
      <c r="HV544" s="34"/>
      <c r="HW544" s="34"/>
      <c r="HX544" s="34"/>
      <c r="HY544" s="34"/>
      <c r="HZ544" s="34"/>
      <c r="IA544" s="34"/>
      <c r="IB544" s="34"/>
      <c r="IC544" s="34"/>
      <c r="ID544" s="34"/>
      <c r="IE544" s="34"/>
      <c r="IF544" s="34"/>
      <c r="IG544" s="34"/>
      <c r="IH544" s="34"/>
      <c r="II544" s="34"/>
      <c r="IJ544" s="34"/>
      <c r="IK544" s="34"/>
      <c r="IL544" s="34"/>
      <c r="IM544" s="34"/>
      <c r="IN544" s="34"/>
      <c r="IO544" s="34"/>
      <c r="IP544" s="34"/>
      <c r="IQ544" s="34"/>
      <c r="IR544" s="34"/>
      <c r="IS544" s="34"/>
      <c r="IT544" s="34"/>
      <c r="IU544" s="34"/>
      <c r="IV544" s="34"/>
      <c r="IW544" s="34"/>
      <c r="IX544" s="34"/>
      <c r="IY544" s="34"/>
      <c r="IZ544" s="34"/>
      <c r="JA544" s="34"/>
      <c r="JB544" s="34"/>
      <c r="JC544" s="34"/>
      <c r="JD544" s="34"/>
      <c r="JE544" s="34"/>
      <c r="JF544" s="34"/>
      <c r="JG544" s="34"/>
      <c r="JH544" s="34"/>
      <c r="JI544" s="34"/>
      <c r="JJ544" s="34"/>
      <c r="JK544" s="34"/>
      <c r="JL544" s="34"/>
      <c r="JM544" s="34"/>
      <c r="JN544" s="34"/>
      <c r="JO544" s="34"/>
      <c r="JP544" s="34"/>
      <c r="JQ544" s="34"/>
      <c r="JR544" s="34"/>
      <c r="JS544" s="34"/>
      <c r="JT544" s="34"/>
      <c r="JU544" s="34"/>
      <c r="JV544" s="34"/>
      <c r="JW544" s="34"/>
      <c r="JX544" s="34"/>
      <c r="JY544" s="34"/>
      <c r="JZ544" s="34"/>
      <c r="KA544" s="34"/>
      <c r="KB544" s="34"/>
      <c r="KC544" s="34"/>
      <c r="KD544" s="34"/>
      <c r="KE544" s="34"/>
      <c r="KF544" s="34"/>
      <c r="KG544" s="34"/>
      <c r="KH544" s="34"/>
      <c r="KI544" s="34"/>
      <c r="KJ544" s="34"/>
      <c r="KK544" s="34"/>
      <c r="KL544" s="34"/>
      <c r="KM544" s="34"/>
      <c r="KN544" s="34"/>
      <c r="KO544" s="34"/>
      <c r="KP544" s="34"/>
      <c r="KQ544" s="34"/>
      <c r="KR544" s="34"/>
      <c r="KS544" s="34"/>
      <c r="KT544" s="34"/>
      <c r="KU544" s="34"/>
      <c r="KV544" s="34"/>
      <c r="KW544" s="34"/>
      <c r="KX544" s="34"/>
      <c r="KY544" s="34"/>
      <c r="KZ544" s="34"/>
      <c r="LA544" s="34"/>
      <c r="LB544" s="34"/>
      <c r="LC544" s="34"/>
      <c r="LD544" s="34"/>
      <c r="LE544" s="34"/>
      <c r="LF544" s="34"/>
      <c r="LG544" s="34"/>
      <c r="LH544" s="34"/>
      <c r="LI544" s="34"/>
      <c r="LJ544" s="34"/>
      <c r="LK544" s="34"/>
      <c r="LL544" s="34"/>
      <c r="LM544" s="34"/>
      <c r="LN544" s="34"/>
      <c r="LO544" s="34"/>
      <c r="LP544" s="34"/>
      <c r="LQ544" s="34"/>
      <c r="LR544" s="34"/>
      <c r="LS544" s="34"/>
      <c r="LT544" s="34"/>
      <c r="LU544" s="34"/>
      <c r="LV544" s="34"/>
      <c r="LW544" s="34"/>
      <c r="LX544" s="34"/>
      <c r="LY544" s="34"/>
      <c r="LZ544" s="34"/>
      <c r="MA544" s="34"/>
      <c r="MB544" s="34"/>
      <c r="MC544" s="34"/>
      <c r="MD544" s="34"/>
      <c r="ME544" s="34"/>
      <c r="MF544" s="34"/>
      <c r="MG544" s="34"/>
      <c r="MH544" s="34"/>
      <c r="MI544" s="34"/>
      <c r="MJ544" s="34"/>
      <c r="MK544" s="34"/>
      <c r="ML544" s="34"/>
      <c r="MM544" s="34"/>
      <c r="MN544" s="34"/>
      <c r="MO544" s="34"/>
      <c r="MP544" s="34"/>
      <c r="MQ544" s="34"/>
      <c r="MR544" s="34"/>
      <c r="MS544" s="34"/>
      <c r="MT544" s="34"/>
      <c r="MU544" s="34"/>
      <c r="MV544" s="34"/>
      <c r="MW544" s="34"/>
      <c r="MX544" s="34"/>
      <c r="MY544" s="34"/>
      <c r="MZ544" s="34"/>
      <c r="NA544" s="34"/>
      <c r="NB544" s="34"/>
      <c r="NC544" s="34"/>
      <c r="ND544" s="34"/>
      <c r="NE544" s="34"/>
      <c r="NF544" s="34"/>
      <c r="NG544" s="34"/>
      <c r="NH544" s="34"/>
      <c r="NI544" s="34"/>
      <c r="NJ544" s="34"/>
      <c r="NK544" s="34"/>
      <c r="NL544" s="34"/>
      <c r="NM544" s="34"/>
      <c r="NN544" s="34"/>
      <c r="NO544" s="34"/>
      <c r="NP544" s="34"/>
      <c r="NQ544" s="34"/>
      <c r="NR544" s="34"/>
      <c r="NS544" s="34"/>
      <c r="NT544" s="34"/>
      <c r="NU544" s="34"/>
      <c r="NV544" s="34"/>
      <c r="NW544" s="34"/>
      <c r="NX544" s="34"/>
      <c r="NY544" s="34"/>
      <c r="NZ544" s="34"/>
      <c r="OA544" s="34"/>
      <c r="OB544" s="34"/>
      <c r="OC544" s="34"/>
      <c r="OD544" s="34"/>
      <c r="OE544" s="34"/>
      <c r="OF544" s="34"/>
      <c r="OG544" s="34"/>
      <c r="OH544" s="34"/>
      <c r="OI544" s="34"/>
      <c r="OJ544" s="34"/>
      <c r="OK544" s="34"/>
      <c r="OL544" s="34"/>
      <c r="OM544" s="34"/>
      <c r="ON544" s="34"/>
      <c r="OO544" s="34"/>
      <c r="OP544" s="34"/>
      <c r="OQ544" s="34"/>
      <c r="OR544" s="34"/>
      <c r="OS544" s="34"/>
      <c r="OT544" s="34"/>
      <c r="OU544" s="34"/>
      <c r="OV544" s="34"/>
      <c r="OW544" s="34"/>
      <c r="OX544" s="34"/>
      <c r="OY544" s="34"/>
      <c r="OZ544" s="34"/>
      <c r="PA544" s="34"/>
      <c r="PB544" s="34"/>
      <c r="PC544" s="34"/>
      <c r="PD544" s="34"/>
      <c r="PE544" s="34"/>
      <c r="PF544" s="34"/>
      <c r="PG544" s="34"/>
      <c r="PH544" s="34"/>
      <c r="PI544" s="34"/>
      <c r="PJ544" s="34"/>
      <c r="PK544" s="34"/>
      <c r="PL544" s="34"/>
      <c r="PM544" s="34"/>
      <c r="PN544" s="34"/>
      <c r="PO544" s="34"/>
      <c r="PP544" s="34"/>
      <c r="PQ544" s="34"/>
      <c r="PR544" s="34"/>
      <c r="PS544" s="34"/>
      <c r="PT544" s="34"/>
      <c r="PU544" s="34"/>
      <c r="PV544" s="34"/>
      <c r="PW544" s="34"/>
      <c r="PX544" s="34"/>
      <c r="PY544" s="34"/>
      <c r="PZ544" s="34"/>
      <c r="QA544" s="34"/>
      <c r="QB544" s="34"/>
      <c r="QC544" s="34"/>
      <c r="QD544" s="34"/>
      <c r="QE544" s="34"/>
      <c r="QF544" s="34"/>
      <c r="QG544" s="34"/>
      <c r="QH544" s="34"/>
      <c r="QI544" s="34"/>
      <c r="QJ544" s="34"/>
      <c r="QK544" s="34"/>
      <c r="QL544" s="34"/>
      <c r="QM544" s="34"/>
    </row>
    <row r="545" spans="1:455" x14ac:dyDescent="0.2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  <c r="DM545" s="34"/>
      <c r="DN545" s="34"/>
      <c r="DO545" s="34"/>
      <c r="DP545" s="34"/>
      <c r="DQ545" s="34"/>
      <c r="DR545" s="34"/>
      <c r="DS545" s="34"/>
      <c r="DT545" s="34"/>
      <c r="DU545" s="34"/>
      <c r="DV545" s="34"/>
      <c r="DW545" s="34"/>
      <c r="DX545" s="34"/>
      <c r="DY545" s="34"/>
      <c r="DZ545" s="34"/>
      <c r="EA545" s="34"/>
      <c r="EB545" s="34"/>
      <c r="EC545" s="34"/>
      <c r="ED545" s="34"/>
      <c r="EE545" s="34"/>
      <c r="EF545" s="34"/>
      <c r="EG545" s="34"/>
      <c r="EH545" s="34"/>
      <c r="EI545" s="34"/>
      <c r="EJ545" s="34"/>
      <c r="EK545" s="34"/>
      <c r="EL545" s="34"/>
      <c r="EM545" s="34"/>
      <c r="EN545" s="34"/>
      <c r="EO545" s="34"/>
      <c r="EP545" s="34"/>
      <c r="EQ545" s="34"/>
      <c r="ER545" s="34"/>
      <c r="ES545" s="34"/>
      <c r="ET545" s="34"/>
      <c r="EU545" s="34"/>
      <c r="EV545" s="34"/>
      <c r="EW545" s="34"/>
      <c r="EX545" s="34"/>
      <c r="EY545" s="34"/>
      <c r="EZ545" s="34"/>
      <c r="FA545" s="34"/>
      <c r="FB545" s="34"/>
      <c r="FC545" s="34"/>
      <c r="FD545" s="34"/>
      <c r="FE545" s="34"/>
      <c r="FF545" s="34"/>
      <c r="FG545" s="34"/>
      <c r="FH545" s="34"/>
      <c r="FI545" s="34"/>
      <c r="FJ545" s="34"/>
      <c r="FK545" s="34"/>
      <c r="FL545" s="34"/>
      <c r="FM545" s="34"/>
      <c r="FN545" s="34"/>
      <c r="FO545" s="34"/>
      <c r="FP545" s="34"/>
      <c r="FQ545" s="34"/>
      <c r="FR545" s="34"/>
      <c r="FS545" s="34"/>
      <c r="FT545" s="34"/>
      <c r="FU545" s="34"/>
      <c r="FV545" s="34"/>
      <c r="FW545" s="34"/>
      <c r="FX545" s="34"/>
      <c r="FY545" s="34"/>
      <c r="FZ545" s="34"/>
      <c r="GA545" s="34"/>
      <c r="GB545" s="34"/>
      <c r="GC545" s="34"/>
      <c r="GD545" s="34"/>
      <c r="GE545" s="34"/>
      <c r="GF545" s="34"/>
      <c r="GG545" s="34"/>
      <c r="GH545" s="34"/>
      <c r="GI545" s="34"/>
      <c r="GJ545" s="34"/>
      <c r="GK545" s="34"/>
      <c r="GL545" s="34"/>
      <c r="GM545" s="34"/>
      <c r="GN545" s="34"/>
      <c r="GO545" s="34"/>
      <c r="GP545" s="34"/>
      <c r="GQ545" s="34"/>
      <c r="GR545" s="34"/>
      <c r="GS545" s="34"/>
      <c r="GT545" s="34"/>
      <c r="GU545" s="34"/>
      <c r="GV545" s="34"/>
      <c r="GW545" s="34"/>
      <c r="GX545" s="34"/>
      <c r="GY545" s="34"/>
      <c r="GZ545" s="34"/>
      <c r="HA545" s="34"/>
      <c r="HB545" s="34"/>
      <c r="HC545" s="34"/>
      <c r="HD545" s="34"/>
      <c r="HE545" s="34"/>
      <c r="HF545" s="34"/>
      <c r="HG545" s="34"/>
      <c r="HH545" s="34"/>
      <c r="HI545" s="34"/>
      <c r="HJ545" s="34"/>
      <c r="HK545" s="34"/>
      <c r="HL545" s="34"/>
      <c r="HM545" s="34"/>
      <c r="HN545" s="34"/>
      <c r="HO545" s="34"/>
      <c r="HP545" s="34"/>
      <c r="HQ545" s="34"/>
      <c r="HR545" s="34"/>
      <c r="HS545" s="34"/>
      <c r="HT545" s="34"/>
      <c r="HU545" s="34"/>
      <c r="HV545" s="34"/>
      <c r="HW545" s="34"/>
      <c r="HX545" s="34"/>
      <c r="HY545" s="34"/>
      <c r="HZ545" s="34"/>
      <c r="IA545" s="34"/>
      <c r="IB545" s="34"/>
      <c r="IC545" s="34"/>
      <c r="ID545" s="34"/>
      <c r="IE545" s="34"/>
      <c r="IF545" s="34"/>
      <c r="IG545" s="34"/>
      <c r="IH545" s="34"/>
      <c r="II545" s="34"/>
      <c r="IJ545" s="34"/>
      <c r="IK545" s="34"/>
      <c r="IL545" s="34"/>
      <c r="IM545" s="34"/>
      <c r="IN545" s="34"/>
      <c r="IO545" s="34"/>
      <c r="IP545" s="34"/>
      <c r="IQ545" s="34"/>
      <c r="IR545" s="34"/>
      <c r="IS545" s="34"/>
      <c r="IT545" s="34"/>
      <c r="IU545" s="34"/>
      <c r="IV545" s="34"/>
      <c r="IW545" s="34"/>
      <c r="IX545" s="34"/>
      <c r="IY545" s="34"/>
      <c r="IZ545" s="34"/>
      <c r="JA545" s="34"/>
      <c r="JB545" s="34"/>
      <c r="JC545" s="34"/>
      <c r="JD545" s="34"/>
      <c r="JE545" s="34"/>
      <c r="JF545" s="34"/>
      <c r="JG545" s="34"/>
      <c r="JH545" s="34"/>
      <c r="JI545" s="34"/>
      <c r="JJ545" s="34"/>
      <c r="JK545" s="34"/>
      <c r="JL545" s="34"/>
      <c r="JM545" s="34"/>
      <c r="JN545" s="34"/>
      <c r="JO545" s="34"/>
      <c r="JP545" s="34"/>
      <c r="JQ545" s="34"/>
      <c r="JR545" s="34"/>
      <c r="JS545" s="34"/>
      <c r="JT545" s="34"/>
      <c r="JU545" s="34"/>
      <c r="JV545" s="34"/>
      <c r="JW545" s="34"/>
      <c r="JX545" s="34"/>
      <c r="JY545" s="34"/>
      <c r="JZ545" s="34"/>
      <c r="KA545" s="34"/>
      <c r="KB545" s="34"/>
      <c r="KC545" s="34"/>
      <c r="KD545" s="34"/>
      <c r="KE545" s="34"/>
      <c r="KF545" s="34"/>
      <c r="KG545" s="34"/>
      <c r="KH545" s="34"/>
      <c r="KI545" s="34"/>
      <c r="KJ545" s="34"/>
      <c r="KK545" s="34"/>
      <c r="KL545" s="34"/>
      <c r="KM545" s="34"/>
      <c r="KN545" s="34"/>
      <c r="KO545" s="34"/>
      <c r="KP545" s="34"/>
      <c r="KQ545" s="34"/>
      <c r="KR545" s="34"/>
      <c r="KS545" s="34"/>
      <c r="KT545" s="34"/>
      <c r="KU545" s="34"/>
      <c r="KV545" s="34"/>
      <c r="KW545" s="34"/>
      <c r="KX545" s="34"/>
      <c r="KY545" s="34"/>
      <c r="KZ545" s="34"/>
      <c r="LA545" s="34"/>
      <c r="LB545" s="34"/>
      <c r="LC545" s="34"/>
      <c r="LD545" s="34"/>
      <c r="LE545" s="34"/>
      <c r="LF545" s="34"/>
      <c r="LG545" s="34"/>
      <c r="LH545" s="34"/>
      <c r="LI545" s="34"/>
      <c r="LJ545" s="34"/>
      <c r="LK545" s="34"/>
      <c r="LL545" s="34"/>
      <c r="LM545" s="34"/>
      <c r="LN545" s="34"/>
      <c r="LO545" s="34"/>
      <c r="LP545" s="34"/>
      <c r="LQ545" s="34"/>
      <c r="LR545" s="34"/>
      <c r="LS545" s="34"/>
      <c r="LT545" s="34"/>
      <c r="LU545" s="34"/>
      <c r="LV545" s="34"/>
      <c r="LW545" s="34"/>
      <c r="LX545" s="34"/>
      <c r="LY545" s="34"/>
      <c r="LZ545" s="34"/>
      <c r="MA545" s="34"/>
      <c r="MB545" s="34"/>
      <c r="MC545" s="34"/>
      <c r="MD545" s="34"/>
      <c r="ME545" s="34"/>
      <c r="MF545" s="34"/>
      <c r="MG545" s="34"/>
      <c r="MH545" s="34"/>
      <c r="MI545" s="34"/>
      <c r="MJ545" s="34"/>
      <c r="MK545" s="34"/>
      <c r="ML545" s="34"/>
      <c r="MM545" s="34"/>
      <c r="MN545" s="34"/>
      <c r="MO545" s="34"/>
      <c r="MP545" s="34"/>
      <c r="MQ545" s="34"/>
      <c r="MR545" s="34"/>
      <c r="MS545" s="34"/>
      <c r="MT545" s="34"/>
      <c r="MU545" s="34"/>
      <c r="MV545" s="34"/>
      <c r="MW545" s="34"/>
      <c r="MX545" s="34"/>
      <c r="MY545" s="34"/>
      <c r="MZ545" s="34"/>
      <c r="NA545" s="34"/>
      <c r="NB545" s="34"/>
      <c r="NC545" s="34"/>
      <c r="ND545" s="34"/>
      <c r="NE545" s="34"/>
      <c r="NF545" s="34"/>
      <c r="NG545" s="34"/>
      <c r="NH545" s="34"/>
      <c r="NI545" s="34"/>
      <c r="NJ545" s="34"/>
      <c r="NK545" s="34"/>
      <c r="NL545" s="34"/>
      <c r="NM545" s="34"/>
      <c r="NN545" s="34"/>
      <c r="NO545" s="34"/>
      <c r="NP545" s="34"/>
      <c r="NQ545" s="34"/>
      <c r="NR545" s="34"/>
      <c r="NS545" s="34"/>
      <c r="NT545" s="34"/>
      <c r="NU545" s="34"/>
      <c r="NV545" s="34"/>
      <c r="NW545" s="34"/>
      <c r="NX545" s="34"/>
      <c r="NY545" s="34"/>
      <c r="NZ545" s="34"/>
      <c r="OA545" s="34"/>
      <c r="OB545" s="34"/>
      <c r="OC545" s="34"/>
      <c r="OD545" s="34"/>
      <c r="OE545" s="34"/>
      <c r="OF545" s="34"/>
      <c r="OG545" s="34"/>
      <c r="OH545" s="34"/>
      <c r="OI545" s="34"/>
      <c r="OJ545" s="34"/>
      <c r="OK545" s="34"/>
      <c r="OL545" s="34"/>
      <c r="OM545" s="34"/>
      <c r="ON545" s="34"/>
      <c r="OO545" s="34"/>
      <c r="OP545" s="34"/>
      <c r="OQ545" s="34"/>
      <c r="OR545" s="34"/>
      <c r="OS545" s="34"/>
      <c r="OT545" s="34"/>
      <c r="OU545" s="34"/>
      <c r="OV545" s="34"/>
      <c r="OW545" s="34"/>
      <c r="OX545" s="34"/>
      <c r="OY545" s="34"/>
      <c r="OZ545" s="34"/>
      <c r="PA545" s="34"/>
      <c r="PB545" s="34"/>
      <c r="PC545" s="34"/>
      <c r="PD545" s="34"/>
      <c r="PE545" s="34"/>
      <c r="PF545" s="34"/>
      <c r="PG545" s="34"/>
      <c r="PH545" s="34"/>
      <c r="PI545" s="34"/>
      <c r="PJ545" s="34"/>
      <c r="PK545" s="34"/>
      <c r="PL545" s="34"/>
      <c r="PM545" s="34"/>
      <c r="PN545" s="34"/>
      <c r="PO545" s="34"/>
      <c r="PP545" s="34"/>
      <c r="PQ545" s="34"/>
      <c r="PR545" s="34"/>
      <c r="PS545" s="34"/>
      <c r="PT545" s="34"/>
      <c r="PU545" s="34"/>
      <c r="PV545" s="34"/>
      <c r="PW545" s="34"/>
      <c r="PX545" s="34"/>
      <c r="PY545" s="34"/>
      <c r="PZ545" s="34"/>
      <c r="QA545" s="34"/>
      <c r="QB545" s="34"/>
      <c r="QC545" s="34"/>
      <c r="QD545" s="34"/>
      <c r="QE545" s="34"/>
      <c r="QF545" s="34"/>
      <c r="QG545" s="34"/>
      <c r="QH545" s="34"/>
      <c r="QI545" s="34"/>
      <c r="QJ545" s="34"/>
      <c r="QK545" s="34"/>
      <c r="QL545" s="34"/>
      <c r="QM545" s="34"/>
    </row>
    <row r="546" spans="1:455" x14ac:dyDescent="0.2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  <c r="DM546" s="34"/>
      <c r="DN546" s="34"/>
      <c r="DO546" s="34"/>
      <c r="DP546" s="34"/>
      <c r="DQ546" s="34"/>
      <c r="DR546" s="34"/>
      <c r="DS546" s="34"/>
      <c r="DT546" s="34"/>
      <c r="DU546" s="34"/>
      <c r="DV546" s="34"/>
      <c r="DW546" s="34"/>
      <c r="DX546" s="34"/>
      <c r="DY546" s="34"/>
      <c r="DZ546" s="34"/>
      <c r="EA546" s="34"/>
      <c r="EB546" s="34"/>
      <c r="EC546" s="34"/>
      <c r="ED546" s="34"/>
      <c r="EE546" s="34"/>
      <c r="EF546" s="34"/>
      <c r="EG546" s="34"/>
      <c r="EH546" s="34"/>
      <c r="EI546" s="34"/>
      <c r="EJ546" s="34"/>
      <c r="EK546" s="34"/>
      <c r="EL546" s="34"/>
      <c r="EM546" s="34"/>
      <c r="EN546" s="34"/>
      <c r="EO546" s="34"/>
      <c r="EP546" s="34"/>
      <c r="EQ546" s="34"/>
      <c r="ER546" s="34"/>
      <c r="ES546" s="34"/>
      <c r="ET546" s="34"/>
      <c r="EU546" s="34"/>
      <c r="EV546" s="34"/>
      <c r="EW546" s="34"/>
      <c r="EX546" s="34"/>
      <c r="EY546" s="34"/>
      <c r="EZ546" s="34"/>
      <c r="FA546" s="34"/>
      <c r="FB546" s="34"/>
      <c r="FC546" s="34"/>
      <c r="FD546" s="34"/>
      <c r="FE546" s="34"/>
      <c r="FF546" s="34"/>
      <c r="FG546" s="34"/>
      <c r="FH546" s="34"/>
      <c r="FI546" s="34"/>
      <c r="FJ546" s="34"/>
      <c r="FK546" s="34"/>
      <c r="FL546" s="34"/>
      <c r="FM546" s="34"/>
      <c r="FN546" s="34"/>
      <c r="FO546" s="34"/>
      <c r="FP546" s="34"/>
      <c r="FQ546" s="34"/>
      <c r="FR546" s="34"/>
      <c r="FS546" s="34"/>
      <c r="FT546" s="34"/>
      <c r="FU546" s="34"/>
      <c r="FV546" s="34"/>
      <c r="FW546" s="34"/>
      <c r="FX546" s="34"/>
      <c r="FY546" s="34"/>
      <c r="FZ546" s="34"/>
      <c r="GA546" s="34"/>
      <c r="GB546" s="34"/>
      <c r="GC546" s="34"/>
      <c r="GD546" s="34"/>
      <c r="GE546" s="34"/>
      <c r="GF546" s="34"/>
      <c r="GG546" s="34"/>
      <c r="GH546" s="34"/>
      <c r="GI546" s="34"/>
      <c r="GJ546" s="34"/>
      <c r="GK546" s="34"/>
      <c r="GL546" s="34"/>
      <c r="GM546" s="34"/>
      <c r="GN546" s="34"/>
      <c r="GO546" s="34"/>
      <c r="GP546" s="34"/>
      <c r="GQ546" s="34"/>
      <c r="GR546" s="34"/>
      <c r="GS546" s="34"/>
      <c r="GT546" s="34"/>
      <c r="GU546" s="34"/>
      <c r="GV546" s="34"/>
      <c r="GW546" s="34"/>
      <c r="GX546" s="34"/>
      <c r="GY546" s="34"/>
      <c r="GZ546" s="34"/>
      <c r="HA546" s="34"/>
      <c r="HB546" s="34"/>
      <c r="HC546" s="34"/>
      <c r="HD546" s="34"/>
      <c r="HE546" s="34"/>
      <c r="HF546" s="34"/>
      <c r="HG546" s="34"/>
      <c r="HH546" s="34"/>
      <c r="HI546" s="34"/>
      <c r="HJ546" s="34"/>
      <c r="HK546" s="34"/>
      <c r="HL546" s="34"/>
      <c r="HM546" s="34"/>
      <c r="HN546" s="34"/>
      <c r="HO546" s="34"/>
      <c r="HP546" s="34"/>
      <c r="HQ546" s="34"/>
      <c r="HR546" s="34"/>
      <c r="HS546" s="34"/>
      <c r="HT546" s="34"/>
      <c r="HU546" s="34"/>
      <c r="HV546" s="34"/>
      <c r="HW546" s="34"/>
      <c r="HX546" s="34"/>
      <c r="HY546" s="34"/>
      <c r="HZ546" s="34"/>
      <c r="IA546" s="34"/>
      <c r="IB546" s="34"/>
      <c r="IC546" s="34"/>
      <c r="ID546" s="34"/>
      <c r="IE546" s="34"/>
      <c r="IF546" s="34"/>
      <c r="IG546" s="34"/>
      <c r="IH546" s="34"/>
      <c r="II546" s="34"/>
      <c r="IJ546" s="34"/>
      <c r="IK546" s="34"/>
      <c r="IL546" s="34"/>
      <c r="IM546" s="34"/>
      <c r="IN546" s="34"/>
      <c r="IO546" s="34"/>
      <c r="IP546" s="34"/>
      <c r="IQ546" s="34"/>
      <c r="IR546" s="34"/>
      <c r="IS546" s="34"/>
      <c r="IT546" s="34"/>
      <c r="IU546" s="34"/>
      <c r="IV546" s="34"/>
      <c r="IW546" s="34"/>
      <c r="IX546" s="34"/>
      <c r="IY546" s="34"/>
      <c r="IZ546" s="34"/>
      <c r="JA546" s="34"/>
      <c r="JB546" s="34"/>
      <c r="JC546" s="34"/>
      <c r="JD546" s="34"/>
      <c r="JE546" s="34"/>
      <c r="JF546" s="34"/>
      <c r="JG546" s="34"/>
      <c r="JH546" s="34"/>
      <c r="JI546" s="34"/>
      <c r="JJ546" s="34"/>
      <c r="JK546" s="34"/>
      <c r="JL546" s="34"/>
      <c r="JM546" s="34"/>
      <c r="JN546" s="34"/>
      <c r="JO546" s="34"/>
      <c r="JP546" s="34"/>
      <c r="JQ546" s="34"/>
      <c r="JR546" s="34"/>
      <c r="JS546" s="34"/>
      <c r="JT546" s="34"/>
      <c r="JU546" s="34"/>
      <c r="JV546" s="34"/>
      <c r="JW546" s="34"/>
      <c r="JX546" s="34"/>
      <c r="JY546" s="34"/>
      <c r="JZ546" s="34"/>
      <c r="KA546" s="34"/>
      <c r="KB546" s="34"/>
      <c r="KC546" s="34"/>
      <c r="KD546" s="34"/>
      <c r="KE546" s="34"/>
      <c r="KF546" s="34"/>
      <c r="KG546" s="34"/>
      <c r="KH546" s="34"/>
      <c r="KI546" s="34"/>
      <c r="KJ546" s="34"/>
      <c r="KK546" s="34"/>
      <c r="KL546" s="34"/>
      <c r="KM546" s="34"/>
      <c r="KN546" s="34"/>
      <c r="KO546" s="34"/>
      <c r="KP546" s="34"/>
      <c r="KQ546" s="34"/>
      <c r="KR546" s="34"/>
      <c r="KS546" s="34"/>
      <c r="KT546" s="34"/>
      <c r="KU546" s="34"/>
      <c r="KV546" s="34"/>
      <c r="KW546" s="34"/>
      <c r="KX546" s="34"/>
      <c r="KY546" s="34"/>
      <c r="KZ546" s="34"/>
      <c r="LA546" s="34"/>
      <c r="LB546" s="34"/>
      <c r="LC546" s="34"/>
      <c r="LD546" s="34"/>
      <c r="LE546" s="34"/>
      <c r="LF546" s="34"/>
      <c r="LG546" s="34"/>
      <c r="LH546" s="34"/>
      <c r="LI546" s="34"/>
      <c r="LJ546" s="34"/>
      <c r="LK546" s="34"/>
      <c r="LL546" s="34"/>
      <c r="LM546" s="34"/>
      <c r="LN546" s="34"/>
      <c r="LO546" s="34"/>
      <c r="LP546" s="34"/>
      <c r="LQ546" s="34"/>
      <c r="LR546" s="34"/>
      <c r="LS546" s="34"/>
      <c r="LT546" s="34"/>
      <c r="LU546" s="34"/>
      <c r="LV546" s="34"/>
      <c r="LW546" s="34"/>
      <c r="LX546" s="34"/>
      <c r="LY546" s="34"/>
      <c r="LZ546" s="34"/>
      <c r="MA546" s="34"/>
      <c r="MB546" s="34"/>
      <c r="MC546" s="34"/>
      <c r="MD546" s="34"/>
      <c r="ME546" s="34"/>
      <c r="MF546" s="34"/>
      <c r="MG546" s="34"/>
      <c r="MH546" s="34"/>
      <c r="MI546" s="34"/>
      <c r="MJ546" s="34"/>
      <c r="MK546" s="34"/>
      <c r="ML546" s="34"/>
      <c r="MM546" s="34"/>
      <c r="MN546" s="34"/>
      <c r="MO546" s="34"/>
      <c r="MP546" s="34"/>
      <c r="MQ546" s="34"/>
      <c r="MR546" s="34"/>
      <c r="MS546" s="34"/>
      <c r="MT546" s="34"/>
      <c r="MU546" s="34"/>
      <c r="MV546" s="34"/>
      <c r="MW546" s="34"/>
      <c r="MX546" s="34"/>
      <c r="MY546" s="34"/>
      <c r="MZ546" s="34"/>
      <c r="NA546" s="34"/>
      <c r="NB546" s="34"/>
      <c r="NC546" s="34"/>
      <c r="ND546" s="34"/>
      <c r="NE546" s="34"/>
      <c r="NF546" s="34"/>
      <c r="NG546" s="34"/>
      <c r="NH546" s="34"/>
      <c r="NI546" s="34"/>
      <c r="NJ546" s="34"/>
      <c r="NK546" s="34"/>
      <c r="NL546" s="34"/>
      <c r="NM546" s="34"/>
      <c r="NN546" s="34"/>
      <c r="NO546" s="34"/>
      <c r="NP546" s="34"/>
      <c r="NQ546" s="34"/>
      <c r="NR546" s="34"/>
      <c r="NS546" s="34"/>
      <c r="NT546" s="34"/>
      <c r="NU546" s="34"/>
      <c r="NV546" s="34"/>
      <c r="NW546" s="34"/>
      <c r="NX546" s="34"/>
      <c r="NY546" s="34"/>
      <c r="NZ546" s="34"/>
      <c r="OA546" s="34"/>
      <c r="OB546" s="34"/>
      <c r="OC546" s="34"/>
      <c r="OD546" s="34"/>
      <c r="OE546" s="34"/>
      <c r="OF546" s="34"/>
      <c r="OG546" s="34"/>
      <c r="OH546" s="34"/>
      <c r="OI546" s="34"/>
      <c r="OJ546" s="34"/>
      <c r="OK546" s="34"/>
      <c r="OL546" s="34"/>
      <c r="OM546" s="34"/>
      <c r="ON546" s="34"/>
      <c r="OO546" s="34"/>
      <c r="OP546" s="34"/>
      <c r="OQ546" s="34"/>
      <c r="OR546" s="34"/>
      <c r="OS546" s="34"/>
      <c r="OT546" s="34"/>
      <c r="OU546" s="34"/>
      <c r="OV546" s="34"/>
      <c r="OW546" s="34"/>
      <c r="OX546" s="34"/>
      <c r="OY546" s="34"/>
      <c r="OZ546" s="34"/>
      <c r="PA546" s="34"/>
      <c r="PB546" s="34"/>
      <c r="PC546" s="34"/>
      <c r="PD546" s="34"/>
      <c r="PE546" s="34"/>
      <c r="PF546" s="34"/>
      <c r="PG546" s="34"/>
      <c r="PH546" s="34"/>
      <c r="PI546" s="34"/>
      <c r="PJ546" s="34"/>
      <c r="PK546" s="34"/>
      <c r="PL546" s="34"/>
      <c r="PM546" s="34"/>
      <c r="PN546" s="34"/>
      <c r="PO546" s="34"/>
      <c r="PP546" s="34"/>
      <c r="PQ546" s="34"/>
      <c r="PR546" s="34"/>
      <c r="PS546" s="34"/>
      <c r="PT546" s="34"/>
      <c r="PU546" s="34"/>
      <c r="PV546" s="34"/>
      <c r="PW546" s="34"/>
      <c r="PX546" s="34"/>
      <c r="PY546" s="34"/>
      <c r="PZ546" s="34"/>
      <c r="QA546" s="34"/>
      <c r="QB546" s="34"/>
      <c r="QC546" s="34"/>
      <c r="QD546" s="34"/>
      <c r="QE546" s="34"/>
      <c r="QF546" s="34"/>
      <c r="QG546" s="34"/>
      <c r="QH546" s="34"/>
      <c r="QI546" s="34"/>
      <c r="QJ546" s="34"/>
      <c r="QK546" s="34"/>
      <c r="QL546" s="34"/>
      <c r="QM546" s="34"/>
    </row>
    <row r="547" spans="1:455" x14ac:dyDescent="0.2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  <c r="DM547" s="34"/>
      <c r="DN547" s="34"/>
      <c r="DO547" s="34"/>
      <c r="DP547" s="34"/>
      <c r="DQ547" s="34"/>
      <c r="DR547" s="34"/>
      <c r="DS547" s="34"/>
      <c r="DT547" s="34"/>
      <c r="DU547" s="34"/>
      <c r="DV547" s="34"/>
      <c r="DW547" s="34"/>
      <c r="DX547" s="34"/>
      <c r="DY547" s="34"/>
      <c r="DZ547" s="34"/>
      <c r="EA547" s="34"/>
      <c r="EB547" s="34"/>
      <c r="EC547" s="34"/>
      <c r="ED547" s="34"/>
      <c r="EE547" s="34"/>
      <c r="EF547" s="34"/>
      <c r="EG547" s="34"/>
      <c r="EH547" s="34"/>
      <c r="EI547" s="34"/>
      <c r="EJ547" s="34"/>
      <c r="EK547" s="34"/>
      <c r="EL547" s="34"/>
      <c r="EM547" s="34"/>
      <c r="EN547" s="34"/>
      <c r="EO547" s="34"/>
      <c r="EP547" s="34"/>
      <c r="EQ547" s="34"/>
      <c r="ER547" s="34"/>
      <c r="ES547" s="34"/>
      <c r="ET547" s="34"/>
      <c r="EU547" s="34"/>
      <c r="EV547" s="34"/>
      <c r="EW547" s="34"/>
      <c r="EX547" s="34"/>
      <c r="EY547" s="34"/>
      <c r="EZ547" s="34"/>
      <c r="FA547" s="34"/>
      <c r="FB547" s="34"/>
      <c r="FC547" s="34"/>
      <c r="FD547" s="34"/>
      <c r="FE547" s="34"/>
      <c r="FF547" s="34"/>
      <c r="FG547" s="34"/>
      <c r="FH547" s="34"/>
      <c r="FI547" s="34"/>
      <c r="FJ547" s="34"/>
      <c r="FK547" s="34"/>
      <c r="FL547" s="34"/>
      <c r="FM547" s="34"/>
      <c r="FN547" s="34"/>
      <c r="FO547" s="34"/>
      <c r="FP547" s="34"/>
      <c r="FQ547" s="34"/>
      <c r="FR547" s="34"/>
      <c r="FS547" s="34"/>
      <c r="FT547" s="34"/>
      <c r="FU547" s="34"/>
      <c r="FV547" s="34"/>
      <c r="FW547" s="34"/>
      <c r="FX547" s="34"/>
      <c r="FY547" s="34"/>
      <c r="FZ547" s="34"/>
      <c r="GA547" s="34"/>
      <c r="GB547" s="34"/>
      <c r="GC547" s="34"/>
      <c r="GD547" s="34"/>
      <c r="GE547" s="34"/>
      <c r="GF547" s="34"/>
      <c r="GG547" s="34"/>
      <c r="GH547" s="34"/>
      <c r="GI547" s="34"/>
      <c r="GJ547" s="34"/>
      <c r="GK547" s="34"/>
      <c r="GL547" s="34"/>
      <c r="GM547" s="34"/>
      <c r="GN547" s="34"/>
      <c r="GO547" s="34"/>
      <c r="GP547" s="34"/>
      <c r="GQ547" s="34"/>
      <c r="GR547" s="34"/>
      <c r="GS547" s="34"/>
      <c r="GT547" s="34"/>
      <c r="GU547" s="34"/>
      <c r="GV547" s="34"/>
      <c r="GW547" s="34"/>
      <c r="GX547" s="34"/>
      <c r="GY547" s="34"/>
      <c r="GZ547" s="34"/>
      <c r="HA547" s="34"/>
      <c r="HB547" s="34"/>
      <c r="HC547" s="34"/>
      <c r="HD547" s="34"/>
      <c r="HE547" s="34"/>
      <c r="HF547" s="34"/>
      <c r="HG547" s="34"/>
      <c r="HH547" s="34"/>
      <c r="HI547" s="34"/>
      <c r="HJ547" s="34"/>
      <c r="HK547" s="34"/>
      <c r="HL547" s="34"/>
      <c r="HM547" s="34"/>
      <c r="HN547" s="34"/>
      <c r="HO547" s="34"/>
      <c r="HP547" s="34"/>
      <c r="HQ547" s="34"/>
      <c r="HR547" s="34"/>
      <c r="HS547" s="34"/>
      <c r="HT547" s="34"/>
      <c r="HU547" s="34"/>
      <c r="HV547" s="34"/>
      <c r="HW547" s="34"/>
      <c r="HX547" s="34"/>
      <c r="HY547" s="34"/>
      <c r="HZ547" s="34"/>
      <c r="IA547" s="34"/>
      <c r="IB547" s="34"/>
      <c r="IC547" s="34"/>
      <c r="ID547" s="34"/>
      <c r="IE547" s="34"/>
      <c r="IF547" s="34"/>
      <c r="IG547" s="34"/>
      <c r="IH547" s="34"/>
      <c r="II547" s="34"/>
      <c r="IJ547" s="34"/>
      <c r="IK547" s="34"/>
      <c r="IL547" s="34"/>
      <c r="IM547" s="34"/>
      <c r="IN547" s="34"/>
      <c r="IO547" s="34"/>
      <c r="IP547" s="34"/>
      <c r="IQ547" s="34"/>
      <c r="IR547" s="34"/>
      <c r="IS547" s="34"/>
      <c r="IT547" s="34"/>
      <c r="IU547" s="34"/>
      <c r="IV547" s="34"/>
      <c r="IW547" s="34"/>
      <c r="IX547" s="34"/>
      <c r="IY547" s="34"/>
      <c r="IZ547" s="34"/>
      <c r="JA547" s="34"/>
      <c r="JB547" s="34"/>
      <c r="JC547" s="34"/>
      <c r="JD547" s="34"/>
      <c r="JE547" s="34"/>
      <c r="JF547" s="34"/>
      <c r="JG547" s="34"/>
      <c r="JH547" s="34"/>
      <c r="JI547" s="34"/>
      <c r="JJ547" s="34"/>
      <c r="JK547" s="34"/>
      <c r="JL547" s="34"/>
      <c r="JM547" s="34"/>
      <c r="JN547" s="34"/>
      <c r="JO547" s="34"/>
      <c r="JP547" s="34"/>
      <c r="JQ547" s="34"/>
      <c r="JR547" s="34"/>
      <c r="JS547" s="34"/>
      <c r="JT547" s="34"/>
      <c r="JU547" s="34"/>
      <c r="JV547" s="34"/>
      <c r="JW547" s="34"/>
      <c r="JX547" s="34"/>
      <c r="JY547" s="34"/>
      <c r="JZ547" s="34"/>
      <c r="KA547" s="34"/>
      <c r="KB547" s="34"/>
      <c r="KC547" s="34"/>
      <c r="KD547" s="34"/>
      <c r="KE547" s="34"/>
      <c r="KF547" s="34"/>
      <c r="KG547" s="34"/>
      <c r="KH547" s="34"/>
      <c r="KI547" s="34"/>
      <c r="KJ547" s="34"/>
      <c r="KK547" s="34"/>
      <c r="KL547" s="34"/>
      <c r="KM547" s="34"/>
      <c r="KN547" s="34"/>
      <c r="KO547" s="34"/>
      <c r="KP547" s="34"/>
      <c r="KQ547" s="34"/>
      <c r="KR547" s="34"/>
      <c r="KS547" s="34"/>
      <c r="KT547" s="34"/>
      <c r="KU547" s="34"/>
      <c r="KV547" s="34"/>
      <c r="KW547" s="34"/>
      <c r="KX547" s="34"/>
      <c r="KY547" s="34"/>
      <c r="KZ547" s="34"/>
      <c r="LA547" s="34"/>
      <c r="LB547" s="34"/>
      <c r="LC547" s="34"/>
      <c r="LD547" s="34"/>
      <c r="LE547" s="34"/>
      <c r="LF547" s="34"/>
      <c r="LG547" s="34"/>
      <c r="LH547" s="34"/>
      <c r="LI547" s="34"/>
      <c r="LJ547" s="34"/>
      <c r="LK547" s="34"/>
      <c r="LL547" s="34"/>
      <c r="LM547" s="34"/>
      <c r="LN547" s="34"/>
      <c r="LO547" s="34"/>
      <c r="LP547" s="34"/>
      <c r="LQ547" s="34"/>
      <c r="LR547" s="34"/>
      <c r="LS547" s="34"/>
      <c r="LT547" s="34"/>
      <c r="LU547" s="34"/>
      <c r="LV547" s="34"/>
      <c r="LW547" s="34"/>
      <c r="LX547" s="34"/>
      <c r="LY547" s="34"/>
      <c r="LZ547" s="34"/>
      <c r="MA547" s="34"/>
      <c r="MB547" s="34"/>
      <c r="MC547" s="34"/>
      <c r="MD547" s="34"/>
      <c r="ME547" s="34"/>
      <c r="MF547" s="34"/>
      <c r="MG547" s="34"/>
      <c r="MH547" s="34"/>
      <c r="MI547" s="34"/>
      <c r="MJ547" s="34"/>
      <c r="MK547" s="34"/>
      <c r="ML547" s="34"/>
      <c r="MM547" s="34"/>
      <c r="MN547" s="34"/>
      <c r="MO547" s="34"/>
      <c r="MP547" s="34"/>
      <c r="MQ547" s="34"/>
      <c r="MR547" s="34"/>
      <c r="MS547" s="34"/>
      <c r="MT547" s="34"/>
      <c r="MU547" s="34"/>
      <c r="MV547" s="34"/>
      <c r="MW547" s="34"/>
      <c r="MX547" s="34"/>
      <c r="MY547" s="34"/>
      <c r="MZ547" s="34"/>
      <c r="NA547" s="34"/>
      <c r="NB547" s="34"/>
      <c r="NC547" s="34"/>
      <c r="ND547" s="34"/>
      <c r="NE547" s="34"/>
      <c r="NF547" s="34"/>
      <c r="NG547" s="34"/>
      <c r="NH547" s="34"/>
      <c r="NI547" s="34"/>
      <c r="NJ547" s="34"/>
      <c r="NK547" s="34"/>
      <c r="NL547" s="34"/>
      <c r="NM547" s="34"/>
      <c r="NN547" s="34"/>
      <c r="NO547" s="34"/>
      <c r="NP547" s="34"/>
      <c r="NQ547" s="34"/>
      <c r="NR547" s="34"/>
      <c r="NS547" s="34"/>
      <c r="NT547" s="34"/>
      <c r="NU547" s="34"/>
      <c r="NV547" s="34"/>
      <c r="NW547" s="34"/>
      <c r="NX547" s="34"/>
      <c r="NY547" s="34"/>
      <c r="NZ547" s="34"/>
      <c r="OA547" s="34"/>
      <c r="OB547" s="34"/>
      <c r="OC547" s="34"/>
      <c r="OD547" s="34"/>
      <c r="OE547" s="34"/>
      <c r="OF547" s="34"/>
      <c r="OG547" s="34"/>
      <c r="OH547" s="34"/>
      <c r="OI547" s="34"/>
      <c r="OJ547" s="34"/>
      <c r="OK547" s="34"/>
      <c r="OL547" s="34"/>
      <c r="OM547" s="34"/>
      <c r="ON547" s="34"/>
      <c r="OO547" s="34"/>
      <c r="OP547" s="34"/>
      <c r="OQ547" s="34"/>
      <c r="OR547" s="34"/>
      <c r="OS547" s="34"/>
      <c r="OT547" s="34"/>
      <c r="OU547" s="34"/>
      <c r="OV547" s="34"/>
      <c r="OW547" s="34"/>
      <c r="OX547" s="34"/>
      <c r="OY547" s="34"/>
      <c r="OZ547" s="34"/>
      <c r="PA547" s="34"/>
      <c r="PB547" s="34"/>
      <c r="PC547" s="34"/>
      <c r="PD547" s="34"/>
      <c r="PE547" s="34"/>
      <c r="PF547" s="34"/>
      <c r="PG547" s="34"/>
      <c r="PH547" s="34"/>
      <c r="PI547" s="34"/>
      <c r="PJ547" s="34"/>
      <c r="PK547" s="34"/>
      <c r="PL547" s="34"/>
      <c r="PM547" s="34"/>
      <c r="PN547" s="34"/>
      <c r="PO547" s="34"/>
      <c r="PP547" s="34"/>
      <c r="PQ547" s="34"/>
      <c r="PR547" s="34"/>
      <c r="PS547" s="34"/>
      <c r="PT547" s="34"/>
      <c r="PU547" s="34"/>
      <c r="PV547" s="34"/>
      <c r="PW547" s="34"/>
      <c r="PX547" s="34"/>
      <c r="PY547" s="34"/>
      <c r="PZ547" s="34"/>
      <c r="QA547" s="34"/>
      <c r="QB547" s="34"/>
      <c r="QC547" s="34"/>
      <c r="QD547" s="34"/>
      <c r="QE547" s="34"/>
      <c r="QF547" s="34"/>
      <c r="QG547" s="34"/>
      <c r="QH547" s="34"/>
      <c r="QI547" s="34"/>
      <c r="QJ547" s="34"/>
      <c r="QK547" s="34"/>
      <c r="QL547" s="34"/>
      <c r="QM547" s="34"/>
    </row>
    <row r="548" spans="1:455" x14ac:dyDescent="0.2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  <c r="DN548" s="34"/>
      <c r="DO548" s="34"/>
      <c r="DP548" s="34"/>
      <c r="DQ548" s="34"/>
      <c r="DR548" s="34"/>
      <c r="DS548" s="34"/>
      <c r="DT548" s="34"/>
      <c r="DU548" s="34"/>
      <c r="DV548" s="34"/>
      <c r="DW548" s="34"/>
      <c r="DX548" s="34"/>
      <c r="DY548" s="34"/>
      <c r="DZ548" s="34"/>
      <c r="EA548" s="34"/>
      <c r="EB548" s="34"/>
      <c r="EC548" s="34"/>
      <c r="ED548" s="34"/>
      <c r="EE548" s="34"/>
      <c r="EF548" s="34"/>
      <c r="EG548" s="34"/>
      <c r="EH548" s="34"/>
      <c r="EI548" s="34"/>
      <c r="EJ548" s="34"/>
      <c r="EK548" s="34"/>
      <c r="EL548" s="34"/>
      <c r="EM548" s="34"/>
      <c r="EN548" s="34"/>
      <c r="EO548" s="34"/>
      <c r="EP548" s="34"/>
      <c r="EQ548" s="34"/>
      <c r="ER548" s="34"/>
      <c r="ES548" s="34"/>
      <c r="ET548" s="34"/>
      <c r="EU548" s="34"/>
      <c r="EV548" s="34"/>
      <c r="EW548" s="34"/>
      <c r="EX548" s="34"/>
      <c r="EY548" s="34"/>
      <c r="EZ548" s="34"/>
      <c r="FA548" s="34"/>
      <c r="FB548" s="34"/>
      <c r="FC548" s="34"/>
      <c r="FD548" s="34"/>
      <c r="FE548" s="34"/>
      <c r="FF548" s="34"/>
      <c r="FG548" s="34"/>
      <c r="FH548" s="34"/>
      <c r="FI548" s="34"/>
      <c r="FJ548" s="34"/>
      <c r="FK548" s="34"/>
      <c r="FL548" s="34"/>
      <c r="FM548" s="34"/>
      <c r="FN548" s="34"/>
      <c r="FO548" s="34"/>
      <c r="FP548" s="34"/>
      <c r="FQ548" s="34"/>
      <c r="FR548" s="34"/>
      <c r="FS548" s="34"/>
      <c r="FT548" s="34"/>
      <c r="FU548" s="34"/>
      <c r="FV548" s="34"/>
      <c r="FW548" s="34"/>
      <c r="FX548" s="34"/>
      <c r="FY548" s="34"/>
      <c r="FZ548" s="34"/>
      <c r="GA548" s="34"/>
      <c r="GB548" s="34"/>
      <c r="GC548" s="34"/>
      <c r="GD548" s="34"/>
      <c r="GE548" s="34"/>
      <c r="GF548" s="34"/>
      <c r="GG548" s="34"/>
      <c r="GH548" s="34"/>
      <c r="GI548" s="34"/>
      <c r="GJ548" s="34"/>
      <c r="GK548" s="34"/>
      <c r="GL548" s="34"/>
      <c r="GM548" s="34"/>
      <c r="GN548" s="34"/>
      <c r="GO548" s="34"/>
      <c r="GP548" s="34"/>
      <c r="GQ548" s="34"/>
      <c r="GR548" s="34"/>
      <c r="GS548" s="34"/>
      <c r="GT548" s="34"/>
      <c r="GU548" s="34"/>
      <c r="GV548" s="34"/>
      <c r="GW548" s="34"/>
      <c r="GX548" s="34"/>
      <c r="GY548" s="34"/>
      <c r="GZ548" s="34"/>
      <c r="HA548" s="34"/>
      <c r="HB548" s="34"/>
      <c r="HC548" s="34"/>
      <c r="HD548" s="34"/>
      <c r="HE548" s="34"/>
      <c r="HF548" s="34"/>
      <c r="HG548" s="34"/>
      <c r="HH548" s="34"/>
      <c r="HI548" s="34"/>
      <c r="HJ548" s="34"/>
      <c r="HK548" s="34"/>
      <c r="HL548" s="34"/>
      <c r="HM548" s="34"/>
      <c r="HN548" s="34"/>
      <c r="HO548" s="34"/>
      <c r="HP548" s="34"/>
      <c r="HQ548" s="34"/>
      <c r="HR548" s="34"/>
      <c r="HS548" s="34"/>
      <c r="HT548" s="34"/>
      <c r="HU548" s="34"/>
      <c r="HV548" s="34"/>
      <c r="HW548" s="34"/>
      <c r="HX548" s="34"/>
      <c r="HY548" s="34"/>
      <c r="HZ548" s="34"/>
      <c r="IA548" s="34"/>
      <c r="IB548" s="34"/>
      <c r="IC548" s="34"/>
      <c r="ID548" s="34"/>
      <c r="IE548" s="34"/>
      <c r="IF548" s="34"/>
      <c r="IG548" s="34"/>
      <c r="IH548" s="34"/>
      <c r="II548" s="34"/>
      <c r="IJ548" s="34"/>
      <c r="IK548" s="34"/>
      <c r="IL548" s="34"/>
      <c r="IM548" s="34"/>
      <c r="IN548" s="34"/>
      <c r="IO548" s="34"/>
      <c r="IP548" s="34"/>
      <c r="IQ548" s="34"/>
      <c r="IR548" s="34"/>
      <c r="IS548" s="34"/>
      <c r="IT548" s="34"/>
      <c r="IU548" s="34"/>
      <c r="IV548" s="34"/>
      <c r="IW548" s="34"/>
      <c r="IX548" s="34"/>
      <c r="IY548" s="34"/>
      <c r="IZ548" s="34"/>
      <c r="JA548" s="34"/>
      <c r="JB548" s="34"/>
      <c r="JC548" s="34"/>
      <c r="JD548" s="34"/>
      <c r="JE548" s="34"/>
      <c r="JF548" s="34"/>
      <c r="JG548" s="34"/>
      <c r="JH548" s="34"/>
      <c r="JI548" s="34"/>
      <c r="JJ548" s="34"/>
      <c r="JK548" s="34"/>
      <c r="JL548" s="34"/>
      <c r="JM548" s="34"/>
      <c r="JN548" s="34"/>
      <c r="JO548" s="34"/>
      <c r="JP548" s="34"/>
      <c r="JQ548" s="34"/>
      <c r="JR548" s="34"/>
      <c r="JS548" s="34"/>
      <c r="JT548" s="34"/>
      <c r="JU548" s="34"/>
      <c r="JV548" s="34"/>
      <c r="JW548" s="34"/>
      <c r="JX548" s="34"/>
      <c r="JY548" s="34"/>
      <c r="JZ548" s="34"/>
      <c r="KA548" s="34"/>
      <c r="KB548" s="34"/>
      <c r="KC548" s="34"/>
      <c r="KD548" s="34"/>
      <c r="KE548" s="34"/>
      <c r="KF548" s="34"/>
      <c r="KG548" s="34"/>
      <c r="KH548" s="34"/>
      <c r="KI548" s="34"/>
      <c r="KJ548" s="34"/>
      <c r="KK548" s="34"/>
      <c r="KL548" s="34"/>
      <c r="KM548" s="34"/>
      <c r="KN548" s="34"/>
      <c r="KO548" s="34"/>
      <c r="KP548" s="34"/>
      <c r="KQ548" s="34"/>
      <c r="KR548" s="34"/>
      <c r="KS548" s="34"/>
      <c r="KT548" s="34"/>
      <c r="KU548" s="34"/>
      <c r="KV548" s="34"/>
      <c r="KW548" s="34"/>
      <c r="KX548" s="34"/>
      <c r="KY548" s="34"/>
      <c r="KZ548" s="34"/>
      <c r="LA548" s="34"/>
      <c r="LB548" s="34"/>
      <c r="LC548" s="34"/>
      <c r="LD548" s="34"/>
      <c r="LE548" s="34"/>
      <c r="LF548" s="34"/>
      <c r="LG548" s="34"/>
      <c r="LH548" s="34"/>
      <c r="LI548" s="34"/>
      <c r="LJ548" s="34"/>
      <c r="LK548" s="34"/>
      <c r="LL548" s="34"/>
      <c r="LM548" s="34"/>
      <c r="LN548" s="34"/>
      <c r="LO548" s="34"/>
      <c r="LP548" s="34"/>
      <c r="LQ548" s="34"/>
      <c r="LR548" s="34"/>
      <c r="LS548" s="34"/>
      <c r="LT548" s="34"/>
      <c r="LU548" s="34"/>
      <c r="LV548" s="34"/>
      <c r="LW548" s="34"/>
      <c r="LX548" s="34"/>
      <c r="LY548" s="34"/>
      <c r="LZ548" s="34"/>
      <c r="MA548" s="34"/>
      <c r="MB548" s="34"/>
      <c r="MC548" s="34"/>
      <c r="MD548" s="34"/>
      <c r="ME548" s="34"/>
      <c r="MF548" s="34"/>
      <c r="MG548" s="34"/>
      <c r="MH548" s="34"/>
      <c r="MI548" s="34"/>
      <c r="MJ548" s="34"/>
      <c r="MK548" s="34"/>
      <c r="ML548" s="34"/>
      <c r="MM548" s="34"/>
      <c r="MN548" s="34"/>
      <c r="MO548" s="34"/>
      <c r="MP548" s="34"/>
      <c r="MQ548" s="34"/>
      <c r="MR548" s="34"/>
      <c r="MS548" s="34"/>
      <c r="MT548" s="34"/>
      <c r="MU548" s="34"/>
      <c r="MV548" s="34"/>
      <c r="MW548" s="34"/>
      <c r="MX548" s="34"/>
      <c r="MY548" s="34"/>
      <c r="MZ548" s="34"/>
      <c r="NA548" s="34"/>
      <c r="NB548" s="34"/>
      <c r="NC548" s="34"/>
      <c r="ND548" s="34"/>
      <c r="NE548" s="34"/>
      <c r="NF548" s="34"/>
      <c r="NG548" s="34"/>
      <c r="NH548" s="34"/>
      <c r="NI548" s="34"/>
      <c r="NJ548" s="34"/>
      <c r="NK548" s="34"/>
      <c r="NL548" s="34"/>
      <c r="NM548" s="34"/>
      <c r="NN548" s="34"/>
      <c r="NO548" s="34"/>
      <c r="NP548" s="34"/>
      <c r="NQ548" s="34"/>
      <c r="NR548" s="34"/>
      <c r="NS548" s="34"/>
      <c r="NT548" s="34"/>
      <c r="NU548" s="34"/>
      <c r="NV548" s="34"/>
      <c r="NW548" s="34"/>
      <c r="NX548" s="34"/>
      <c r="NY548" s="34"/>
      <c r="NZ548" s="34"/>
      <c r="OA548" s="34"/>
      <c r="OB548" s="34"/>
      <c r="OC548" s="34"/>
      <c r="OD548" s="34"/>
      <c r="OE548" s="34"/>
      <c r="OF548" s="34"/>
      <c r="OG548" s="34"/>
      <c r="OH548" s="34"/>
      <c r="OI548" s="34"/>
      <c r="OJ548" s="34"/>
      <c r="OK548" s="34"/>
      <c r="OL548" s="34"/>
      <c r="OM548" s="34"/>
      <c r="ON548" s="34"/>
      <c r="OO548" s="34"/>
      <c r="OP548" s="34"/>
      <c r="OQ548" s="34"/>
      <c r="OR548" s="34"/>
      <c r="OS548" s="34"/>
      <c r="OT548" s="34"/>
      <c r="OU548" s="34"/>
      <c r="OV548" s="34"/>
      <c r="OW548" s="34"/>
      <c r="OX548" s="34"/>
      <c r="OY548" s="34"/>
      <c r="OZ548" s="34"/>
      <c r="PA548" s="34"/>
      <c r="PB548" s="34"/>
      <c r="PC548" s="34"/>
      <c r="PD548" s="34"/>
      <c r="PE548" s="34"/>
      <c r="PF548" s="34"/>
      <c r="PG548" s="34"/>
      <c r="PH548" s="34"/>
      <c r="PI548" s="34"/>
      <c r="PJ548" s="34"/>
      <c r="PK548" s="34"/>
      <c r="PL548" s="34"/>
      <c r="PM548" s="34"/>
      <c r="PN548" s="34"/>
      <c r="PO548" s="34"/>
      <c r="PP548" s="34"/>
      <c r="PQ548" s="34"/>
      <c r="PR548" s="34"/>
      <c r="PS548" s="34"/>
      <c r="PT548" s="34"/>
      <c r="PU548" s="34"/>
      <c r="PV548" s="34"/>
      <c r="PW548" s="34"/>
      <c r="PX548" s="34"/>
      <c r="PY548" s="34"/>
      <c r="PZ548" s="34"/>
      <c r="QA548" s="34"/>
      <c r="QB548" s="34"/>
      <c r="QC548" s="34"/>
      <c r="QD548" s="34"/>
      <c r="QE548" s="34"/>
      <c r="QF548" s="34"/>
      <c r="QG548" s="34"/>
      <c r="QH548" s="34"/>
      <c r="QI548" s="34"/>
      <c r="QJ548" s="34"/>
      <c r="QK548" s="34"/>
      <c r="QL548" s="34"/>
      <c r="QM548" s="34"/>
    </row>
    <row r="549" spans="1:455" x14ac:dyDescent="0.2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  <c r="DM549" s="34"/>
      <c r="DN549" s="34"/>
      <c r="DO549" s="34"/>
      <c r="DP549" s="34"/>
      <c r="DQ549" s="34"/>
      <c r="DR549" s="34"/>
      <c r="DS549" s="34"/>
      <c r="DT549" s="34"/>
      <c r="DU549" s="34"/>
      <c r="DV549" s="34"/>
      <c r="DW549" s="34"/>
      <c r="DX549" s="34"/>
      <c r="DY549" s="34"/>
      <c r="DZ549" s="34"/>
      <c r="EA549" s="34"/>
      <c r="EB549" s="34"/>
      <c r="EC549" s="34"/>
      <c r="ED549" s="34"/>
      <c r="EE549" s="34"/>
      <c r="EF549" s="34"/>
      <c r="EG549" s="34"/>
      <c r="EH549" s="34"/>
      <c r="EI549" s="34"/>
      <c r="EJ549" s="34"/>
      <c r="EK549" s="34"/>
      <c r="EL549" s="34"/>
      <c r="EM549" s="34"/>
      <c r="EN549" s="34"/>
      <c r="EO549" s="34"/>
      <c r="EP549" s="34"/>
      <c r="EQ549" s="34"/>
      <c r="ER549" s="34"/>
      <c r="ES549" s="34"/>
      <c r="ET549" s="34"/>
      <c r="EU549" s="34"/>
      <c r="EV549" s="34"/>
      <c r="EW549" s="34"/>
      <c r="EX549" s="34"/>
      <c r="EY549" s="34"/>
      <c r="EZ549" s="34"/>
      <c r="FA549" s="34"/>
      <c r="FB549" s="34"/>
      <c r="FC549" s="34"/>
      <c r="FD549" s="34"/>
      <c r="FE549" s="34"/>
      <c r="FF549" s="34"/>
      <c r="FG549" s="34"/>
      <c r="FH549" s="34"/>
      <c r="FI549" s="34"/>
      <c r="FJ549" s="34"/>
      <c r="FK549" s="34"/>
      <c r="FL549" s="34"/>
      <c r="FM549" s="34"/>
      <c r="FN549" s="34"/>
      <c r="FO549" s="34"/>
      <c r="FP549" s="34"/>
      <c r="FQ549" s="34"/>
      <c r="FR549" s="34"/>
      <c r="FS549" s="34"/>
      <c r="FT549" s="34"/>
      <c r="FU549" s="34"/>
      <c r="FV549" s="34"/>
      <c r="FW549" s="34"/>
      <c r="FX549" s="34"/>
      <c r="FY549" s="34"/>
      <c r="FZ549" s="34"/>
      <c r="GA549" s="34"/>
      <c r="GB549" s="34"/>
      <c r="GC549" s="34"/>
      <c r="GD549" s="34"/>
      <c r="GE549" s="34"/>
      <c r="GF549" s="34"/>
      <c r="GG549" s="34"/>
      <c r="GH549" s="34"/>
      <c r="GI549" s="34"/>
      <c r="GJ549" s="34"/>
      <c r="GK549" s="34"/>
      <c r="GL549" s="34"/>
      <c r="GM549" s="34"/>
      <c r="GN549" s="34"/>
      <c r="GO549" s="34"/>
      <c r="GP549" s="34"/>
      <c r="GQ549" s="34"/>
      <c r="GR549" s="34"/>
      <c r="GS549" s="34"/>
      <c r="GT549" s="34"/>
      <c r="GU549" s="34"/>
      <c r="GV549" s="34"/>
      <c r="GW549" s="34"/>
      <c r="GX549" s="34"/>
      <c r="GY549" s="34"/>
      <c r="GZ549" s="34"/>
      <c r="HA549" s="34"/>
      <c r="HB549" s="34"/>
      <c r="HC549" s="34"/>
      <c r="HD549" s="34"/>
      <c r="HE549" s="34"/>
      <c r="HF549" s="34"/>
      <c r="HG549" s="34"/>
      <c r="HH549" s="34"/>
      <c r="HI549" s="34"/>
      <c r="HJ549" s="34"/>
      <c r="HK549" s="34"/>
      <c r="HL549" s="34"/>
      <c r="HM549" s="34"/>
      <c r="HN549" s="34"/>
      <c r="HO549" s="34"/>
      <c r="HP549" s="34"/>
      <c r="HQ549" s="34"/>
      <c r="HR549" s="34"/>
      <c r="HS549" s="34"/>
      <c r="HT549" s="34"/>
      <c r="HU549" s="34"/>
      <c r="HV549" s="34"/>
      <c r="HW549" s="34"/>
      <c r="HX549" s="34"/>
      <c r="HY549" s="34"/>
      <c r="HZ549" s="34"/>
      <c r="IA549" s="34"/>
      <c r="IB549" s="34"/>
      <c r="IC549" s="34"/>
      <c r="ID549" s="34"/>
      <c r="IE549" s="34"/>
      <c r="IF549" s="34"/>
      <c r="IG549" s="34"/>
      <c r="IH549" s="34"/>
      <c r="II549" s="34"/>
      <c r="IJ549" s="34"/>
      <c r="IK549" s="34"/>
      <c r="IL549" s="34"/>
      <c r="IM549" s="34"/>
      <c r="IN549" s="34"/>
      <c r="IO549" s="34"/>
      <c r="IP549" s="34"/>
      <c r="IQ549" s="34"/>
      <c r="IR549" s="34"/>
      <c r="IS549" s="34"/>
      <c r="IT549" s="34"/>
      <c r="IU549" s="34"/>
      <c r="IV549" s="34"/>
      <c r="IW549" s="34"/>
      <c r="IX549" s="34"/>
      <c r="IY549" s="34"/>
      <c r="IZ549" s="34"/>
      <c r="JA549" s="34"/>
      <c r="JB549" s="34"/>
      <c r="JC549" s="34"/>
      <c r="JD549" s="34"/>
      <c r="JE549" s="34"/>
      <c r="JF549" s="34"/>
      <c r="JG549" s="34"/>
      <c r="JH549" s="34"/>
      <c r="JI549" s="34"/>
      <c r="JJ549" s="34"/>
      <c r="JK549" s="34"/>
      <c r="JL549" s="34"/>
      <c r="JM549" s="34"/>
      <c r="JN549" s="34"/>
      <c r="JO549" s="34"/>
      <c r="JP549" s="34"/>
      <c r="JQ549" s="34"/>
      <c r="JR549" s="34"/>
      <c r="JS549" s="34"/>
      <c r="JT549" s="34"/>
      <c r="JU549" s="34"/>
      <c r="JV549" s="34"/>
      <c r="JW549" s="34"/>
      <c r="JX549" s="34"/>
      <c r="JY549" s="34"/>
      <c r="JZ549" s="34"/>
      <c r="KA549" s="34"/>
      <c r="KB549" s="34"/>
      <c r="KC549" s="34"/>
      <c r="KD549" s="34"/>
      <c r="KE549" s="34"/>
      <c r="KF549" s="34"/>
      <c r="KG549" s="34"/>
      <c r="KH549" s="34"/>
      <c r="KI549" s="34"/>
      <c r="KJ549" s="34"/>
      <c r="KK549" s="34"/>
      <c r="KL549" s="34"/>
      <c r="KM549" s="34"/>
      <c r="KN549" s="34"/>
      <c r="KO549" s="34"/>
      <c r="KP549" s="34"/>
      <c r="KQ549" s="34"/>
      <c r="KR549" s="34"/>
      <c r="KS549" s="34"/>
      <c r="KT549" s="34"/>
      <c r="KU549" s="34"/>
      <c r="KV549" s="34"/>
      <c r="KW549" s="34"/>
      <c r="KX549" s="34"/>
      <c r="KY549" s="34"/>
      <c r="KZ549" s="34"/>
      <c r="LA549" s="34"/>
      <c r="LB549" s="34"/>
      <c r="LC549" s="34"/>
      <c r="LD549" s="34"/>
      <c r="LE549" s="34"/>
      <c r="LF549" s="34"/>
      <c r="LG549" s="34"/>
      <c r="LH549" s="34"/>
      <c r="LI549" s="34"/>
      <c r="LJ549" s="34"/>
      <c r="LK549" s="34"/>
      <c r="LL549" s="34"/>
      <c r="LM549" s="34"/>
      <c r="LN549" s="34"/>
      <c r="LO549" s="34"/>
      <c r="LP549" s="34"/>
      <c r="LQ549" s="34"/>
      <c r="LR549" s="34"/>
      <c r="LS549" s="34"/>
      <c r="LT549" s="34"/>
      <c r="LU549" s="34"/>
      <c r="LV549" s="34"/>
      <c r="LW549" s="34"/>
      <c r="LX549" s="34"/>
      <c r="LY549" s="34"/>
      <c r="LZ549" s="34"/>
      <c r="MA549" s="34"/>
      <c r="MB549" s="34"/>
      <c r="MC549" s="34"/>
      <c r="MD549" s="34"/>
      <c r="ME549" s="34"/>
      <c r="MF549" s="34"/>
      <c r="MG549" s="34"/>
      <c r="MH549" s="34"/>
      <c r="MI549" s="34"/>
      <c r="MJ549" s="34"/>
      <c r="MK549" s="34"/>
      <c r="ML549" s="34"/>
      <c r="MM549" s="34"/>
      <c r="MN549" s="34"/>
      <c r="MO549" s="34"/>
      <c r="MP549" s="34"/>
      <c r="MQ549" s="34"/>
      <c r="MR549" s="34"/>
      <c r="MS549" s="34"/>
      <c r="MT549" s="34"/>
      <c r="MU549" s="34"/>
      <c r="MV549" s="34"/>
      <c r="MW549" s="34"/>
      <c r="MX549" s="34"/>
      <c r="MY549" s="34"/>
      <c r="MZ549" s="34"/>
      <c r="NA549" s="34"/>
      <c r="NB549" s="34"/>
      <c r="NC549" s="34"/>
      <c r="ND549" s="34"/>
      <c r="NE549" s="34"/>
      <c r="NF549" s="34"/>
      <c r="NG549" s="34"/>
      <c r="NH549" s="34"/>
      <c r="NI549" s="34"/>
      <c r="NJ549" s="34"/>
      <c r="NK549" s="34"/>
      <c r="NL549" s="34"/>
      <c r="NM549" s="34"/>
      <c r="NN549" s="34"/>
      <c r="NO549" s="34"/>
      <c r="NP549" s="34"/>
      <c r="NQ549" s="34"/>
      <c r="NR549" s="34"/>
      <c r="NS549" s="34"/>
      <c r="NT549" s="34"/>
      <c r="NU549" s="34"/>
      <c r="NV549" s="34"/>
      <c r="NW549" s="34"/>
      <c r="NX549" s="34"/>
      <c r="NY549" s="34"/>
      <c r="NZ549" s="34"/>
      <c r="OA549" s="34"/>
      <c r="OB549" s="34"/>
      <c r="OC549" s="34"/>
      <c r="OD549" s="34"/>
      <c r="OE549" s="34"/>
      <c r="OF549" s="34"/>
      <c r="OG549" s="34"/>
      <c r="OH549" s="34"/>
      <c r="OI549" s="34"/>
      <c r="OJ549" s="34"/>
      <c r="OK549" s="34"/>
      <c r="OL549" s="34"/>
      <c r="OM549" s="34"/>
      <c r="ON549" s="34"/>
      <c r="OO549" s="34"/>
      <c r="OP549" s="34"/>
      <c r="OQ549" s="34"/>
      <c r="OR549" s="34"/>
      <c r="OS549" s="34"/>
      <c r="OT549" s="34"/>
      <c r="OU549" s="34"/>
      <c r="OV549" s="34"/>
      <c r="OW549" s="34"/>
      <c r="OX549" s="34"/>
      <c r="OY549" s="34"/>
      <c r="OZ549" s="34"/>
      <c r="PA549" s="34"/>
      <c r="PB549" s="34"/>
      <c r="PC549" s="34"/>
      <c r="PD549" s="34"/>
      <c r="PE549" s="34"/>
      <c r="PF549" s="34"/>
      <c r="PG549" s="34"/>
      <c r="PH549" s="34"/>
      <c r="PI549" s="34"/>
      <c r="PJ549" s="34"/>
      <c r="PK549" s="34"/>
      <c r="PL549" s="34"/>
      <c r="PM549" s="34"/>
      <c r="PN549" s="34"/>
      <c r="PO549" s="34"/>
      <c r="PP549" s="34"/>
      <c r="PQ549" s="34"/>
      <c r="PR549" s="34"/>
      <c r="PS549" s="34"/>
      <c r="PT549" s="34"/>
      <c r="PU549" s="34"/>
      <c r="PV549" s="34"/>
      <c r="PW549" s="34"/>
      <c r="PX549" s="34"/>
      <c r="PY549" s="34"/>
      <c r="PZ549" s="34"/>
      <c r="QA549" s="34"/>
      <c r="QB549" s="34"/>
      <c r="QC549" s="34"/>
      <c r="QD549" s="34"/>
      <c r="QE549" s="34"/>
      <c r="QF549" s="34"/>
      <c r="QG549" s="34"/>
      <c r="QH549" s="34"/>
      <c r="QI549" s="34"/>
      <c r="QJ549" s="34"/>
      <c r="QK549" s="34"/>
      <c r="QL549" s="34"/>
      <c r="QM549" s="34"/>
    </row>
    <row r="550" spans="1:455" x14ac:dyDescent="0.2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DY550" s="34"/>
      <c r="DZ550" s="34"/>
      <c r="EA550" s="34"/>
      <c r="EB550" s="34"/>
      <c r="EC550" s="34"/>
      <c r="ED550" s="34"/>
      <c r="EE550" s="34"/>
      <c r="EF550" s="34"/>
      <c r="EG550" s="34"/>
      <c r="EH550" s="34"/>
      <c r="EI550" s="34"/>
      <c r="EJ550" s="34"/>
      <c r="EK550" s="34"/>
      <c r="EL550" s="34"/>
      <c r="EM550" s="34"/>
      <c r="EN550" s="34"/>
      <c r="EO550" s="34"/>
      <c r="EP550" s="34"/>
      <c r="EQ550" s="34"/>
      <c r="ER550" s="34"/>
      <c r="ES550" s="34"/>
      <c r="ET550" s="34"/>
      <c r="EU550" s="34"/>
      <c r="EV550" s="34"/>
      <c r="EW550" s="34"/>
      <c r="EX550" s="34"/>
      <c r="EY550" s="34"/>
      <c r="EZ550" s="34"/>
      <c r="FA550" s="34"/>
      <c r="FB550" s="34"/>
      <c r="FC550" s="34"/>
      <c r="FD550" s="34"/>
      <c r="FE550" s="34"/>
      <c r="FF550" s="34"/>
      <c r="FG550" s="34"/>
      <c r="FH550" s="34"/>
      <c r="FI550" s="34"/>
      <c r="FJ550" s="34"/>
      <c r="FK550" s="34"/>
      <c r="FL550" s="34"/>
      <c r="FM550" s="34"/>
      <c r="FN550" s="34"/>
      <c r="FO550" s="34"/>
      <c r="FP550" s="34"/>
      <c r="FQ550" s="34"/>
      <c r="FR550" s="34"/>
      <c r="FS550" s="34"/>
      <c r="FT550" s="34"/>
      <c r="FU550" s="34"/>
      <c r="FV550" s="34"/>
      <c r="FW550" s="34"/>
      <c r="FX550" s="34"/>
      <c r="FY550" s="34"/>
      <c r="FZ550" s="34"/>
      <c r="GA550" s="34"/>
      <c r="GB550" s="34"/>
      <c r="GC550" s="34"/>
      <c r="GD550" s="34"/>
      <c r="GE550" s="34"/>
      <c r="GF550" s="34"/>
      <c r="GG550" s="34"/>
      <c r="GH550" s="34"/>
      <c r="GI550" s="34"/>
      <c r="GJ550" s="34"/>
      <c r="GK550" s="34"/>
      <c r="GL550" s="34"/>
      <c r="GM550" s="34"/>
      <c r="GN550" s="34"/>
      <c r="GO550" s="34"/>
      <c r="GP550" s="34"/>
      <c r="GQ550" s="34"/>
      <c r="GR550" s="34"/>
      <c r="GS550" s="34"/>
      <c r="GT550" s="34"/>
      <c r="GU550" s="34"/>
      <c r="GV550" s="34"/>
      <c r="GW550" s="34"/>
      <c r="GX550" s="34"/>
      <c r="GY550" s="34"/>
      <c r="GZ550" s="34"/>
      <c r="HA550" s="34"/>
      <c r="HB550" s="34"/>
      <c r="HC550" s="34"/>
      <c r="HD550" s="34"/>
      <c r="HE550" s="34"/>
      <c r="HF550" s="34"/>
      <c r="HG550" s="34"/>
      <c r="HH550" s="34"/>
      <c r="HI550" s="34"/>
      <c r="HJ550" s="34"/>
      <c r="HK550" s="34"/>
      <c r="HL550" s="34"/>
      <c r="HM550" s="34"/>
      <c r="HN550" s="34"/>
      <c r="HO550" s="34"/>
      <c r="HP550" s="34"/>
      <c r="HQ550" s="34"/>
      <c r="HR550" s="34"/>
      <c r="HS550" s="34"/>
      <c r="HT550" s="34"/>
      <c r="HU550" s="34"/>
      <c r="HV550" s="34"/>
      <c r="HW550" s="34"/>
      <c r="HX550" s="34"/>
      <c r="HY550" s="34"/>
      <c r="HZ550" s="34"/>
      <c r="IA550" s="34"/>
      <c r="IB550" s="34"/>
      <c r="IC550" s="34"/>
      <c r="ID550" s="34"/>
      <c r="IE550" s="34"/>
      <c r="IF550" s="34"/>
      <c r="IG550" s="34"/>
      <c r="IH550" s="34"/>
      <c r="II550" s="34"/>
      <c r="IJ550" s="34"/>
      <c r="IK550" s="34"/>
      <c r="IL550" s="34"/>
      <c r="IM550" s="34"/>
      <c r="IN550" s="34"/>
      <c r="IO550" s="34"/>
      <c r="IP550" s="34"/>
      <c r="IQ550" s="34"/>
      <c r="IR550" s="34"/>
      <c r="IS550" s="34"/>
      <c r="IT550" s="34"/>
      <c r="IU550" s="34"/>
      <c r="IV550" s="34"/>
      <c r="IW550" s="34"/>
      <c r="IX550" s="34"/>
      <c r="IY550" s="34"/>
      <c r="IZ550" s="34"/>
      <c r="JA550" s="34"/>
      <c r="JB550" s="34"/>
      <c r="JC550" s="34"/>
      <c r="JD550" s="34"/>
      <c r="JE550" s="34"/>
      <c r="JF550" s="34"/>
      <c r="JG550" s="34"/>
      <c r="JH550" s="34"/>
      <c r="JI550" s="34"/>
      <c r="JJ550" s="34"/>
      <c r="JK550" s="34"/>
      <c r="JL550" s="34"/>
      <c r="JM550" s="34"/>
      <c r="JN550" s="34"/>
      <c r="JO550" s="34"/>
      <c r="JP550" s="34"/>
      <c r="JQ550" s="34"/>
      <c r="JR550" s="34"/>
      <c r="JS550" s="34"/>
      <c r="JT550" s="34"/>
      <c r="JU550" s="34"/>
      <c r="JV550" s="34"/>
      <c r="JW550" s="34"/>
      <c r="JX550" s="34"/>
      <c r="JY550" s="34"/>
      <c r="JZ550" s="34"/>
      <c r="KA550" s="34"/>
      <c r="KB550" s="34"/>
      <c r="KC550" s="34"/>
      <c r="KD550" s="34"/>
      <c r="KE550" s="34"/>
      <c r="KF550" s="34"/>
      <c r="KG550" s="34"/>
      <c r="KH550" s="34"/>
      <c r="KI550" s="34"/>
      <c r="KJ550" s="34"/>
      <c r="KK550" s="34"/>
      <c r="KL550" s="34"/>
      <c r="KM550" s="34"/>
      <c r="KN550" s="34"/>
      <c r="KO550" s="34"/>
      <c r="KP550" s="34"/>
      <c r="KQ550" s="34"/>
      <c r="KR550" s="34"/>
      <c r="KS550" s="34"/>
      <c r="KT550" s="34"/>
      <c r="KU550" s="34"/>
      <c r="KV550" s="34"/>
      <c r="KW550" s="34"/>
      <c r="KX550" s="34"/>
      <c r="KY550" s="34"/>
      <c r="KZ550" s="34"/>
      <c r="LA550" s="34"/>
      <c r="LB550" s="34"/>
      <c r="LC550" s="34"/>
      <c r="LD550" s="34"/>
      <c r="LE550" s="34"/>
      <c r="LF550" s="34"/>
      <c r="LG550" s="34"/>
      <c r="LH550" s="34"/>
      <c r="LI550" s="34"/>
      <c r="LJ550" s="34"/>
      <c r="LK550" s="34"/>
      <c r="LL550" s="34"/>
      <c r="LM550" s="34"/>
      <c r="LN550" s="34"/>
      <c r="LO550" s="34"/>
      <c r="LP550" s="34"/>
      <c r="LQ550" s="34"/>
      <c r="LR550" s="34"/>
      <c r="LS550" s="34"/>
      <c r="LT550" s="34"/>
      <c r="LU550" s="34"/>
      <c r="LV550" s="34"/>
      <c r="LW550" s="34"/>
      <c r="LX550" s="34"/>
      <c r="LY550" s="34"/>
      <c r="LZ550" s="34"/>
      <c r="MA550" s="34"/>
      <c r="MB550" s="34"/>
      <c r="MC550" s="34"/>
      <c r="MD550" s="34"/>
      <c r="ME550" s="34"/>
      <c r="MF550" s="34"/>
      <c r="MG550" s="34"/>
      <c r="MH550" s="34"/>
      <c r="MI550" s="34"/>
      <c r="MJ550" s="34"/>
      <c r="MK550" s="34"/>
      <c r="ML550" s="34"/>
      <c r="MM550" s="34"/>
      <c r="MN550" s="34"/>
      <c r="MO550" s="34"/>
      <c r="MP550" s="34"/>
      <c r="MQ550" s="34"/>
      <c r="MR550" s="34"/>
      <c r="MS550" s="34"/>
      <c r="MT550" s="34"/>
      <c r="MU550" s="34"/>
      <c r="MV550" s="34"/>
      <c r="MW550" s="34"/>
      <c r="MX550" s="34"/>
      <c r="MY550" s="34"/>
      <c r="MZ550" s="34"/>
      <c r="NA550" s="34"/>
      <c r="NB550" s="34"/>
      <c r="NC550" s="34"/>
      <c r="ND550" s="34"/>
      <c r="NE550" s="34"/>
      <c r="NF550" s="34"/>
      <c r="NG550" s="34"/>
      <c r="NH550" s="34"/>
      <c r="NI550" s="34"/>
      <c r="NJ550" s="34"/>
      <c r="NK550" s="34"/>
      <c r="NL550" s="34"/>
      <c r="NM550" s="34"/>
      <c r="NN550" s="34"/>
      <c r="NO550" s="34"/>
      <c r="NP550" s="34"/>
      <c r="NQ550" s="34"/>
      <c r="NR550" s="34"/>
      <c r="NS550" s="34"/>
      <c r="NT550" s="34"/>
      <c r="NU550" s="34"/>
      <c r="NV550" s="34"/>
      <c r="NW550" s="34"/>
      <c r="NX550" s="34"/>
      <c r="NY550" s="34"/>
      <c r="NZ550" s="34"/>
      <c r="OA550" s="34"/>
      <c r="OB550" s="34"/>
      <c r="OC550" s="34"/>
      <c r="OD550" s="34"/>
      <c r="OE550" s="34"/>
      <c r="OF550" s="34"/>
      <c r="OG550" s="34"/>
      <c r="OH550" s="34"/>
      <c r="OI550" s="34"/>
      <c r="OJ550" s="34"/>
      <c r="OK550" s="34"/>
      <c r="OL550" s="34"/>
      <c r="OM550" s="34"/>
      <c r="ON550" s="34"/>
      <c r="OO550" s="34"/>
      <c r="OP550" s="34"/>
      <c r="OQ550" s="34"/>
      <c r="OR550" s="34"/>
      <c r="OS550" s="34"/>
      <c r="OT550" s="34"/>
      <c r="OU550" s="34"/>
      <c r="OV550" s="34"/>
      <c r="OW550" s="34"/>
      <c r="OX550" s="34"/>
      <c r="OY550" s="34"/>
      <c r="OZ550" s="34"/>
      <c r="PA550" s="34"/>
      <c r="PB550" s="34"/>
      <c r="PC550" s="34"/>
      <c r="PD550" s="34"/>
      <c r="PE550" s="34"/>
      <c r="PF550" s="34"/>
      <c r="PG550" s="34"/>
      <c r="PH550" s="34"/>
      <c r="PI550" s="34"/>
      <c r="PJ550" s="34"/>
      <c r="PK550" s="34"/>
      <c r="PL550" s="34"/>
      <c r="PM550" s="34"/>
      <c r="PN550" s="34"/>
      <c r="PO550" s="34"/>
      <c r="PP550" s="34"/>
      <c r="PQ550" s="34"/>
      <c r="PR550" s="34"/>
      <c r="PS550" s="34"/>
      <c r="PT550" s="34"/>
      <c r="PU550" s="34"/>
      <c r="PV550" s="34"/>
      <c r="PW550" s="34"/>
      <c r="PX550" s="34"/>
      <c r="PY550" s="34"/>
      <c r="PZ550" s="34"/>
      <c r="QA550" s="34"/>
      <c r="QB550" s="34"/>
      <c r="QC550" s="34"/>
      <c r="QD550" s="34"/>
      <c r="QE550" s="34"/>
      <c r="QF550" s="34"/>
      <c r="QG550" s="34"/>
      <c r="QH550" s="34"/>
      <c r="QI550" s="34"/>
      <c r="QJ550" s="34"/>
      <c r="QK550" s="34"/>
      <c r="QL550" s="34"/>
      <c r="QM550" s="34"/>
    </row>
    <row r="551" spans="1:455" x14ac:dyDescent="0.2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  <c r="DM551" s="34"/>
      <c r="DN551" s="34"/>
      <c r="DO551" s="34"/>
      <c r="DP551" s="34"/>
      <c r="DQ551" s="34"/>
      <c r="DR551" s="34"/>
      <c r="DS551" s="34"/>
      <c r="DT551" s="34"/>
      <c r="DU551" s="34"/>
      <c r="DV551" s="34"/>
      <c r="DW551" s="34"/>
      <c r="DX551" s="34"/>
      <c r="DY551" s="34"/>
      <c r="DZ551" s="34"/>
      <c r="EA551" s="34"/>
      <c r="EB551" s="34"/>
      <c r="EC551" s="34"/>
      <c r="ED551" s="34"/>
      <c r="EE551" s="34"/>
      <c r="EF551" s="34"/>
      <c r="EG551" s="34"/>
      <c r="EH551" s="34"/>
      <c r="EI551" s="34"/>
      <c r="EJ551" s="34"/>
      <c r="EK551" s="34"/>
      <c r="EL551" s="34"/>
      <c r="EM551" s="34"/>
      <c r="EN551" s="34"/>
      <c r="EO551" s="34"/>
      <c r="EP551" s="34"/>
      <c r="EQ551" s="34"/>
      <c r="ER551" s="34"/>
      <c r="ES551" s="34"/>
      <c r="ET551" s="34"/>
      <c r="EU551" s="34"/>
      <c r="EV551" s="34"/>
      <c r="EW551" s="34"/>
      <c r="EX551" s="34"/>
      <c r="EY551" s="34"/>
      <c r="EZ551" s="34"/>
      <c r="FA551" s="34"/>
      <c r="FB551" s="34"/>
      <c r="FC551" s="34"/>
      <c r="FD551" s="34"/>
      <c r="FE551" s="34"/>
      <c r="FF551" s="34"/>
      <c r="FG551" s="34"/>
      <c r="FH551" s="34"/>
      <c r="FI551" s="34"/>
      <c r="FJ551" s="34"/>
      <c r="FK551" s="34"/>
      <c r="FL551" s="34"/>
      <c r="FM551" s="34"/>
      <c r="FN551" s="34"/>
      <c r="FO551" s="34"/>
      <c r="FP551" s="34"/>
      <c r="FQ551" s="34"/>
      <c r="FR551" s="34"/>
      <c r="FS551" s="34"/>
      <c r="FT551" s="34"/>
      <c r="FU551" s="34"/>
      <c r="FV551" s="34"/>
      <c r="FW551" s="34"/>
      <c r="FX551" s="34"/>
      <c r="FY551" s="34"/>
      <c r="FZ551" s="34"/>
      <c r="GA551" s="34"/>
      <c r="GB551" s="34"/>
      <c r="GC551" s="34"/>
      <c r="GD551" s="34"/>
      <c r="GE551" s="34"/>
      <c r="GF551" s="34"/>
      <c r="GG551" s="34"/>
      <c r="GH551" s="34"/>
      <c r="GI551" s="34"/>
      <c r="GJ551" s="34"/>
      <c r="GK551" s="34"/>
      <c r="GL551" s="34"/>
      <c r="GM551" s="34"/>
      <c r="GN551" s="34"/>
      <c r="GO551" s="34"/>
      <c r="GP551" s="34"/>
      <c r="GQ551" s="34"/>
      <c r="GR551" s="34"/>
      <c r="GS551" s="34"/>
      <c r="GT551" s="34"/>
      <c r="GU551" s="34"/>
      <c r="GV551" s="34"/>
      <c r="GW551" s="34"/>
      <c r="GX551" s="34"/>
      <c r="GY551" s="34"/>
      <c r="GZ551" s="34"/>
      <c r="HA551" s="34"/>
      <c r="HB551" s="34"/>
      <c r="HC551" s="34"/>
      <c r="HD551" s="34"/>
      <c r="HE551" s="34"/>
      <c r="HF551" s="34"/>
      <c r="HG551" s="34"/>
      <c r="HH551" s="34"/>
      <c r="HI551" s="34"/>
      <c r="HJ551" s="34"/>
      <c r="HK551" s="34"/>
      <c r="HL551" s="34"/>
      <c r="HM551" s="34"/>
      <c r="HN551" s="34"/>
      <c r="HO551" s="34"/>
      <c r="HP551" s="34"/>
      <c r="HQ551" s="34"/>
      <c r="HR551" s="34"/>
      <c r="HS551" s="34"/>
      <c r="HT551" s="34"/>
      <c r="HU551" s="34"/>
      <c r="HV551" s="34"/>
      <c r="HW551" s="34"/>
      <c r="HX551" s="34"/>
      <c r="HY551" s="34"/>
      <c r="HZ551" s="34"/>
      <c r="IA551" s="34"/>
      <c r="IB551" s="34"/>
      <c r="IC551" s="34"/>
      <c r="ID551" s="34"/>
      <c r="IE551" s="34"/>
      <c r="IF551" s="34"/>
      <c r="IG551" s="34"/>
      <c r="IH551" s="34"/>
      <c r="II551" s="34"/>
      <c r="IJ551" s="34"/>
      <c r="IK551" s="34"/>
      <c r="IL551" s="34"/>
      <c r="IM551" s="34"/>
      <c r="IN551" s="34"/>
      <c r="IO551" s="34"/>
      <c r="IP551" s="34"/>
      <c r="IQ551" s="34"/>
      <c r="IR551" s="34"/>
      <c r="IS551" s="34"/>
      <c r="IT551" s="34"/>
      <c r="IU551" s="34"/>
      <c r="IV551" s="34"/>
      <c r="IW551" s="34"/>
      <c r="IX551" s="34"/>
      <c r="IY551" s="34"/>
      <c r="IZ551" s="34"/>
      <c r="JA551" s="34"/>
      <c r="JB551" s="34"/>
      <c r="JC551" s="34"/>
      <c r="JD551" s="34"/>
      <c r="JE551" s="34"/>
      <c r="JF551" s="34"/>
      <c r="JG551" s="34"/>
      <c r="JH551" s="34"/>
      <c r="JI551" s="34"/>
      <c r="JJ551" s="34"/>
      <c r="JK551" s="34"/>
      <c r="JL551" s="34"/>
      <c r="JM551" s="34"/>
      <c r="JN551" s="34"/>
      <c r="JO551" s="34"/>
      <c r="JP551" s="34"/>
      <c r="JQ551" s="34"/>
      <c r="JR551" s="34"/>
      <c r="JS551" s="34"/>
      <c r="JT551" s="34"/>
      <c r="JU551" s="34"/>
      <c r="JV551" s="34"/>
      <c r="JW551" s="34"/>
      <c r="JX551" s="34"/>
      <c r="JY551" s="34"/>
      <c r="JZ551" s="34"/>
      <c r="KA551" s="34"/>
      <c r="KB551" s="34"/>
      <c r="KC551" s="34"/>
      <c r="KD551" s="34"/>
      <c r="KE551" s="34"/>
      <c r="KF551" s="34"/>
      <c r="KG551" s="34"/>
      <c r="KH551" s="34"/>
      <c r="KI551" s="34"/>
      <c r="KJ551" s="34"/>
      <c r="KK551" s="34"/>
      <c r="KL551" s="34"/>
      <c r="KM551" s="34"/>
      <c r="KN551" s="34"/>
      <c r="KO551" s="34"/>
      <c r="KP551" s="34"/>
      <c r="KQ551" s="34"/>
      <c r="KR551" s="34"/>
      <c r="KS551" s="34"/>
      <c r="KT551" s="34"/>
      <c r="KU551" s="34"/>
      <c r="KV551" s="34"/>
      <c r="KW551" s="34"/>
      <c r="KX551" s="34"/>
      <c r="KY551" s="34"/>
      <c r="KZ551" s="34"/>
      <c r="LA551" s="34"/>
      <c r="LB551" s="34"/>
      <c r="LC551" s="34"/>
      <c r="LD551" s="34"/>
      <c r="LE551" s="34"/>
      <c r="LF551" s="34"/>
      <c r="LG551" s="34"/>
      <c r="LH551" s="34"/>
      <c r="LI551" s="34"/>
      <c r="LJ551" s="34"/>
      <c r="LK551" s="34"/>
      <c r="LL551" s="34"/>
      <c r="LM551" s="34"/>
      <c r="LN551" s="34"/>
      <c r="LO551" s="34"/>
      <c r="LP551" s="34"/>
      <c r="LQ551" s="34"/>
      <c r="LR551" s="34"/>
      <c r="LS551" s="34"/>
      <c r="LT551" s="34"/>
      <c r="LU551" s="34"/>
      <c r="LV551" s="34"/>
      <c r="LW551" s="34"/>
      <c r="LX551" s="34"/>
      <c r="LY551" s="34"/>
      <c r="LZ551" s="34"/>
      <c r="MA551" s="34"/>
      <c r="MB551" s="34"/>
      <c r="MC551" s="34"/>
      <c r="MD551" s="34"/>
      <c r="ME551" s="34"/>
      <c r="MF551" s="34"/>
      <c r="MG551" s="34"/>
      <c r="MH551" s="34"/>
      <c r="MI551" s="34"/>
      <c r="MJ551" s="34"/>
      <c r="MK551" s="34"/>
      <c r="ML551" s="34"/>
      <c r="MM551" s="34"/>
      <c r="MN551" s="34"/>
      <c r="MO551" s="34"/>
      <c r="MP551" s="34"/>
      <c r="MQ551" s="34"/>
      <c r="MR551" s="34"/>
      <c r="MS551" s="34"/>
      <c r="MT551" s="34"/>
      <c r="MU551" s="34"/>
      <c r="MV551" s="34"/>
      <c r="MW551" s="34"/>
      <c r="MX551" s="34"/>
      <c r="MY551" s="34"/>
      <c r="MZ551" s="34"/>
      <c r="NA551" s="34"/>
      <c r="NB551" s="34"/>
      <c r="NC551" s="34"/>
      <c r="ND551" s="34"/>
      <c r="NE551" s="34"/>
      <c r="NF551" s="34"/>
      <c r="NG551" s="34"/>
      <c r="NH551" s="34"/>
      <c r="NI551" s="34"/>
      <c r="NJ551" s="34"/>
      <c r="NK551" s="34"/>
      <c r="NL551" s="34"/>
      <c r="NM551" s="34"/>
      <c r="NN551" s="34"/>
      <c r="NO551" s="34"/>
      <c r="NP551" s="34"/>
      <c r="NQ551" s="34"/>
      <c r="NR551" s="34"/>
      <c r="NS551" s="34"/>
      <c r="NT551" s="34"/>
      <c r="NU551" s="34"/>
      <c r="NV551" s="34"/>
      <c r="NW551" s="34"/>
      <c r="NX551" s="34"/>
      <c r="NY551" s="34"/>
      <c r="NZ551" s="34"/>
      <c r="OA551" s="34"/>
      <c r="OB551" s="34"/>
      <c r="OC551" s="34"/>
      <c r="OD551" s="34"/>
      <c r="OE551" s="34"/>
      <c r="OF551" s="34"/>
      <c r="OG551" s="34"/>
      <c r="OH551" s="34"/>
      <c r="OI551" s="34"/>
      <c r="OJ551" s="34"/>
      <c r="OK551" s="34"/>
      <c r="OL551" s="34"/>
      <c r="OM551" s="34"/>
      <c r="ON551" s="34"/>
      <c r="OO551" s="34"/>
      <c r="OP551" s="34"/>
      <c r="OQ551" s="34"/>
      <c r="OR551" s="34"/>
      <c r="OS551" s="34"/>
      <c r="OT551" s="34"/>
      <c r="OU551" s="34"/>
      <c r="OV551" s="34"/>
      <c r="OW551" s="34"/>
      <c r="OX551" s="34"/>
      <c r="OY551" s="34"/>
      <c r="OZ551" s="34"/>
      <c r="PA551" s="34"/>
      <c r="PB551" s="34"/>
      <c r="PC551" s="34"/>
      <c r="PD551" s="34"/>
      <c r="PE551" s="34"/>
      <c r="PF551" s="34"/>
      <c r="PG551" s="34"/>
      <c r="PH551" s="34"/>
      <c r="PI551" s="34"/>
      <c r="PJ551" s="34"/>
      <c r="PK551" s="34"/>
      <c r="PL551" s="34"/>
      <c r="PM551" s="34"/>
      <c r="PN551" s="34"/>
      <c r="PO551" s="34"/>
      <c r="PP551" s="34"/>
      <c r="PQ551" s="34"/>
      <c r="PR551" s="34"/>
      <c r="PS551" s="34"/>
      <c r="PT551" s="34"/>
      <c r="PU551" s="34"/>
      <c r="PV551" s="34"/>
      <c r="PW551" s="34"/>
      <c r="PX551" s="34"/>
      <c r="PY551" s="34"/>
      <c r="PZ551" s="34"/>
      <c r="QA551" s="34"/>
      <c r="QB551" s="34"/>
      <c r="QC551" s="34"/>
      <c r="QD551" s="34"/>
      <c r="QE551" s="34"/>
      <c r="QF551" s="34"/>
      <c r="QG551" s="34"/>
      <c r="QH551" s="34"/>
      <c r="QI551" s="34"/>
      <c r="QJ551" s="34"/>
      <c r="QK551" s="34"/>
      <c r="QL551" s="34"/>
      <c r="QM551" s="34"/>
    </row>
    <row r="552" spans="1:455" x14ac:dyDescent="0.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  <c r="DN552" s="34"/>
      <c r="DO552" s="34"/>
      <c r="DP552" s="34"/>
      <c r="DQ552" s="34"/>
      <c r="DR552" s="34"/>
      <c r="DS552" s="34"/>
      <c r="DT552" s="34"/>
      <c r="DU552" s="34"/>
      <c r="DV552" s="34"/>
      <c r="DW552" s="34"/>
      <c r="DX552" s="34"/>
      <c r="DY552" s="34"/>
      <c r="DZ552" s="34"/>
      <c r="EA552" s="34"/>
      <c r="EB552" s="34"/>
      <c r="EC552" s="34"/>
      <c r="ED552" s="34"/>
      <c r="EE552" s="34"/>
      <c r="EF552" s="34"/>
      <c r="EG552" s="34"/>
      <c r="EH552" s="34"/>
      <c r="EI552" s="34"/>
      <c r="EJ552" s="34"/>
      <c r="EK552" s="34"/>
      <c r="EL552" s="34"/>
      <c r="EM552" s="34"/>
      <c r="EN552" s="34"/>
      <c r="EO552" s="34"/>
      <c r="EP552" s="34"/>
      <c r="EQ552" s="34"/>
      <c r="ER552" s="34"/>
      <c r="ES552" s="34"/>
      <c r="ET552" s="34"/>
      <c r="EU552" s="34"/>
      <c r="EV552" s="34"/>
      <c r="EW552" s="34"/>
      <c r="EX552" s="34"/>
      <c r="EY552" s="34"/>
      <c r="EZ552" s="34"/>
      <c r="FA552" s="34"/>
      <c r="FB552" s="34"/>
      <c r="FC552" s="34"/>
      <c r="FD552" s="34"/>
      <c r="FE552" s="34"/>
      <c r="FF552" s="34"/>
      <c r="FG552" s="34"/>
      <c r="FH552" s="34"/>
      <c r="FI552" s="34"/>
      <c r="FJ552" s="34"/>
      <c r="FK552" s="34"/>
      <c r="FL552" s="34"/>
      <c r="FM552" s="34"/>
      <c r="FN552" s="34"/>
      <c r="FO552" s="34"/>
      <c r="FP552" s="34"/>
      <c r="FQ552" s="34"/>
      <c r="FR552" s="34"/>
      <c r="FS552" s="34"/>
      <c r="FT552" s="34"/>
      <c r="FU552" s="34"/>
      <c r="FV552" s="34"/>
      <c r="FW552" s="34"/>
      <c r="FX552" s="34"/>
      <c r="FY552" s="34"/>
      <c r="FZ552" s="34"/>
      <c r="GA552" s="34"/>
      <c r="GB552" s="34"/>
      <c r="GC552" s="34"/>
      <c r="GD552" s="34"/>
      <c r="GE552" s="34"/>
      <c r="GF552" s="34"/>
      <c r="GG552" s="34"/>
      <c r="GH552" s="34"/>
      <c r="GI552" s="34"/>
      <c r="GJ552" s="34"/>
      <c r="GK552" s="34"/>
      <c r="GL552" s="34"/>
      <c r="GM552" s="34"/>
      <c r="GN552" s="34"/>
      <c r="GO552" s="34"/>
      <c r="GP552" s="34"/>
      <c r="GQ552" s="34"/>
      <c r="GR552" s="34"/>
      <c r="GS552" s="34"/>
      <c r="GT552" s="34"/>
      <c r="GU552" s="34"/>
      <c r="GV552" s="34"/>
      <c r="GW552" s="34"/>
      <c r="GX552" s="34"/>
      <c r="GY552" s="34"/>
      <c r="GZ552" s="34"/>
      <c r="HA552" s="34"/>
      <c r="HB552" s="34"/>
      <c r="HC552" s="34"/>
      <c r="HD552" s="34"/>
      <c r="HE552" s="34"/>
      <c r="HF552" s="34"/>
      <c r="HG552" s="34"/>
      <c r="HH552" s="34"/>
      <c r="HI552" s="34"/>
      <c r="HJ552" s="34"/>
      <c r="HK552" s="34"/>
      <c r="HL552" s="34"/>
      <c r="HM552" s="34"/>
      <c r="HN552" s="34"/>
      <c r="HO552" s="34"/>
      <c r="HP552" s="34"/>
      <c r="HQ552" s="34"/>
      <c r="HR552" s="34"/>
      <c r="HS552" s="34"/>
      <c r="HT552" s="34"/>
      <c r="HU552" s="34"/>
      <c r="HV552" s="34"/>
      <c r="HW552" s="34"/>
      <c r="HX552" s="34"/>
      <c r="HY552" s="34"/>
      <c r="HZ552" s="34"/>
      <c r="IA552" s="34"/>
      <c r="IB552" s="34"/>
      <c r="IC552" s="34"/>
      <c r="ID552" s="34"/>
      <c r="IE552" s="34"/>
      <c r="IF552" s="34"/>
      <c r="IG552" s="34"/>
      <c r="IH552" s="34"/>
      <c r="II552" s="34"/>
      <c r="IJ552" s="34"/>
      <c r="IK552" s="34"/>
      <c r="IL552" s="34"/>
      <c r="IM552" s="34"/>
      <c r="IN552" s="34"/>
      <c r="IO552" s="34"/>
      <c r="IP552" s="34"/>
      <c r="IQ552" s="34"/>
      <c r="IR552" s="34"/>
      <c r="IS552" s="34"/>
      <c r="IT552" s="34"/>
      <c r="IU552" s="34"/>
      <c r="IV552" s="34"/>
      <c r="IW552" s="34"/>
      <c r="IX552" s="34"/>
      <c r="IY552" s="34"/>
      <c r="IZ552" s="34"/>
      <c r="JA552" s="34"/>
      <c r="JB552" s="34"/>
      <c r="JC552" s="34"/>
      <c r="JD552" s="34"/>
      <c r="JE552" s="34"/>
      <c r="JF552" s="34"/>
      <c r="JG552" s="34"/>
      <c r="JH552" s="34"/>
      <c r="JI552" s="34"/>
      <c r="JJ552" s="34"/>
      <c r="JK552" s="34"/>
      <c r="JL552" s="34"/>
      <c r="JM552" s="34"/>
      <c r="JN552" s="34"/>
      <c r="JO552" s="34"/>
      <c r="JP552" s="34"/>
      <c r="JQ552" s="34"/>
      <c r="JR552" s="34"/>
      <c r="JS552" s="34"/>
      <c r="JT552" s="34"/>
      <c r="JU552" s="34"/>
      <c r="JV552" s="34"/>
      <c r="JW552" s="34"/>
      <c r="JX552" s="34"/>
      <c r="JY552" s="34"/>
      <c r="JZ552" s="34"/>
      <c r="KA552" s="34"/>
      <c r="KB552" s="34"/>
      <c r="KC552" s="34"/>
      <c r="KD552" s="34"/>
      <c r="KE552" s="34"/>
      <c r="KF552" s="34"/>
      <c r="KG552" s="34"/>
      <c r="KH552" s="34"/>
      <c r="KI552" s="34"/>
      <c r="KJ552" s="34"/>
      <c r="KK552" s="34"/>
      <c r="KL552" s="34"/>
      <c r="KM552" s="34"/>
      <c r="KN552" s="34"/>
      <c r="KO552" s="34"/>
      <c r="KP552" s="34"/>
      <c r="KQ552" s="34"/>
      <c r="KR552" s="34"/>
      <c r="KS552" s="34"/>
      <c r="KT552" s="34"/>
      <c r="KU552" s="34"/>
      <c r="KV552" s="34"/>
      <c r="KW552" s="34"/>
      <c r="KX552" s="34"/>
      <c r="KY552" s="34"/>
      <c r="KZ552" s="34"/>
      <c r="LA552" s="34"/>
      <c r="LB552" s="34"/>
      <c r="LC552" s="34"/>
      <c r="LD552" s="34"/>
      <c r="LE552" s="34"/>
      <c r="LF552" s="34"/>
      <c r="LG552" s="34"/>
      <c r="LH552" s="34"/>
      <c r="LI552" s="34"/>
      <c r="LJ552" s="34"/>
      <c r="LK552" s="34"/>
      <c r="LL552" s="34"/>
      <c r="LM552" s="34"/>
      <c r="LN552" s="34"/>
      <c r="LO552" s="34"/>
      <c r="LP552" s="34"/>
      <c r="LQ552" s="34"/>
      <c r="LR552" s="34"/>
      <c r="LS552" s="34"/>
      <c r="LT552" s="34"/>
      <c r="LU552" s="34"/>
      <c r="LV552" s="34"/>
      <c r="LW552" s="34"/>
      <c r="LX552" s="34"/>
      <c r="LY552" s="34"/>
      <c r="LZ552" s="34"/>
      <c r="MA552" s="34"/>
      <c r="MB552" s="34"/>
      <c r="MC552" s="34"/>
      <c r="MD552" s="34"/>
      <c r="ME552" s="34"/>
      <c r="MF552" s="34"/>
      <c r="MG552" s="34"/>
      <c r="MH552" s="34"/>
      <c r="MI552" s="34"/>
      <c r="MJ552" s="34"/>
      <c r="MK552" s="34"/>
      <c r="ML552" s="34"/>
      <c r="MM552" s="34"/>
      <c r="MN552" s="34"/>
      <c r="MO552" s="34"/>
      <c r="MP552" s="34"/>
      <c r="MQ552" s="34"/>
      <c r="MR552" s="34"/>
      <c r="MS552" s="34"/>
      <c r="MT552" s="34"/>
      <c r="MU552" s="34"/>
      <c r="MV552" s="34"/>
      <c r="MW552" s="34"/>
      <c r="MX552" s="34"/>
      <c r="MY552" s="34"/>
      <c r="MZ552" s="34"/>
      <c r="NA552" s="34"/>
      <c r="NB552" s="34"/>
      <c r="NC552" s="34"/>
      <c r="ND552" s="34"/>
      <c r="NE552" s="34"/>
      <c r="NF552" s="34"/>
      <c r="NG552" s="34"/>
      <c r="NH552" s="34"/>
      <c r="NI552" s="34"/>
      <c r="NJ552" s="34"/>
      <c r="NK552" s="34"/>
      <c r="NL552" s="34"/>
      <c r="NM552" s="34"/>
      <c r="NN552" s="34"/>
      <c r="NO552" s="34"/>
      <c r="NP552" s="34"/>
      <c r="NQ552" s="34"/>
      <c r="NR552" s="34"/>
      <c r="NS552" s="34"/>
      <c r="NT552" s="34"/>
      <c r="NU552" s="34"/>
      <c r="NV552" s="34"/>
      <c r="NW552" s="34"/>
      <c r="NX552" s="34"/>
      <c r="NY552" s="34"/>
      <c r="NZ552" s="34"/>
      <c r="OA552" s="34"/>
      <c r="OB552" s="34"/>
      <c r="OC552" s="34"/>
      <c r="OD552" s="34"/>
      <c r="OE552" s="34"/>
      <c r="OF552" s="34"/>
      <c r="OG552" s="34"/>
      <c r="OH552" s="34"/>
      <c r="OI552" s="34"/>
      <c r="OJ552" s="34"/>
      <c r="OK552" s="34"/>
      <c r="OL552" s="34"/>
      <c r="OM552" s="34"/>
      <c r="ON552" s="34"/>
      <c r="OO552" s="34"/>
      <c r="OP552" s="34"/>
      <c r="OQ552" s="34"/>
      <c r="OR552" s="34"/>
      <c r="OS552" s="34"/>
      <c r="OT552" s="34"/>
      <c r="OU552" s="34"/>
      <c r="OV552" s="34"/>
      <c r="OW552" s="34"/>
      <c r="OX552" s="34"/>
      <c r="OY552" s="34"/>
      <c r="OZ552" s="34"/>
      <c r="PA552" s="34"/>
      <c r="PB552" s="34"/>
      <c r="PC552" s="34"/>
      <c r="PD552" s="34"/>
      <c r="PE552" s="34"/>
      <c r="PF552" s="34"/>
      <c r="PG552" s="34"/>
      <c r="PH552" s="34"/>
      <c r="PI552" s="34"/>
      <c r="PJ552" s="34"/>
      <c r="PK552" s="34"/>
      <c r="PL552" s="34"/>
      <c r="PM552" s="34"/>
      <c r="PN552" s="34"/>
      <c r="PO552" s="34"/>
      <c r="PP552" s="34"/>
      <c r="PQ552" s="34"/>
      <c r="PR552" s="34"/>
      <c r="PS552" s="34"/>
      <c r="PT552" s="34"/>
      <c r="PU552" s="34"/>
      <c r="PV552" s="34"/>
      <c r="PW552" s="34"/>
      <c r="PX552" s="34"/>
      <c r="PY552" s="34"/>
      <c r="PZ552" s="34"/>
      <c r="QA552" s="34"/>
      <c r="QB552" s="34"/>
      <c r="QC552" s="34"/>
      <c r="QD552" s="34"/>
      <c r="QE552" s="34"/>
      <c r="QF552" s="34"/>
      <c r="QG552" s="34"/>
      <c r="QH552" s="34"/>
      <c r="QI552" s="34"/>
      <c r="QJ552" s="34"/>
      <c r="QK552" s="34"/>
      <c r="QL552" s="34"/>
      <c r="QM552" s="34"/>
    </row>
    <row r="553" spans="1:455" x14ac:dyDescent="0.2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  <c r="DM553" s="34"/>
      <c r="DN553" s="34"/>
      <c r="DO553" s="34"/>
      <c r="DP553" s="34"/>
      <c r="DQ553" s="34"/>
      <c r="DR553" s="34"/>
      <c r="DS553" s="34"/>
      <c r="DT553" s="34"/>
      <c r="DU553" s="34"/>
      <c r="DV553" s="34"/>
      <c r="DW553" s="34"/>
      <c r="DX553" s="34"/>
      <c r="DY553" s="34"/>
      <c r="DZ553" s="34"/>
      <c r="EA553" s="34"/>
      <c r="EB553" s="34"/>
      <c r="EC553" s="34"/>
      <c r="ED553" s="34"/>
      <c r="EE553" s="34"/>
      <c r="EF553" s="34"/>
      <c r="EG553" s="34"/>
      <c r="EH553" s="34"/>
      <c r="EI553" s="34"/>
      <c r="EJ553" s="34"/>
      <c r="EK553" s="34"/>
      <c r="EL553" s="34"/>
      <c r="EM553" s="34"/>
      <c r="EN553" s="34"/>
      <c r="EO553" s="34"/>
      <c r="EP553" s="34"/>
      <c r="EQ553" s="34"/>
      <c r="ER553" s="34"/>
      <c r="ES553" s="34"/>
      <c r="ET553" s="34"/>
      <c r="EU553" s="34"/>
      <c r="EV553" s="34"/>
      <c r="EW553" s="34"/>
      <c r="EX553" s="34"/>
      <c r="EY553" s="34"/>
      <c r="EZ553" s="34"/>
      <c r="FA553" s="34"/>
      <c r="FB553" s="34"/>
      <c r="FC553" s="34"/>
      <c r="FD553" s="34"/>
      <c r="FE553" s="34"/>
      <c r="FF553" s="34"/>
      <c r="FG553" s="34"/>
      <c r="FH553" s="34"/>
      <c r="FI553" s="34"/>
      <c r="FJ553" s="34"/>
      <c r="FK553" s="34"/>
      <c r="FL553" s="34"/>
      <c r="FM553" s="34"/>
      <c r="FN553" s="34"/>
      <c r="FO553" s="34"/>
      <c r="FP553" s="34"/>
      <c r="FQ553" s="34"/>
      <c r="FR553" s="34"/>
      <c r="FS553" s="34"/>
      <c r="FT553" s="34"/>
      <c r="FU553" s="34"/>
      <c r="FV553" s="34"/>
      <c r="FW553" s="34"/>
      <c r="FX553" s="34"/>
      <c r="FY553" s="34"/>
      <c r="FZ553" s="34"/>
      <c r="GA553" s="34"/>
      <c r="GB553" s="34"/>
      <c r="GC553" s="34"/>
      <c r="GD553" s="34"/>
      <c r="GE553" s="34"/>
      <c r="GF553" s="34"/>
      <c r="GG553" s="34"/>
      <c r="GH553" s="34"/>
      <c r="GI553" s="34"/>
      <c r="GJ553" s="34"/>
      <c r="GK553" s="34"/>
      <c r="GL553" s="34"/>
      <c r="GM553" s="34"/>
      <c r="GN553" s="34"/>
      <c r="GO553" s="34"/>
      <c r="GP553" s="34"/>
      <c r="GQ553" s="34"/>
      <c r="GR553" s="34"/>
      <c r="GS553" s="34"/>
      <c r="GT553" s="34"/>
      <c r="GU553" s="34"/>
      <c r="GV553" s="34"/>
      <c r="GW553" s="34"/>
      <c r="GX553" s="34"/>
      <c r="GY553" s="34"/>
      <c r="GZ553" s="34"/>
      <c r="HA553" s="34"/>
      <c r="HB553" s="34"/>
      <c r="HC553" s="34"/>
      <c r="HD553" s="34"/>
      <c r="HE553" s="34"/>
      <c r="HF553" s="34"/>
      <c r="HG553" s="34"/>
      <c r="HH553" s="34"/>
      <c r="HI553" s="34"/>
      <c r="HJ553" s="34"/>
      <c r="HK553" s="34"/>
      <c r="HL553" s="34"/>
      <c r="HM553" s="34"/>
      <c r="HN553" s="34"/>
      <c r="HO553" s="34"/>
      <c r="HP553" s="34"/>
      <c r="HQ553" s="34"/>
      <c r="HR553" s="34"/>
      <c r="HS553" s="34"/>
      <c r="HT553" s="34"/>
      <c r="HU553" s="34"/>
      <c r="HV553" s="34"/>
      <c r="HW553" s="34"/>
      <c r="HX553" s="34"/>
      <c r="HY553" s="34"/>
      <c r="HZ553" s="34"/>
      <c r="IA553" s="34"/>
      <c r="IB553" s="34"/>
      <c r="IC553" s="34"/>
      <c r="ID553" s="34"/>
      <c r="IE553" s="34"/>
      <c r="IF553" s="34"/>
      <c r="IG553" s="34"/>
      <c r="IH553" s="34"/>
      <c r="II553" s="34"/>
      <c r="IJ553" s="34"/>
      <c r="IK553" s="34"/>
      <c r="IL553" s="34"/>
      <c r="IM553" s="34"/>
      <c r="IN553" s="34"/>
      <c r="IO553" s="34"/>
      <c r="IP553" s="34"/>
      <c r="IQ553" s="34"/>
      <c r="IR553" s="34"/>
      <c r="IS553" s="34"/>
      <c r="IT553" s="34"/>
      <c r="IU553" s="34"/>
      <c r="IV553" s="34"/>
      <c r="IW553" s="34"/>
      <c r="IX553" s="34"/>
      <c r="IY553" s="34"/>
      <c r="IZ553" s="34"/>
      <c r="JA553" s="34"/>
      <c r="JB553" s="34"/>
      <c r="JC553" s="34"/>
      <c r="JD553" s="34"/>
      <c r="JE553" s="34"/>
      <c r="JF553" s="34"/>
      <c r="JG553" s="34"/>
      <c r="JH553" s="34"/>
      <c r="JI553" s="34"/>
      <c r="JJ553" s="34"/>
      <c r="JK553" s="34"/>
      <c r="JL553" s="34"/>
      <c r="JM553" s="34"/>
      <c r="JN553" s="34"/>
      <c r="JO553" s="34"/>
      <c r="JP553" s="34"/>
      <c r="JQ553" s="34"/>
      <c r="JR553" s="34"/>
      <c r="JS553" s="34"/>
      <c r="JT553" s="34"/>
      <c r="JU553" s="34"/>
      <c r="JV553" s="34"/>
      <c r="JW553" s="34"/>
      <c r="JX553" s="34"/>
      <c r="JY553" s="34"/>
      <c r="JZ553" s="34"/>
      <c r="KA553" s="34"/>
      <c r="KB553" s="34"/>
      <c r="KC553" s="34"/>
      <c r="KD553" s="34"/>
      <c r="KE553" s="34"/>
      <c r="KF553" s="34"/>
      <c r="KG553" s="34"/>
      <c r="KH553" s="34"/>
      <c r="KI553" s="34"/>
      <c r="KJ553" s="34"/>
      <c r="KK553" s="34"/>
      <c r="KL553" s="34"/>
      <c r="KM553" s="34"/>
      <c r="KN553" s="34"/>
      <c r="KO553" s="34"/>
      <c r="KP553" s="34"/>
      <c r="KQ553" s="34"/>
      <c r="KR553" s="34"/>
      <c r="KS553" s="34"/>
      <c r="KT553" s="34"/>
      <c r="KU553" s="34"/>
      <c r="KV553" s="34"/>
      <c r="KW553" s="34"/>
      <c r="KX553" s="34"/>
      <c r="KY553" s="34"/>
      <c r="KZ553" s="34"/>
      <c r="LA553" s="34"/>
      <c r="LB553" s="34"/>
      <c r="LC553" s="34"/>
      <c r="LD553" s="34"/>
      <c r="LE553" s="34"/>
      <c r="LF553" s="34"/>
      <c r="LG553" s="34"/>
      <c r="LH553" s="34"/>
      <c r="LI553" s="34"/>
      <c r="LJ553" s="34"/>
      <c r="LK553" s="34"/>
      <c r="LL553" s="34"/>
      <c r="LM553" s="34"/>
      <c r="LN553" s="34"/>
      <c r="LO553" s="34"/>
      <c r="LP553" s="34"/>
      <c r="LQ553" s="34"/>
      <c r="LR553" s="34"/>
      <c r="LS553" s="34"/>
      <c r="LT553" s="34"/>
      <c r="LU553" s="34"/>
      <c r="LV553" s="34"/>
      <c r="LW553" s="34"/>
      <c r="LX553" s="34"/>
      <c r="LY553" s="34"/>
      <c r="LZ553" s="34"/>
      <c r="MA553" s="34"/>
      <c r="MB553" s="34"/>
      <c r="MC553" s="34"/>
      <c r="MD553" s="34"/>
      <c r="ME553" s="34"/>
      <c r="MF553" s="34"/>
      <c r="MG553" s="34"/>
      <c r="MH553" s="34"/>
      <c r="MI553" s="34"/>
      <c r="MJ553" s="34"/>
      <c r="MK553" s="34"/>
      <c r="ML553" s="34"/>
      <c r="MM553" s="34"/>
      <c r="MN553" s="34"/>
      <c r="MO553" s="34"/>
      <c r="MP553" s="34"/>
      <c r="MQ553" s="34"/>
      <c r="MR553" s="34"/>
      <c r="MS553" s="34"/>
      <c r="MT553" s="34"/>
      <c r="MU553" s="34"/>
      <c r="MV553" s="34"/>
      <c r="MW553" s="34"/>
      <c r="MX553" s="34"/>
      <c r="MY553" s="34"/>
      <c r="MZ553" s="34"/>
      <c r="NA553" s="34"/>
      <c r="NB553" s="34"/>
      <c r="NC553" s="34"/>
      <c r="ND553" s="34"/>
      <c r="NE553" s="34"/>
      <c r="NF553" s="34"/>
      <c r="NG553" s="34"/>
      <c r="NH553" s="34"/>
      <c r="NI553" s="34"/>
      <c r="NJ553" s="34"/>
      <c r="NK553" s="34"/>
      <c r="NL553" s="34"/>
      <c r="NM553" s="34"/>
      <c r="NN553" s="34"/>
      <c r="NO553" s="34"/>
      <c r="NP553" s="34"/>
      <c r="NQ553" s="34"/>
      <c r="NR553" s="34"/>
      <c r="NS553" s="34"/>
      <c r="NT553" s="34"/>
      <c r="NU553" s="34"/>
      <c r="NV553" s="34"/>
      <c r="NW553" s="34"/>
      <c r="NX553" s="34"/>
      <c r="NY553" s="34"/>
      <c r="NZ553" s="34"/>
      <c r="OA553" s="34"/>
      <c r="OB553" s="34"/>
      <c r="OC553" s="34"/>
      <c r="OD553" s="34"/>
      <c r="OE553" s="34"/>
      <c r="OF553" s="34"/>
      <c r="OG553" s="34"/>
      <c r="OH553" s="34"/>
      <c r="OI553" s="34"/>
      <c r="OJ553" s="34"/>
      <c r="OK553" s="34"/>
      <c r="OL553" s="34"/>
      <c r="OM553" s="34"/>
      <c r="ON553" s="34"/>
      <c r="OO553" s="34"/>
      <c r="OP553" s="34"/>
      <c r="OQ553" s="34"/>
      <c r="OR553" s="34"/>
      <c r="OS553" s="34"/>
      <c r="OT553" s="34"/>
      <c r="OU553" s="34"/>
      <c r="OV553" s="34"/>
      <c r="OW553" s="34"/>
      <c r="OX553" s="34"/>
      <c r="OY553" s="34"/>
      <c r="OZ553" s="34"/>
      <c r="PA553" s="34"/>
      <c r="PB553" s="34"/>
      <c r="PC553" s="34"/>
      <c r="PD553" s="34"/>
      <c r="PE553" s="34"/>
      <c r="PF553" s="34"/>
      <c r="PG553" s="34"/>
      <c r="PH553" s="34"/>
      <c r="PI553" s="34"/>
      <c r="PJ553" s="34"/>
      <c r="PK553" s="34"/>
      <c r="PL553" s="34"/>
      <c r="PM553" s="34"/>
      <c r="PN553" s="34"/>
      <c r="PO553" s="34"/>
      <c r="PP553" s="34"/>
      <c r="PQ553" s="34"/>
      <c r="PR553" s="34"/>
      <c r="PS553" s="34"/>
      <c r="PT553" s="34"/>
      <c r="PU553" s="34"/>
      <c r="PV553" s="34"/>
      <c r="PW553" s="34"/>
      <c r="PX553" s="34"/>
      <c r="PY553" s="34"/>
      <c r="PZ553" s="34"/>
      <c r="QA553" s="34"/>
      <c r="QB553" s="34"/>
      <c r="QC553" s="34"/>
      <c r="QD553" s="34"/>
      <c r="QE553" s="34"/>
      <c r="QF553" s="34"/>
      <c r="QG553" s="34"/>
      <c r="QH553" s="34"/>
      <c r="QI553" s="34"/>
      <c r="QJ553" s="34"/>
      <c r="QK553" s="34"/>
      <c r="QL553" s="34"/>
      <c r="QM553" s="34"/>
    </row>
    <row r="554" spans="1:455" x14ac:dyDescent="0.2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  <c r="DM554" s="34"/>
      <c r="DN554" s="34"/>
      <c r="DO554" s="34"/>
      <c r="DP554" s="34"/>
      <c r="DQ554" s="34"/>
      <c r="DR554" s="34"/>
      <c r="DS554" s="34"/>
      <c r="DT554" s="34"/>
      <c r="DU554" s="34"/>
      <c r="DV554" s="34"/>
      <c r="DW554" s="34"/>
      <c r="DX554" s="34"/>
      <c r="DY554" s="34"/>
      <c r="DZ554" s="34"/>
      <c r="EA554" s="34"/>
      <c r="EB554" s="34"/>
      <c r="EC554" s="34"/>
      <c r="ED554" s="34"/>
      <c r="EE554" s="34"/>
      <c r="EF554" s="34"/>
      <c r="EG554" s="34"/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  <c r="EX554" s="34"/>
      <c r="EY554" s="34"/>
      <c r="EZ554" s="34"/>
      <c r="FA554" s="34"/>
      <c r="FB554" s="34"/>
      <c r="FC554" s="34"/>
      <c r="FD554" s="34"/>
      <c r="FE554" s="34"/>
      <c r="FF554" s="34"/>
      <c r="FG554" s="34"/>
      <c r="FH554" s="34"/>
      <c r="FI554" s="34"/>
      <c r="FJ554" s="34"/>
      <c r="FK554" s="34"/>
      <c r="FL554" s="34"/>
      <c r="FM554" s="34"/>
      <c r="FN554" s="34"/>
      <c r="FO554" s="34"/>
      <c r="FP554" s="34"/>
      <c r="FQ554" s="34"/>
      <c r="FR554" s="34"/>
      <c r="FS554" s="34"/>
      <c r="FT554" s="34"/>
      <c r="FU554" s="34"/>
      <c r="FV554" s="34"/>
      <c r="FW554" s="34"/>
      <c r="FX554" s="34"/>
      <c r="FY554" s="34"/>
      <c r="FZ554" s="34"/>
      <c r="GA554" s="34"/>
      <c r="GB554" s="34"/>
      <c r="GC554" s="34"/>
      <c r="GD554" s="34"/>
      <c r="GE554" s="34"/>
      <c r="GF554" s="34"/>
      <c r="GG554" s="34"/>
      <c r="GH554" s="34"/>
      <c r="GI554" s="34"/>
      <c r="GJ554" s="34"/>
      <c r="GK554" s="34"/>
      <c r="GL554" s="34"/>
      <c r="GM554" s="34"/>
      <c r="GN554" s="34"/>
      <c r="GO554" s="34"/>
      <c r="GP554" s="34"/>
      <c r="GQ554" s="34"/>
      <c r="GR554" s="34"/>
      <c r="GS554" s="34"/>
      <c r="GT554" s="34"/>
      <c r="GU554" s="34"/>
      <c r="GV554" s="34"/>
      <c r="GW554" s="34"/>
      <c r="GX554" s="34"/>
      <c r="GY554" s="34"/>
      <c r="GZ554" s="34"/>
      <c r="HA554" s="34"/>
      <c r="HB554" s="34"/>
      <c r="HC554" s="34"/>
      <c r="HD554" s="34"/>
      <c r="HE554" s="34"/>
      <c r="HF554" s="34"/>
      <c r="HG554" s="34"/>
      <c r="HH554" s="34"/>
      <c r="HI554" s="34"/>
      <c r="HJ554" s="34"/>
      <c r="HK554" s="34"/>
      <c r="HL554" s="34"/>
      <c r="HM554" s="34"/>
      <c r="HN554" s="34"/>
      <c r="HO554" s="34"/>
      <c r="HP554" s="34"/>
      <c r="HQ554" s="34"/>
      <c r="HR554" s="34"/>
      <c r="HS554" s="34"/>
      <c r="HT554" s="34"/>
      <c r="HU554" s="34"/>
      <c r="HV554" s="34"/>
      <c r="HW554" s="34"/>
      <c r="HX554" s="34"/>
      <c r="HY554" s="34"/>
      <c r="HZ554" s="34"/>
      <c r="IA554" s="34"/>
      <c r="IB554" s="34"/>
      <c r="IC554" s="34"/>
      <c r="ID554" s="34"/>
      <c r="IE554" s="34"/>
      <c r="IF554" s="34"/>
      <c r="IG554" s="34"/>
      <c r="IH554" s="34"/>
      <c r="II554" s="34"/>
      <c r="IJ554" s="34"/>
      <c r="IK554" s="34"/>
      <c r="IL554" s="34"/>
      <c r="IM554" s="34"/>
      <c r="IN554" s="34"/>
      <c r="IO554" s="34"/>
      <c r="IP554" s="34"/>
      <c r="IQ554" s="34"/>
      <c r="IR554" s="34"/>
      <c r="IS554" s="34"/>
      <c r="IT554" s="34"/>
      <c r="IU554" s="34"/>
      <c r="IV554" s="34"/>
      <c r="IW554" s="34"/>
      <c r="IX554" s="34"/>
      <c r="IY554" s="34"/>
      <c r="IZ554" s="34"/>
      <c r="JA554" s="34"/>
      <c r="JB554" s="34"/>
      <c r="JC554" s="34"/>
      <c r="JD554" s="34"/>
      <c r="JE554" s="34"/>
      <c r="JF554" s="34"/>
      <c r="JG554" s="34"/>
      <c r="JH554" s="34"/>
      <c r="JI554" s="34"/>
      <c r="JJ554" s="34"/>
      <c r="JK554" s="34"/>
      <c r="JL554" s="34"/>
      <c r="JM554" s="34"/>
      <c r="JN554" s="34"/>
      <c r="JO554" s="34"/>
      <c r="JP554" s="34"/>
      <c r="JQ554" s="34"/>
      <c r="JR554" s="34"/>
      <c r="JS554" s="34"/>
      <c r="JT554" s="34"/>
      <c r="JU554" s="34"/>
      <c r="JV554" s="34"/>
      <c r="JW554" s="34"/>
      <c r="JX554" s="34"/>
      <c r="JY554" s="34"/>
      <c r="JZ554" s="34"/>
      <c r="KA554" s="34"/>
      <c r="KB554" s="34"/>
      <c r="KC554" s="34"/>
      <c r="KD554" s="34"/>
      <c r="KE554" s="34"/>
      <c r="KF554" s="34"/>
      <c r="KG554" s="34"/>
      <c r="KH554" s="34"/>
      <c r="KI554" s="34"/>
      <c r="KJ554" s="34"/>
      <c r="KK554" s="34"/>
      <c r="KL554" s="34"/>
      <c r="KM554" s="34"/>
      <c r="KN554" s="34"/>
      <c r="KO554" s="34"/>
      <c r="KP554" s="34"/>
      <c r="KQ554" s="34"/>
      <c r="KR554" s="34"/>
      <c r="KS554" s="34"/>
      <c r="KT554" s="34"/>
      <c r="KU554" s="34"/>
      <c r="KV554" s="34"/>
      <c r="KW554" s="34"/>
      <c r="KX554" s="34"/>
      <c r="KY554" s="34"/>
      <c r="KZ554" s="34"/>
      <c r="LA554" s="34"/>
      <c r="LB554" s="34"/>
      <c r="LC554" s="34"/>
      <c r="LD554" s="34"/>
      <c r="LE554" s="34"/>
      <c r="LF554" s="34"/>
      <c r="LG554" s="34"/>
      <c r="LH554" s="34"/>
      <c r="LI554" s="34"/>
      <c r="LJ554" s="34"/>
      <c r="LK554" s="34"/>
      <c r="LL554" s="34"/>
      <c r="LM554" s="34"/>
      <c r="LN554" s="34"/>
      <c r="LO554" s="34"/>
      <c r="LP554" s="34"/>
      <c r="LQ554" s="34"/>
      <c r="LR554" s="34"/>
      <c r="LS554" s="34"/>
      <c r="LT554" s="34"/>
      <c r="LU554" s="34"/>
      <c r="LV554" s="34"/>
      <c r="LW554" s="34"/>
      <c r="LX554" s="34"/>
      <c r="LY554" s="34"/>
      <c r="LZ554" s="34"/>
      <c r="MA554" s="34"/>
      <c r="MB554" s="34"/>
      <c r="MC554" s="34"/>
      <c r="MD554" s="34"/>
      <c r="ME554" s="34"/>
      <c r="MF554" s="34"/>
      <c r="MG554" s="34"/>
      <c r="MH554" s="34"/>
      <c r="MI554" s="34"/>
      <c r="MJ554" s="34"/>
      <c r="MK554" s="34"/>
      <c r="ML554" s="34"/>
      <c r="MM554" s="34"/>
      <c r="MN554" s="34"/>
      <c r="MO554" s="34"/>
      <c r="MP554" s="34"/>
      <c r="MQ554" s="34"/>
      <c r="MR554" s="34"/>
      <c r="MS554" s="34"/>
      <c r="MT554" s="34"/>
      <c r="MU554" s="34"/>
      <c r="MV554" s="34"/>
      <c r="MW554" s="34"/>
      <c r="MX554" s="34"/>
      <c r="MY554" s="34"/>
      <c r="MZ554" s="34"/>
      <c r="NA554" s="34"/>
      <c r="NB554" s="34"/>
      <c r="NC554" s="34"/>
      <c r="ND554" s="34"/>
      <c r="NE554" s="34"/>
      <c r="NF554" s="34"/>
      <c r="NG554" s="34"/>
      <c r="NH554" s="34"/>
      <c r="NI554" s="34"/>
      <c r="NJ554" s="34"/>
      <c r="NK554" s="34"/>
      <c r="NL554" s="34"/>
      <c r="NM554" s="34"/>
      <c r="NN554" s="34"/>
      <c r="NO554" s="34"/>
      <c r="NP554" s="34"/>
      <c r="NQ554" s="34"/>
      <c r="NR554" s="34"/>
      <c r="NS554" s="34"/>
      <c r="NT554" s="34"/>
      <c r="NU554" s="34"/>
      <c r="NV554" s="34"/>
      <c r="NW554" s="34"/>
      <c r="NX554" s="34"/>
      <c r="NY554" s="34"/>
      <c r="NZ554" s="34"/>
      <c r="OA554" s="34"/>
      <c r="OB554" s="34"/>
      <c r="OC554" s="34"/>
      <c r="OD554" s="34"/>
      <c r="OE554" s="34"/>
      <c r="OF554" s="34"/>
      <c r="OG554" s="34"/>
      <c r="OH554" s="34"/>
      <c r="OI554" s="34"/>
      <c r="OJ554" s="34"/>
      <c r="OK554" s="34"/>
      <c r="OL554" s="34"/>
      <c r="OM554" s="34"/>
      <c r="ON554" s="34"/>
      <c r="OO554" s="34"/>
      <c r="OP554" s="34"/>
      <c r="OQ554" s="34"/>
      <c r="OR554" s="34"/>
      <c r="OS554" s="34"/>
      <c r="OT554" s="34"/>
      <c r="OU554" s="34"/>
      <c r="OV554" s="34"/>
      <c r="OW554" s="34"/>
      <c r="OX554" s="34"/>
      <c r="OY554" s="34"/>
      <c r="OZ554" s="34"/>
      <c r="PA554" s="34"/>
      <c r="PB554" s="34"/>
      <c r="PC554" s="34"/>
      <c r="PD554" s="34"/>
      <c r="PE554" s="34"/>
      <c r="PF554" s="34"/>
      <c r="PG554" s="34"/>
      <c r="PH554" s="34"/>
      <c r="PI554" s="34"/>
      <c r="PJ554" s="34"/>
      <c r="PK554" s="34"/>
      <c r="PL554" s="34"/>
      <c r="PM554" s="34"/>
      <c r="PN554" s="34"/>
      <c r="PO554" s="34"/>
      <c r="PP554" s="34"/>
      <c r="PQ554" s="34"/>
      <c r="PR554" s="34"/>
      <c r="PS554" s="34"/>
      <c r="PT554" s="34"/>
      <c r="PU554" s="34"/>
      <c r="PV554" s="34"/>
      <c r="PW554" s="34"/>
      <c r="PX554" s="34"/>
      <c r="PY554" s="34"/>
      <c r="PZ554" s="34"/>
      <c r="QA554" s="34"/>
      <c r="QB554" s="34"/>
      <c r="QC554" s="34"/>
      <c r="QD554" s="34"/>
      <c r="QE554" s="34"/>
      <c r="QF554" s="34"/>
      <c r="QG554" s="34"/>
      <c r="QH554" s="34"/>
      <c r="QI554" s="34"/>
      <c r="QJ554" s="34"/>
      <c r="QK554" s="34"/>
      <c r="QL554" s="34"/>
      <c r="QM554" s="34"/>
    </row>
    <row r="555" spans="1:455" x14ac:dyDescent="0.2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  <c r="DM555" s="34"/>
      <c r="DN555" s="34"/>
      <c r="DO555" s="34"/>
      <c r="DP555" s="34"/>
      <c r="DQ555" s="34"/>
      <c r="DR555" s="34"/>
      <c r="DS555" s="34"/>
      <c r="DT555" s="34"/>
      <c r="DU555" s="34"/>
      <c r="DV555" s="34"/>
      <c r="DW555" s="34"/>
      <c r="DX555" s="34"/>
      <c r="DY555" s="34"/>
      <c r="DZ555" s="34"/>
      <c r="EA555" s="34"/>
      <c r="EB555" s="34"/>
      <c r="EC555" s="34"/>
      <c r="ED555" s="34"/>
      <c r="EE555" s="34"/>
      <c r="EF555" s="34"/>
      <c r="EG555" s="34"/>
      <c r="EH555" s="34"/>
      <c r="EI555" s="34"/>
      <c r="EJ555" s="34"/>
      <c r="EK555" s="34"/>
      <c r="EL555" s="34"/>
      <c r="EM555" s="34"/>
      <c r="EN555" s="34"/>
      <c r="EO555" s="34"/>
      <c r="EP555" s="34"/>
      <c r="EQ555" s="34"/>
      <c r="ER555" s="34"/>
      <c r="ES555" s="34"/>
      <c r="ET555" s="34"/>
      <c r="EU555" s="34"/>
      <c r="EV555" s="34"/>
      <c r="EW555" s="34"/>
      <c r="EX555" s="34"/>
      <c r="EY555" s="34"/>
      <c r="EZ555" s="34"/>
      <c r="FA555" s="34"/>
      <c r="FB555" s="34"/>
      <c r="FC555" s="34"/>
      <c r="FD555" s="34"/>
      <c r="FE555" s="34"/>
      <c r="FF555" s="34"/>
      <c r="FG555" s="34"/>
      <c r="FH555" s="34"/>
      <c r="FI555" s="34"/>
      <c r="FJ555" s="34"/>
      <c r="FK555" s="34"/>
      <c r="FL555" s="34"/>
      <c r="FM555" s="34"/>
      <c r="FN555" s="34"/>
      <c r="FO555" s="34"/>
      <c r="FP555" s="34"/>
      <c r="FQ555" s="34"/>
      <c r="FR555" s="34"/>
      <c r="FS555" s="34"/>
      <c r="FT555" s="34"/>
      <c r="FU555" s="34"/>
      <c r="FV555" s="34"/>
      <c r="FW555" s="34"/>
      <c r="FX555" s="34"/>
      <c r="FY555" s="34"/>
      <c r="FZ555" s="34"/>
      <c r="GA555" s="34"/>
      <c r="GB555" s="34"/>
      <c r="GC555" s="34"/>
      <c r="GD555" s="34"/>
      <c r="GE555" s="34"/>
      <c r="GF555" s="34"/>
      <c r="GG555" s="34"/>
      <c r="GH555" s="34"/>
      <c r="GI555" s="34"/>
      <c r="GJ555" s="34"/>
      <c r="GK555" s="34"/>
      <c r="GL555" s="34"/>
      <c r="GM555" s="34"/>
      <c r="GN555" s="34"/>
      <c r="GO555" s="34"/>
      <c r="GP555" s="34"/>
      <c r="GQ555" s="34"/>
      <c r="GR555" s="34"/>
      <c r="GS555" s="34"/>
      <c r="GT555" s="34"/>
      <c r="GU555" s="34"/>
      <c r="GV555" s="34"/>
      <c r="GW555" s="34"/>
      <c r="GX555" s="34"/>
      <c r="GY555" s="34"/>
      <c r="GZ555" s="34"/>
      <c r="HA555" s="34"/>
      <c r="HB555" s="34"/>
      <c r="HC555" s="34"/>
      <c r="HD555" s="34"/>
      <c r="HE555" s="34"/>
      <c r="HF555" s="34"/>
      <c r="HG555" s="34"/>
      <c r="HH555" s="34"/>
      <c r="HI555" s="34"/>
      <c r="HJ555" s="34"/>
      <c r="HK555" s="34"/>
      <c r="HL555" s="34"/>
      <c r="HM555" s="34"/>
      <c r="HN555" s="34"/>
      <c r="HO555" s="34"/>
      <c r="HP555" s="34"/>
      <c r="HQ555" s="34"/>
      <c r="HR555" s="34"/>
      <c r="HS555" s="34"/>
      <c r="HT555" s="34"/>
      <c r="HU555" s="34"/>
      <c r="HV555" s="34"/>
      <c r="HW555" s="34"/>
      <c r="HX555" s="34"/>
      <c r="HY555" s="34"/>
      <c r="HZ555" s="34"/>
      <c r="IA555" s="34"/>
      <c r="IB555" s="34"/>
      <c r="IC555" s="34"/>
      <c r="ID555" s="34"/>
      <c r="IE555" s="34"/>
      <c r="IF555" s="34"/>
      <c r="IG555" s="34"/>
      <c r="IH555" s="34"/>
      <c r="II555" s="34"/>
      <c r="IJ555" s="34"/>
      <c r="IK555" s="34"/>
      <c r="IL555" s="34"/>
      <c r="IM555" s="34"/>
      <c r="IN555" s="34"/>
      <c r="IO555" s="34"/>
      <c r="IP555" s="34"/>
      <c r="IQ555" s="34"/>
      <c r="IR555" s="34"/>
      <c r="IS555" s="34"/>
      <c r="IT555" s="34"/>
      <c r="IU555" s="34"/>
      <c r="IV555" s="34"/>
      <c r="IW555" s="34"/>
      <c r="IX555" s="34"/>
      <c r="IY555" s="34"/>
      <c r="IZ555" s="34"/>
      <c r="JA555" s="34"/>
      <c r="JB555" s="34"/>
      <c r="JC555" s="34"/>
      <c r="JD555" s="34"/>
      <c r="JE555" s="34"/>
      <c r="JF555" s="34"/>
      <c r="JG555" s="34"/>
      <c r="JH555" s="34"/>
      <c r="JI555" s="34"/>
      <c r="JJ555" s="34"/>
      <c r="JK555" s="34"/>
      <c r="JL555" s="34"/>
      <c r="JM555" s="34"/>
      <c r="JN555" s="34"/>
      <c r="JO555" s="34"/>
      <c r="JP555" s="34"/>
      <c r="JQ555" s="34"/>
      <c r="JR555" s="34"/>
      <c r="JS555" s="34"/>
      <c r="JT555" s="34"/>
      <c r="JU555" s="34"/>
      <c r="JV555" s="34"/>
      <c r="JW555" s="34"/>
      <c r="JX555" s="34"/>
      <c r="JY555" s="34"/>
      <c r="JZ555" s="34"/>
      <c r="KA555" s="34"/>
      <c r="KB555" s="34"/>
      <c r="KC555" s="34"/>
      <c r="KD555" s="34"/>
      <c r="KE555" s="34"/>
      <c r="KF555" s="34"/>
      <c r="KG555" s="34"/>
      <c r="KH555" s="34"/>
      <c r="KI555" s="34"/>
      <c r="KJ555" s="34"/>
      <c r="KK555" s="34"/>
      <c r="KL555" s="34"/>
      <c r="KM555" s="34"/>
      <c r="KN555" s="34"/>
      <c r="KO555" s="34"/>
      <c r="KP555" s="34"/>
      <c r="KQ555" s="34"/>
      <c r="KR555" s="34"/>
      <c r="KS555" s="34"/>
      <c r="KT555" s="34"/>
      <c r="KU555" s="34"/>
      <c r="KV555" s="34"/>
      <c r="KW555" s="34"/>
      <c r="KX555" s="34"/>
      <c r="KY555" s="34"/>
      <c r="KZ555" s="34"/>
      <c r="LA555" s="34"/>
      <c r="LB555" s="34"/>
      <c r="LC555" s="34"/>
      <c r="LD555" s="34"/>
      <c r="LE555" s="34"/>
      <c r="LF555" s="34"/>
      <c r="LG555" s="34"/>
      <c r="LH555" s="34"/>
      <c r="LI555" s="34"/>
      <c r="LJ555" s="34"/>
      <c r="LK555" s="34"/>
      <c r="LL555" s="34"/>
      <c r="LM555" s="34"/>
      <c r="LN555" s="34"/>
      <c r="LO555" s="34"/>
      <c r="LP555" s="34"/>
      <c r="LQ555" s="34"/>
      <c r="LR555" s="34"/>
      <c r="LS555" s="34"/>
      <c r="LT555" s="34"/>
      <c r="LU555" s="34"/>
      <c r="LV555" s="34"/>
      <c r="LW555" s="34"/>
      <c r="LX555" s="34"/>
      <c r="LY555" s="34"/>
      <c r="LZ555" s="34"/>
      <c r="MA555" s="34"/>
      <c r="MB555" s="34"/>
      <c r="MC555" s="34"/>
      <c r="MD555" s="34"/>
      <c r="ME555" s="34"/>
      <c r="MF555" s="34"/>
      <c r="MG555" s="34"/>
      <c r="MH555" s="34"/>
      <c r="MI555" s="34"/>
      <c r="MJ555" s="34"/>
      <c r="MK555" s="34"/>
      <c r="ML555" s="34"/>
      <c r="MM555" s="34"/>
      <c r="MN555" s="34"/>
      <c r="MO555" s="34"/>
      <c r="MP555" s="34"/>
      <c r="MQ555" s="34"/>
      <c r="MR555" s="34"/>
      <c r="MS555" s="34"/>
      <c r="MT555" s="34"/>
      <c r="MU555" s="34"/>
      <c r="MV555" s="34"/>
      <c r="MW555" s="34"/>
      <c r="MX555" s="34"/>
      <c r="MY555" s="34"/>
      <c r="MZ555" s="34"/>
      <c r="NA555" s="34"/>
      <c r="NB555" s="34"/>
      <c r="NC555" s="34"/>
      <c r="ND555" s="34"/>
      <c r="NE555" s="34"/>
      <c r="NF555" s="34"/>
      <c r="NG555" s="34"/>
      <c r="NH555" s="34"/>
      <c r="NI555" s="34"/>
      <c r="NJ555" s="34"/>
      <c r="NK555" s="34"/>
      <c r="NL555" s="34"/>
      <c r="NM555" s="34"/>
      <c r="NN555" s="34"/>
      <c r="NO555" s="34"/>
      <c r="NP555" s="34"/>
      <c r="NQ555" s="34"/>
      <c r="NR555" s="34"/>
      <c r="NS555" s="34"/>
      <c r="NT555" s="34"/>
      <c r="NU555" s="34"/>
      <c r="NV555" s="34"/>
      <c r="NW555" s="34"/>
      <c r="NX555" s="34"/>
      <c r="NY555" s="34"/>
      <c r="NZ555" s="34"/>
      <c r="OA555" s="34"/>
      <c r="OB555" s="34"/>
      <c r="OC555" s="34"/>
      <c r="OD555" s="34"/>
      <c r="OE555" s="34"/>
      <c r="OF555" s="34"/>
      <c r="OG555" s="34"/>
      <c r="OH555" s="34"/>
      <c r="OI555" s="34"/>
      <c r="OJ555" s="34"/>
      <c r="OK555" s="34"/>
      <c r="OL555" s="34"/>
      <c r="OM555" s="34"/>
      <c r="ON555" s="34"/>
      <c r="OO555" s="34"/>
      <c r="OP555" s="34"/>
      <c r="OQ555" s="34"/>
      <c r="OR555" s="34"/>
      <c r="OS555" s="34"/>
      <c r="OT555" s="34"/>
      <c r="OU555" s="34"/>
      <c r="OV555" s="34"/>
      <c r="OW555" s="34"/>
      <c r="OX555" s="34"/>
      <c r="OY555" s="34"/>
      <c r="OZ555" s="34"/>
      <c r="PA555" s="34"/>
      <c r="PB555" s="34"/>
      <c r="PC555" s="34"/>
      <c r="PD555" s="34"/>
      <c r="PE555" s="34"/>
      <c r="PF555" s="34"/>
      <c r="PG555" s="34"/>
      <c r="PH555" s="34"/>
      <c r="PI555" s="34"/>
      <c r="PJ555" s="34"/>
      <c r="PK555" s="34"/>
      <c r="PL555" s="34"/>
      <c r="PM555" s="34"/>
      <c r="PN555" s="34"/>
      <c r="PO555" s="34"/>
      <c r="PP555" s="34"/>
      <c r="PQ555" s="34"/>
      <c r="PR555" s="34"/>
      <c r="PS555" s="34"/>
      <c r="PT555" s="34"/>
      <c r="PU555" s="34"/>
      <c r="PV555" s="34"/>
      <c r="PW555" s="34"/>
      <c r="PX555" s="34"/>
      <c r="PY555" s="34"/>
      <c r="PZ555" s="34"/>
      <c r="QA555" s="34"/>
      <c r="QB555" s="34"/>
      <c r="QC555" s="34"/>
      <c r="QD555" s="34"/>
      <c r="QE555" s="34"/>
      <c r="QF555" s="34"/>
      <c r="QG555" s="34"/>
      <c r="QH555" s="34"/>
      <c r="QI555" s="34"/>
      <c r="QJ555" s="34"/>
      <c r="QK555" s="34"/>
      <c r="QL555" s="34"/>
      <c r="QM555" s="34"/>
    </row>
    <row r="556" spans="1:455" x14ac:dyDescent="0.2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  <c r="DM556" s="34"/>
      <c r="DN556" s="34"/>
      <c r="DO556" s="34"/>
      <c r="DP556" s="34"/>
      <c r="DQ556" s="34"/>
      <c r="DR556" s="34"/>
      <c r="DS556" s="34"/>
      <c r="DT556" s="34"/>
      <c r="DU556" s="34"/>
      <c r="DV556" s="34"/>
      <c r="DW556" s="34"/>
      <c r="DX556" s="34"/>
      <c r="DY556" s="34"/>
      <c r="DZ556" s="34"/>
      <c r="EA556" s="34"/>
      <c r="EB556" s="34"/>
      <c r="EC556" s="34"/>
      <c r="ED556" s="34"/>
      <c r="EE556" s="34"/>
      <c r="EF556" s="34"/>
      <c r="EG556" s="34"/>
      <c r="EH556" s="34"/>
      <c r="EI556" s="34"/>
      <c r="EJ556" s="34"/>
      <c r="EK556" s="34"/>
      <c r="EL556" s="34"/>
      <c r="EM556" s="34"/>
      <c r="EN556" s="34"/>
      <c r="EO556" s="34"/>
      <c r="EP556" s="34"/>
      <c r="EQ556" s="34"/>
      <c r="ER556" s="34"/>
      <c r="ES556" s="34"/>
      <c r="ET556" s="34"/>
      <c r="EU556" s="34"/>
      <c r="EV556" s="34"/>
      <c r="EW556" s="34"/>
      <c r="EX556" s="34"/>
      <c r="EY556" s="34"/>
      <c r="EZ556" s="34"/>
      <c r="FA556" s="34"/>
      <c r="FB556" s="34"/>
      <c r="FC556" s="34"/>
      <c r="FD556" s="34"/>
      <c r="FE556" s="34"/>
      <c r="FF556" s="34"/>
      <c r="FG556" s="34"/>
      <c r="FH556" s="34"/>
      <c r="FI556" s="34"/>
      <c r="FJ556" s="34"/>
      <c r="FK556" s="34"/>
      <c r="FL556" s="34"/>
      <c r="FM556" s="34"/>
      <c r="FN556" s="34"/>
      <c r="FO556" s="34"/>
      <c r="FP556" s="34"/>
      <c r="FQ556" s="34"/>
      <c r="FR556" s="34"/>
      <c r="FS556" s="34"/>
      <c r="FT556" s="34"/>
      <c r="FU556" s="34"/>
      <c r="FV556" s="34"/>
      <c r="FW556" s="34"/>
      <c r="FX556" s="34"/>
      <c r="FY556" s="34"/>
      <c r="FZ556" s="34"/>
      <c r="GA556" s="34"/>
      <c r="GB556" s="34"/>
      <c r="GC556" s="34"/>
      <c r="GD556" s="34"/>
      <c r="GE556" s="34"/>
      <c r="GF556" s="34"/>
      <c r="GG556" s="34"/>
      <c r="GH556" s="34"/>
      <c r="GI556" s="34"/>
      <c r="GJ556" s="34"/>
      <c r="GK556" s="34"/>
      <c r="GL556" s="34"/>
      <c r="GM556" s="34"/>
      <c r="GN556" s="34"/>
      <c r="GO556" s="34"/>
      <c r="GP556" s="34"/>
      <c r="GQ556" s="34"/>
      <c r="GR556" s="34"/>
      <c r="GS556" s="34"/>
      <c r="GT556" s="34"/>
      <c r="GU556" s="34"/>
      <c r="GV556" s="34"/>
      <c r="GW556" s="34"/>
      <c r="GX556" s="34"/>
      <c r="GY556" s="34"/>
      <c r="GZ556" s="34"/>
      <c r="HA556" s="34"/>
      <c r="HB556" s="34"/>
      <c r="HC556" s="34"/>
      <c r="HD556" s="34"/>
      <c r="HE556" s="34"/>
      <c r="HF556" s="34"/>
      <c r="HG556" s="34"/>
      <c r="HH556" s="34"/>
      <c r="HI556" s="34"/>
      <c r="HJ556" s="34"/>
      <c r="HK556" s="34"/>
      <c r="HL556" s="34"/>
      <c r="HM556" s="34"/>
      <c r="HN556" s="34"/>
      <c r="HO556" s="34"/>
      <c r="HP556" s="34"/>
      <c r="HQ556" s="34"/>
      <c r="HR556" s="34"/>
      <c r="HS556" s="34"/>
      <c r="HT556" s="34"/>
      <c r="HU556" s="34"/>
      <c r="HV556" s="34"/>
      <c r="HW556" s="34"/>
      <c r="HX556" s="34"/>
      <c r="HY556" s="34"/>
      <c r="HZ556" s="34"/>
      <c r="IA556" s="34"/>
      <c r="IB556" s="34"/>
      <c r="IC556" s="34"/>
      <c r="ID556" s="34"/>
      <c r="IE556" s="34"/>
      <c r="IF556" s="34"/>
      <c r="IG556" s="34"/>
      <c r="IH556" s="34"/>
      <c r="II556" s="34"/>
      <c r="IJ556" s="34"/>
      <c r="IK556" s="34"/>
      <c r="IL556" s="34"/>
      <c r="IM556" s="34"/>
      <c r="IN556" s="34"/>
      <c r="IO556" s="34"/>
      <c r="IP556" s="34"/>
      <c r="IQ556" s="34"/>
      <c r="IR556" s="34"/>
      <c r="IS556" s="34"/>
      <c r="IT556" s="34"/>
      <c r="IU556" s="34"/>
      <c r="IV556" s="34"/>
      <c r="IW556" s="34"/>
      <c r="IX556" s="34"/>
      <c r="IY556" s="34"/>
      <c r="IZ556" s="34"/>
      <c r="JA556" s="34"/>
      <c r="JB556" s="34"/>
      <c r="JC556" s="34"/>
      <c r="JD556" s="34"/>
      <c r="JE556" s="34"/>
      <c r="JF556" s="34"/>
      <c r="JG556" s="34"/>
      <c r="JH556" s="34"/>
      <c r="JI556" s="34"/>
      <c r="JJ556" s="34"/>
      <c r="JK556" s="34"/>
      <c r="JL556" s="34"/>
      <c r="JM556" s="34"/>
      <c r="JN556" s="34"/>
      <c r="JO556" s="34"/>
      <c r="JP556" s="34"/>
      <c r="JQ556" s="34"/>
      <c r="JR556" s="34"/>
      <c r="JS556" s="34"/>
      <c r="JT556" s="34"/>
      <c r="JU556" s="34"/>
      <c r="JV556" s="34"/>
      <c r="JW556" s="34"/>
      <c r="JX556" s="34"/>
      <c r="JY556" s="34"/>
      <c r="JZ556" s="34"/>
      <c r="KA556" s="34"/>
      <c r="KB556" s="34"/>
      <c r="KC556" s="34"/>
      <c r="KD556" s="34"/>
      <c r="KE556" s="34"/>
      <c r="KF556" s="34"/>
      <c r="KG556" s="34"/>
      <c r="KH556" s="34"/>
      <c r="KI556" s="34"/>
      <c r="KJ556" s="34"/>
      <c r="KK556" s="34"/>
      <c r="KL556" s="34"/>
      <c r="KM556" s="34"/>
      <c r="KN556" s="34"/>
      <c r="KO556" s="34"/>
      <c r="KP556" s="34"/>
      <c r="KQ556" s="34"/>
      <c r="KR556" s="34"/>
      <c r="KS556" s="34"/>
      <c r="KT556" s="34"/>
      <c r="KU556" s="34"/>
      <c r="KV556" s="34"/>
      <c r="KW556" s="34"/>
      <c r="KX556" s="34"/>
      <c r="KY556" s="34"/>
      <c r="KZ556" s="34"/>
      <c r="LA556" s="34"/>
      <c r="LB556" s="34"/>
      <c r="LC556" s="34"/>
      <c r="LD556" s="34"/>
      <c r="LE556" s="34"/>
      <c r="LF556" s="34"/>
      <c r="LG556" s="34"/>
      <c r="LH556" s="34"/>
      <c r="LI556" s="34"/>
      <c r="LJ556" s="34"/>
      <c r="LK556" s="34"/>
      <c r="LL556" s="34"/>
      <c r="LM556" s="34"/>
      <c r="LN556" s="34"/>
      <c r="LO556" s="34"/>
      <c r="LP556" s="34"/>
      <c r="LQ556" s="34"/>
      <c r="LR556" s="34"/>
      <c r="LS556" s="34"/>
      <c r="LT556" s="34"/>
      <c r="LU556" s="34"/>
      <c r="LV556" s="34"/>
      <c r="LW556" s="34"/>
      <c r="LX556" s="34"/>
      <c r="LY556" s="34"/>
      <c r="LZ556" s="34"/>
      <c r="MA556" s="34"/>
      <c r="MB556" s="34"/>
      <c r="MC556" s="34"/>
      <c r="MD556" s="34"/>
      <c r="ME556" s="34"/>
      <c r="MF556" s="34"/>
      <c r="MG556" s="34"/>
      <c r="MH556" s="34"/>
      <c r="MI556" s="34"/>
      <c r="MJ556" s="34"/>
      <c r="MK556" s="34"/>
      <c r="ML556" s="34"/>
      <c r="MM556" s="34"/>
      <c r="MN556" s="34"/>
      <c r="MO556" s="34"/>
      <c r="MP556" s="34"/>
      <c r="MQ556" s="34"/>
      <c r="MR556" s="34"/>
      <c r="MS556" s="34"/>
      <c r="MT556" s="34"/>
      <c r="MU556" s="34"/>
      <c r="MV556" s="34"/>
      <c r="MW556" s="34"/>
      <c r="MX556" s="34"/>
      <c r="MY556" s="34"/>
      <c r="MZ556" s="34"/>
      <c r="NA556" s="34"/>
      <c r="NB556" s="34"/>
      <c r="NC556" s="34"/>
      <c r="ND556" s="34"/>
      <c r="NE556" s="34"/>
      <c r="NF556" s="34"/>
      <c r="NG556" s="34"/>
      <c r="NH556" s="34"/>
      <c r="NI556" s="34"/>
      <c r="NJ556" s="34"/>
      <c r="NK556" s="34"/>
      <c r="NL556" s="34"/>
      <c r="NM556" s="34"/>
      <c r="NN556" s="34"/>
      <c r="NO556" s="34"/>
      <c r="NP556" s="34"/>
      <c r="NQ556" s="34"/>
      <c r="NR556" s="34"/>
      <c r="NS556" s="34"/>
      <c r="NT556" s="34"/>
      <c r="NU556" s="34"/>
      <c r="NV556" s="34"/>
      <c r="NW556" s="34"/>
      <c r="NX556" s="34"/>
      <c r="NY556" s="34"/>
      <c r="NZ556" s="34"/>
      <c r="OA556" s="34"/>
      <c r="OB556" s="34"/>
      <c r="OC556" s="34"/>
      <c r="OD556" s="34"/>
      <c r="OE556" s="34"/>
      <c r="OF556" s="34"/>
      <c r="OG556" s="34"/>
      <c r="OH556" s="34"/>
      <c r="OI556" s="34"/>
      <c r="OJ556" s="34"/>
      <c r="OK556" s="34"/>
      <c r="OL556" s="34"/>
      <c r="OM556" s="34"/>
      <c r="ON556" s="34"/>
      <c r="OO556" s="34"/>
      <c r="OP556" s="34"/>
      <c r="OQ556" s="34"/>
      <c r="OR556" s="34"/>
      <c r="OS556" s="34"/>
      <c r="OT556" s="34"/>
      <c r="OU556" s="34"/>
      <c r="OV556" s="34"/>
      <c r="OW556" s="34"/>
      <c r="OX556" s="34"/>
      <c r="OY556" s="34"/>
      <c r="OZ556" s="34"/>
      <c r="PA556" s="34"/>
      <c r="PB556" s="34"/>
      <c r="PC556" s="34"/>
      <c r="PD556" s="34"/>
      <c r="PE556" s="34"/>
      <c r="PF556" s="34"/>
      <c r="PG556" s="34"/>
      <c r="PH556" s="34"/>
      <c r="PI556" s="34"/>
      <c r="PJ556" s="34"/>
      <c r="PK556" s="34"/>
      <c r="PL556" s="34"/>
      <c r="PM556" s="34"/>
      <c r="PN556" s="34"/>
      <c r="PO556" s="34"/>
      <c r="PP556" s="34"/>
      <c r="PQ556" s="34"/>
      <c r="PR556" s="34"/>
      <c r="PS556" s="34"/>
      <c r="PT556" s="34"/>
      <c r="PU556" s="34"/>
      <c r="PV556" s="34"/>
      <c r="PW556" s="34"/>
      <c r="PX556" s="34"/>
      <c r="PY556" s="34"/>
      <c r="PZ556" s="34"/>
      <c r="QA556" s="34"/>
      <c r="QB556" s="34"/>
      <c r="QC556" s="34"/>
      <c r="QD556" s="34"/>
      <c r="QE556" s="34"/>
      <c r="QF556" s="34"/>
      <c r="QG556" s="34"/>
      <c r="QH556" s="34"/>
      <c r="QI556" s="34"/>
      <c r="QJ556" s="34"/>
      <c r="QK556" s="34"/>
      <c r="QL556" s="34"/>
      <c r="QM556" s="34"/>
    </row>
    <row r="557" spans="1:455" x14ac:dyDescent="0.2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  <c r="DM557" s="34"/>
      <c r="DN557" s="34"/>
      <c r="DO557" s="34"/>
      <c r="DP557" s="34"/>
      <c r="DQ557" s="34"/>
      <c r="DR557" s="34"/>
      <c r="DS557" s="34"/>
      <c r="DT557" s="34"/>
      <c r="DU557" s="34"/>
      <c r="DV557" s="34"/>
      <c r="DW557" s="34"/>
      <c r="DX557" s="34"/>
      <c r="DY557" s="34"/>
      <c r="DZ557" s="34"/>
      <c r="EA557" s="34"/>
      <c r="EB557" s="34"/>
      <c r="EC557" s="34"/>
      <c r="ED557" s="34"/>
      <c r="EE557" s="34"/>
      <c r="EF557" s="34"/>
      <c r="EG557" s="34"/>
      <c r="EH557" s="34"/>
      <c r="EI557" s="34"/>
      <c r="EJ557" s="34"/>
      <c r="EK557" s="34"/>
      <c r="EL557" s="34"/>
      <c r="EM557" s="34"/>
      <c r="EN557" s="34"/>
      <c r="EO557" s="34"/>
      <c r="EP557" s="34"/>
      <c r="EQ557" s="34"/>
      <c r="ER557" s="34"/>
      <c r="ES557" s="34"/>
      <c r="ET557" s="34"/>
      <c r="EU557" s="34"/>
      <c r="EV557" s="34"/>
      <c r="EW557" s="34"/>
      <c r="EX557" s="34"/>
      <c r="EY557" s="34"/>
      <c r="EZ557" s="34"/>
      <c r="FA557" s="34"/>
      <c r="FB557" s="34"/>
      <c r="FC557" s="34"/>
      <c r="FD557" s="34"/>
      <c r="FE557" s="34"/>
      <c r="FF557" s="34"/>
      <c r="FG557" s="34"/>
      <c r="FH557" s="34"/>
      <c r="FI557" s="34"/>
      <c r="FJ557" s="34"/>
      <c r="FK557" s="34"/>
      <c r="FL557" s="34"/>
      <c r="FM557" s="34"/>
      <c r="FN557" s="34"/>
      <c r="FO557" s="34"/>
      <c r="FP557" s="34"/>
      <c r="FQ557" s="34"/>
      <c r="FR557" s="34"/>
      <c r="FS557" s="34"/>
      <c r="FT557" s="34"/>
      <c r="FU557" s="34"/>
      <c r="FV557" s="34"/>
      <c r="FW557" s="34"/>
      <c r="FX557" s="34"/>
      <c r="FY557" s="34"/>
      <c r="FZ557" s="34"/>
      <c r="GA557" s="34"/>
      <c r="GB557" s="34"/>
      <c r="GC557" s="34"/>
      <c r="GD557" s="34"/>
      <c r="GE557" s="34"/>
      <c r="GF557" s="34"/>
      <c r="GG557" s="34"/>
      <c r="GH557" s="34"/>
      <c r="GI557" s="34"/>
      <c r="GJ557" s="34"/>
      <c r="GK557" s="34"/>
      <c r="GL557" s="34"/>
      <c r="GM557" s="34"/>
      <c r="GN557" s="34"/>
      <c r="GO557" s="34"/>
      <c r="GP557" s="34"/>
      <c r="GQ557" s="34"/>
      <c r="GR557" s="34"/>
      <c r="GS557" s="34"/>
      <c r="GT557" s="34"/>
      <c r="GU557" s="34"/>
      <c r="GV557" s="34"/>
      <c r="GW557" s="34"/>
      <c r="GX557" s="34"/>
      <c r="GY557" s="34"/>
      <c r="GZ557" s="34"/>
      <c r="HA557" s="34"/>
      <c r="HB557" s="34"/>
      <c r="HC557" s="34"/>
      <c r="HD557" s="34"/>
      <c r="HE557" s="34"/>
      <c r="HF557" s="34"/>
      <c r="HG557" s="34"/>
      <c r="HH557" s="34"/>
      <c r="HI557" s="34"/>
      <c r="HJ557" s="34"/>
      <c r="HK557" s="34"/>
      <c r="HL557" s="34"/>
      <c r="HM557" s="34"/>
      <c r="HN557" s="34"/>
      <c r="HO557" s="34"/>
      <c r="HP557" s="34"/>
      <c r="HQ557" s="34"/>
      <c r="HR557" s="34"/>
      <c r="HS557" s="34"/>
      <c r="HT557" s="34"/>
      <c r="HU557" s="34"/>
      <c r="HV557" s="34"/>
      <c r="HW557" s="34"/>
      <c r="HX557" s="34"/>
      <c r="HY557" s="34"/>
      <c r="HZ557" s="34"/>
      <c r="IA557" s="34"/>
      <c r="IB557" s="34"/>
      <c r="IC557" s="34"/>
      <c r="ID557" s="34"/>
      <c r="IE557" s="34"/>
      <c r="IF557" s="34"/>
      <c r="IG557" s="34"/>
      <c r="IH557" s="34"/>
      <c r="II557" s="34"/>
      <c r="IJ557" s="34"/>
      <c r="IK557" s="34"/>
      <c r="IL557" s="34"/>
      <c r="IM557" s="34"/>
      <c r="IN557" s="34"/>
      <c r="IO557" s="34"/>
      <c r="IP557" s="34"/>
      <c r="IQ557" s="34"/>
      <c r="IR557" s="34"/>
      <c r="IS557" s="34"/>
      <c r="IT557" s="34"/>
      <c r="IU557" s="34"/>
      <c r="IV557" s="34"/>
      <c r="IW557" s="34"/>
      <c r="IX557" s="34"/>
      <c r="IY557" s="34"/>
      <c r="IZ557" s="34"/>
      <c r="JA557" s="34"/>
      <c r="JB557" s="34"/>
      <c r="JC557" s="34"/>
      <c r="JD557" s="34"/>
      <c r="JE557" s="34"/>
      <c r="JF557" s="34"/>
      <c r="JG557" s="34"/>
      <c r="JH557" s="34"/>
      <c r="JI557" s="34"/>
      <c r="JJ557" s="34"/>
      <c r="JK557" s="34"/>
      <c r="JL557" s="34"/>
      <c r="JM557" s="34"/>
      <c r="JN557" s="34"/>
      <c r="JO557" s="34"/>
      <c r="JP557" s="34"/>
      <c r="JQ557" s="34"/>
      <c r="JR557" s="34"/>
      <c r="JS557" s="34"/>
      <c r="JT557" s="34"/>
      <c r="JU557" s="34"/>
      <c r="JV557" s="34"/>
      <c r="JW557" s="34"/>
      <c r="JX557" s="34"/>
      <c r="JY557" s="34"/>
      <c r="JZ557" s="34"/>
      <c r="KA557" s="34"/>
      <c r="KB557" s="34"/>
      <c r="KC557" s="34"/>
      <c r="KD557" s="34"/>
      <c r="KE557" s="34"/>
      <c r="KF557" s="34"/>
      <c r="KG557" s="34"/>
      <c r="KH557" s="34"/>
      <c r="KI557" s="34"/>
      <c r="KJ557" s="34"/>
      <c r="KK557" s="34"/>
      <c r="KL557" s="34"/>
      <c r="KM557" s="34"/>
      <c r="KN557" s="34"/>
      <c r="KO557" s="34"/>
      <c r="KP557" s="34"/>
      <c r="KQ557" s="34"/>
      <c r="KR557" s="34"/>
      <c r="KS557" s="34"/>
      <c r="KT557" s="34"/>
      <c r="KU557" s="34"/>
      <c r="KV557" s="34"/>
      <c r="KW557" s="34"/>
      <c r="KX557" s="34"/>
      <c r="KY557" s="34"/>
      <c r="KZ557" s="34"/>
      <c r="LA557" s="34"/>
      <c r="LB557" s="34"/>
      <c r="LC557" s="34"/>
      <c r="LD557" s="34"/>
      <c r="LE557" s="34"/>
      <c r="LF557" s="34"/>
      <c r="LG557" s="34"/>
      <c r="LH557" s="34"/>
      <c r="LI557" s="34"/>
      <c r="LJ557" s="34"/>
      <c r="LK557" s="34"/>
      <c r="LL557" s="34"/>
      <c r="LM557" s="34"/>
      <c r="LN557" s="34"/>
      <c r="LO557" s="34"/>
      <c r="LP557" s="34"/>
      <c r="LQ557" s="34"/>
      <c r="LR557" s="34"/>
      <c r="LS557" s="34"/>
      <c r="LT557" s="34"/>
      <c r="LU557" s="34"/>
      <c r="LV557" s="34"/>
      <c r="LW557" s="34"/>
      <c r="LX557" s="34"/>
      <c r="LY557" s="34"/>
      <c r="LZ557" s="34"/>
      <c r="MA557" s="34"/>
      <c r="MB557" s="34"/>
      <c r="MC557" s="34"/>
      <c r="MD557" s="34"/>
      <c r="ME557" s="34"/>
      <c r="MF557" s="34"/>
      <c r="MG557" s="34"/>
      <c r="MH557" s="34"/>
      <c r="MI557" s="34"/>
      <c r="MJ557" s="34"/>
      <c r="MK557" s="34"/>
      <c r="ML557" s="34"/>
      <c r="MM557" s="34"/>
      <c r="MN557" s="34"/>
      <c r="MO557" s="34"/>
      <c r="MP557" s="34"/>
      <c r="MQ557" s="34"/>
      <c r="MR557" s="34"/>
      <c r="MS557" s="34"/>
      <c r="MT557" s="34"/>
      <c r="MU557" s="34"/>
      <c r="MV557" s="34"/>
      <c r="MW557" s="34"/>
      <c r="MX557" s="34"/>
      <c r="MY557" s="34"/>
      <c r="MZ557" s="34"/>
      <c r="NA557" s="34"/>
      <c r="NB557" s="34"/>
      <c r="NC557" s="34"/>
      <c r="ND557" s="34"/>
      <c r="NE557" s="34"/>
      <c r="NF557" s="34"/>
      <c r="NG557" s="34"/>
      <c r="NH557" s="34"/>
      <c r="NI557" s="34"/>
      <c r="NJ557" s="34"/>
      <c r="NK557" s="34"/>
      <c r="NL557" s="34"/>
      <c r="NM557" s="34"/>
      <c r="NN557" s="34"/>
      <c r="NO557" s="34"/>
      <c r="NP557" s="34"/>
      <c r="NQ557" s="34"/>
      <c r="NR557" s="34"/>
      <c r="NS557" s="34"/>
      <c r="NT557" s="34"/>
      <c r="NU557" s="34"/>
      <c r="NV557" s="34"/>
      <c r="NW557" s="34"/>
      <c r="NX557" s="34"/>
      <c r="NY557" s="34"/>
      <c r="NZ557" s="34"/>
      <c r="OA557" s="34"/>
      <c r="OB557" s="34"/>
      <c r="OC557" s="34"/>
      <c r="OD557" s="34"/>
      <c r="OE557" s="34"/>
      <c r="OF557" s="34"/>
      <c r="OG557" s="34"/>
      <c r="OH557" s="34"/>
      <c r="OI557" s="34"/>
      <c r="OJ557" s="34"/>
      <c r="OK557" s="34"/>
      <c r="OL557" s="34"/>
      <c r="OM557" s="34"/>
      <c r="ON557" s="34"/>
      <c r="OO557" s="34"/>
      <c r="OP557" s="34"/>
      <c r="OQ557" s="34"/>
      <c r="OR557" s="34"/>
      <c r="OS557" s="34"/>
      <c r="OT557" s="34"/>
      <c r="OU557" s="34"/>
      <c r="OV557" s="34"/>
      <c r="OW557" s="34"/>
      <c r="OX557" s="34"/>
      <c r="OY557" s="34"/>
      <c r="OZ557" s="34"/>
      <c r="PA557" s="34"/>
      <c r="PB557" s="34"/>
      <c r="PC557" s="34"/>
      <c r="PD557" s="34"/>
      <c r="PE557" s="34"/>
      <c r="PF557" s="34"/>
      <c r="PG557" s="34"/>
      <c r="PH557" s="34"/>
      <c r="PI557" s="34"/>
      <c r="PJ557" s="34"/>
      <c r="PK557" s="34"/>
      <c r="PL557" s="34"/>
      <c r="PM557" s="34"/>
      <c r="PN557" s="34"/>
      <c r="PO557" s="34"/>
      <c r="PP557" s="34"/>
      <c r="PQ557" s="34"/>
      <c r="PR557" s="34"/>
      <c r="PS557" s="34"/>
      <c r="PT557" s="34"/>
      <c r="PU557" s="34"/>
      <c r="PV557" s="34"/>
      <c r="PW557" s="34"/>
      <c r="PX557" s="34"/>
      <c r="PY557" s="34"/>
      <c r="PZ557" s="34"/>
      <c r="QA557" s="34"/>
      <c r="QB557" s="34"/>
      <c r="QC557" s="34"/>
      <c r="QD557" s="34"/>
      <c r="QE557" s="34"/>
      <c r="QF557" s="34"/>
      <c r="QG557" s="34"/>
      <c r="QH557" s="34"/>
      <c r="QI557" s="34"/>
      <c r="QJ557" s="34"/>
      <c r="QK557" s="34"/>
      <c r="QL557" s="34"/>
      <c r="QM557" s="34"/>
    </row>
    <row r="558" spans="1:455" x14ac:dyDescent="0.2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  <c r="DN558" s="34"/>
      <c r="DO558" s="34"/>
      <c r="DP558" s="34"/>
      <c r="DQ558" s="34"/>
      <c r="DR558" s="34"/>
      <c r="DS558" s="34"/>
      <c r="DT558" s="34"/>
      <c r="DU558" s="34"/>
      <c r="DV558" s="34"/>
      <c r="DW558" s="34"/>
      <c r="DX558" s="34"/>
      <c r="DY558" s="34"/>
      <c r="DZ558" s="34"/>
      <c r="EA558" s="34"/>
      <c r="EB558" s="34"/>
      <c r="EC558" s="34"/>
      <c r="ED558" s="34"/>
      <c r="EE558" s="34"/>
      <c r="EF558" s="34"/>
      <c r="EG558" s="34"/>
      <c r="EH558" s="34"/>
      <c r="EI558" s="34"/>
      <c r="EJ558" s="34"/>
      <c r="EK558" s="34"/>
      <c r="EL558" s="34"/>
      <c r="EM558" s="34"/>
      <c r="EN558" s="34"/>
      <c r="EO558" s="34"/>
      <c r="EP558" s="34"/>
      <c r="EQ558" s="34"/>
      <c r="ER558" s="34"/>
      <c r="ES558" s="34"/>
      <c r="ET558" s="34"/>
      <c r="EU558" s="34"/>
      <c r="EV558" s="34"/>
      <c r="EW558" s="34"/>
      <c r="EX558" s="34"/>
      <c r="EY558" s="34"/>
      <c r="EZ558" s="34"/>
      <c r="FA558" s="34"/>
      <c r="FB558" s="34"/>
      <c r="FC558" s="34"/>
      <c r="FD558" s="34"/>
      <c r="FE558" s="34"/>
      <c r="FF558" s="34"/>
      <c r="FG558" s="34"/>
      <c r="FH558" s="34"/>
      <c r="FI558" s="34"/>
      <c r="FJ558" s="34"/>
      <c r="FK558" s="34"/>
      <c r="FL558" s="34"/>
      <c r="FM558" s="34"/>
      <c r="FN558" s="34"/>
      <c r="FO558" s="34"/>
      <c r="FP558" s="34"/>
      <c r="FQ558" s="34"/>
      <c r="FR558" s="34"/>
      <c r="FS558" s="34"/>
      <c r="FT558" s="34"/>
      <c r="FU558" s="34"/>
      <c r="FV558" s="34"/>
      <c r="FW558" s="34"/>
      <c r="FX558" s="34"/>
      <c r="FY558" s="34"/>
      <c r="FZ558" s="34"/>
      <c r="GA558" s="34"/>
      <c r="GB558" s="34"/>
      <c r="GC558" s="34"/>
      <c r="GD558" s="34"/>
      <c r="GE558" s="34"/>
      <c r="GF558" s="34"/>
      <c r="GG558" s="34"/>
      <c r="GH558" s="34"/>
      <c r="GI558" s="34"/>
      <c r="GJ558" s="34"/>
      <c r="GK558" s="34"/>
      <c r="GL558" s="34"/>
      <c r="GM558" s="34"/>
      <c r="GN558" s="34"/>
      <c r="GO558" s="34"/>
      <c r="GP558" s="34"/>
      <c r="GQ558" s="34"/>
      <c r="GR558" s="34"/>
      <c r="GS558" s="34"/>
      <c r="GT558" s="34"/>
      <c r="GU558" s="34"/>
      <c r="GV558" s="34"/>
      <c r="GW558" s="34"/>
      <c r="GX558" s="34"/>
      <c r="GY558" s="34"/>
      <c r="GZ558" s="34"/>
      <c r="HA558" s="34"/>
      <c r="HB558" s="34"/>
      <c r="HC558" s="34"/>
      <c r="HD558" s="34"/>
      <c r="HE558" s="34"/>
      <c r="HF558" s="34"/>
      <c r="HG558" s="34"/>
      <c r="HH558" s="34"/>
      <c r="HI558" s="34"/>
      <c r="HJ558" s="34"/>
      <c r="HK558" s="34"/>
      <c r="HL558" s="34"/>
      <c r="HM558" s="34"/>
      <c r="HN558" s="34"/>
      <c r="HO558" s="34"/>
      <c r="HP558" s="34"/>
      <c r="HQ558" s="34"/>
      <c r="HR558" s="34"/>
      <c r="HS558" s="34"/>
      <c r="HT558" s="34"/>
      <c r="HU558" s="34"/>
      <c r="HV558" s="34"/>
      <c r="HW558" s="34"/>
      <c r="HX558" s="34"/>
      <c r="HY558" s="34"/>
      <c r="HZ558" s="34"/>
      <c r="IA558" s="34"/>
      <c r="IB558" s="34"/>
      <c r="IC558" s="34"/>
      <c r="ID558" s="34"/>
      <c r="IE558" s="34"/>
      <c r="IF558" s="34"/>
      <c r="IG558" s="34"/>
      <c r="IH558" s="34"/>
      <c r="II558" s="34"/>
      <c r="IJ558" s="34"/>
      <c r="IK558" s="34"/>
      <c r="IL558" s="34"/>
      <c r="IM558" s="34"/>
      <c r="IN558" s="34"/>
      <c r="IO558" s="34"/>
      <c r="IP558" s="34"/>
      <c r="IQ558" s="34"/>
      <c r="IR558" s="34"/>
      <c r="IS558" s="34"/>
      <c r="IT558" s="34"/>
      <c r="IU558" s="34"/>
      <c r="IV558" s="34"/>
      <c r="IW558" s="34"/>
      <c r="IX558" s="34"/>
      <c r="IY558" s="34"/>
      <c r="IZ558" s="34"/>
      <c r="JA558" s="34"/>
      <c r="JB558" s="34"/>
      <c r="JC558" s="34"/>
      <c r="JD558" s="34"/>
      <c r="JE558" s="34"/>
      <c r="JF558" s="34"/>
      <c r="JG558" s="34"/>
      <c r="JH558" s="34"/>
      <c r="JI558" s="34"/>
      <c r="JJ558" s="34"/>
      <c r="JK558" s="34"/>
      <c r="JL558" s="34"/>
      <c r="JM558" s="34"/>
      <c r="JN558" s="34"/>
      <c r="JO558" s="34"/>
      <c r="JP558" s="34"/>
      <c r="JQ558" s="34"/>
      <c r="JR558" s="34"/>
      <c r="JS558" s="34"/>
      <c r="JT558" s="34"/>
      <c r="JU558" s="34"/>
      <c r="JV558" s="34"/>
      <c r="JW558" s="34"/>
      <c r="JX558" s="34"/>
      <c r="JY558" s="34"/>
      <c r="JZ558" s="34"/>
      <c r="KA558" s="34"/>
      <c r="KB558" s="34"/>
      <c r="KC558" s="34"/>
      <c r="KD558" s="34"/>
      <c r="KE558" s="34"/>
      <c r="KF558" s="34"/>
      <c r="KG558" s="34"/>
      <c r="KH558" s="34"/>
      <c r="KI558" s="34"/>
      <c r="KJ558" s="34"/>
      <c r="KK558" s="34"/>
      <c r="KL558" s="34"/>
      <c r="KM558" s="34"/>
      <c r="KN558" s="34"/>
      <c r="KO558" s="34"/>
      <c r="KP558" s="34"/>
      <c r="KQ558" s="34"/>
      <c r="KR558" s="34"/>
      <c r="KS558" s="34"/>
      <c r="KT558" s="34"/>
      <c r="KU558" s="34"/>
      <c r="KV558" s="34"/>
      <c r="KW558" s="34"/>
      <c r="KX558" s="34"/>
      <c r="KY558" s="34"/>
      <c r="KZ558" s="34"/>
      <c r="LA558" s="34"/>
      <c r="LB558" s="34"/>
      <c r="LC558" s="34"/>
      <c r="LD558" s="34"/>
      <c r="LE558" s="34"/>
      <c r="LF558" s="34"/>
      <c r="LG558" s="34"/>
      <c r="LH558" s="34"/>
      <c r="LI558" s="34"/>
      <c r="LJ558" s="34"/>
      <c r="LK558" s="34"/>
      <c r="LL558" s="34"/>
      <c r="LM558" s="34"/>
      <c r="LN558" s="34"/>
      <c r="LO558" s="34"/>
      <c r="LP558" s="34"/>
      <c r="LQ558" s="34"/>
      <c r="LR558" s="34"/>
      <c r="LS558" s="34"/>
      <c r="LT558" s="34"/>
      <c r="LU558" s="34"/>
      <c r="LV558" s="34"/>
      <c r="LW558" s="34"/>
      <c r="LX558" s="34"/>
      <c r="LY558" s="34"/>
      <c r="LZ558" s="34"/>
      <c r="MA558" s="34"/>
      <c r="MB558" s="34"/>
      <c r="MC558" s="34"/>
      <c r="MD558" s="34"/>
      <c r="ME558" s="34"/>
      <c r="MF558" s="34"/>
      <c r="MG558" s="34"/>
      <c r="MH558" s="34"/>
      <c r="MI558" s="34"/>
      <c r="MJ558" s="34"/>
      <c r="MK558" s="34"/>
      <c r="ML558" s="34"/>
      <c r="MM558" s="34"/>
      <c r="MN558" s="34"/>
      <c r="MO558" s="34"/>
      <c r="MP558" s="34"/>
      <c r="MQ558" s="34"/>
      <c r="MR558" s="34"/>
      <c r="MS558" s="34"/>
      <c r="MT558" s="34"/>
      <c r="MU558" s="34"/>
      <c r="MV558" s="34"/>
      <c r="MW558" s="34"/>
      <c r="MX558" s="34"/>
      <c r="MY558" s="34"/>
      <c r="MZ558" s="34"/>
      <c r="NA558" s="34"/>
      <c r="NB558" s="34"/>
      <c r="NC558" s="34"/>
      <c r="ND558" s="34"/>
      <c r="NE558" s="34"/>
      <c r="NF558" s="34"/>
      <c r="NG558" s="34"/>
      <c r="NH558" s="34"/>
      <c r="NI558" s="34"/>
      <c r="NJ558" s="34"/>
      <c r="NK558" s="34"/>
      <c r="NL558" s="34"/>
      <c r="NM558" s="34"/>
      <c r="NN558" s="34"/>
      <c r="NO558" s="34"/>
      <c r="NP558" s="34"/>
      <c r="NQ558" s="34"/>
      <c r="NR558" s="34"/>
      <c r="NS558" s="34"/>
      <c r="NT558" s="34"/>
      <c r="NU558" s="34"/>
      <c r="NV558" s="34"/>
      <c r="NW558" s="34"/>
      <c r="NX558" s="34"/>
      <c r="NY558" s="34"/>
      <c r="NZ558" s="34"/>
      <c r="OA558" s="34"/>
      <c r="OB558" s="34"/>
      <c r="OC558" s="34"/>
      <c r="OD558" s="34"/>
      <c r="OE558" s="34"/>
      <c r="OF558" s="34"/>
      <c r="OG558" s="34"/>
      <c r="OH558" s="34"/>
      <c r="OI558" s="34"/>
      <c r="OJ558" s="34"/>
      <c r="OK558" s="34"/>
      <c r="OL558" s="34"/>
      <c r="OM558" s="34"/>
      <c r="ON558" s="34"/>
      <c r="OO558" s="34"/>
      <c r="OP558" s="34"/>
      <c r="OQ558" s="34"/>
      <c r="OR558" s="34"/>
      <c r="OS558" s="34"/>
      <c r="OT558" s="34"/>
      <c r="OU558" s="34"/>
      <c r="OV558" s="34"/>
      <c r="OW558" s="34"/>
      <c r="OX558" s="34"/>
      <c r="OY558" s="34"/>
      <c r="OZ558" s="34"/>
      <c r="PA558" s="34"/>
      <c r="PB558" s="34"/>
      <c r="PC558" s="34"/>
      <c r="PD558" s="34"/>
      <c r="PE558" s="34"/>
      <c r="PF558" s="34"/>
      <c r="PG558" s="34"/>
      <c r="PH558" s="34"/>
      <c r="PI558" s="34"/>
      <c r="PJ558" s="34"/>
      <c r="PK558" s="34"/>
      <c r="PL558" s="34"/>
      <c r="PM558" s="34"/>
      <c r="PN558" s="34"/>
      <c r="PO558" s="34"/>
      <c r="PP558" s="34"/>
      <c r="PQ558" s="34"/>
      <c r="PR558" s="34"/>
      <c r="PS558" s="34"/>
      <c r="PT558" s="34"/>
      <c r="PU558" s="34"/>
      <c r="PV558" s="34"/>
      <c r="PW558" s="34"/>
      <c r="PX558" s="34"/>
      <c r="PY558" s="34"/>
      <c r="PZ558" s="34"/>
      <c r="QA558" s="34"/>
      <c r="QB558" s="34"/>
      <c r="QC558" s="34"/>
      <c r="QD558" s="34"/>
      <c r="QE558" s="34"/>
      <c r="QF558" s="34"/>
      <c r="QG558" s="34"/>
      <c r="QH558" s="34"/>
      <c r="QI558" s="34"/>
      <c r="QJ558" s="34"/>
      <c r="QK558" s="34"/>
      <c r="QL558" s="34"/>
      <c r="QM558" s="34"/>
    </row>
    <row r="559" spans="1:455" x14ac:dyDescent="0.2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  <c r="EX559" s="34"/>
      <c r="EY559" s="34"/>
      <c r="EZ559" s="34"/>
      <c r="FA559" s="34"/>
      <c r="FB559" s="34"/>
      <c r="FC559" s="34"/>
      <c r="FD559" s="34"/>
      <c r="FE559" s="34"/>
      <c r="FF559" s="34"/>
      <c r="FG559" s="34"/>
      <c r="FH559" s="34"/>
      <c r="FI559" s="34"/>
      <c r="FJ559" s="34"/>
      <c r="FK559" s="34"/>
      <c r="FL559" s="34"/>
      <c r="FM559" s="34"/>
      <c r="FN559" s="34"/>
      <c r="FO559" s="34"/>
      <c r="FP559" s="34"/>
      <c r="FQ559" s="34"/>
      <c r="FR559" s="34"/>
      <c r="FS559" s="34"/>
      <c r="FT559" s="34"/>
      <c r="FU559" s="34"/>
      <c r="FV559" s="34"/>
      <c r="FW559" s="34"/>
      <c r="FX559" s="34"/>
      <c r="FY559" s="34"/>
      <c r="FZ559" s="34"/>
      <c r="GA559" s="34"/>
      <c r="GB559" s="34"/>
      <c r="GC559" s="34"/>
      <c r="GD559" s="34"/>
      <c r="GE559" s="34"/>
      <c r="GF559" s="34"/>
      <c r="GG559" s="34"/>
      <c r="GH559" s="34"/>
      <c r="GI559" s="34"/>
      <c r="GJ559" s="34"/>
      <c r="GK559" s="34"/>
      <c r="GL559" s="34"/>
      <c r="GM559" s="34"/>
      <c r="GN559" s="34"/>
      <c r="GO559" s="34"/>
      <c r="GP559" s="34"/>
      <c r="GQ559" s="34"/>
      <c r="GR559" s="34"/>
      <c r="GS559" s="34"/>
      <c r="GT559" s="34"/>
      <c r="GU559" s="34"/>
      <c r="GV559" s="34"/>
      <c r="GW559" s="34"/>
      <c r="GX559" s="34"/>
      <c r="GY559" s="34"/>
      <c r="GZ559" s="34"/>
      <c r="HA559" s="34"/>
      <c r="HB559" s="34"/>
      <c r="HC559" s="34"/>
      <c r="HD559" s="34"/>
      <c r="HE559" s="34"/>
      <c r="HF559" s="34"/>
      <c r="HG559" s="34"/>
      <c r="HH559" s="34"/>
      <c r="HI559" s="34"/>
      <c r="HJ559" s="34"/>
      <c r="HK559" s="34"/>
      <c r="HL559" s="34"/>
      <c r="HM559" s="34"/>
      <c r="HN559" s="34"/>
      <c r="HO559" s="34"/>
      <c r="HP559" s="34"/>
      <c r="HQ559" s="34"/>
      <c r="HR559" s="34"/>
      <c r="HS559" s="34"/>
      <c r="HT559" s="34"/>
      <c r="HU559" s="34"/>
      <c r="HV559" s="34"/>
      <c r="HW559" s="34"/>
      <c r="HX559" s="34"/>
      <c r="HY559" s="34"/>
      <c r="HZ559" s="34"/>
      <c r="IA559" s="34"/>
      <c r="IB559" s="34"/>
      <c r="IC559" s="34"/>
      <c r="ID559" s="34"/>
      <c r="IE559" s="34"/>
      <c r="IF559" s="34"/>
      <c r="IG559" s="34"/>
      <c r="IH559" s="34"/>
      <c r="II559" s="34"/>
      <c r="IJ559" s="34"/>
      <c r="IK559" s="34"/>
      <c r="IL559" s="34"/>
      <c r="IM559" s="34"/>
      <c r="IN559" s="34"/>
      <c r="IO559" s="34"/>
      <c r="IP559" s="34"/>
      <c r="IQ559" s="34"/>
      <c r="IR559" s="34"/>
      <c r="IS559" s="34"/>
      <c r="IT559" s="34"/>
      <c r="IU559" s="34"/>
      <c r="IV559" s="34"/>
      <c r="IW559" s="34"/>
      <c r="IX559" s="34"/>
      <c r="IY559" s="34"/>
      <c r="IZ559" s="34"/>
      <c r="JA559" s="34"/>
      <c r="JB559" s="34"/>
      <c r="JC559" s="34"/>
      <c r="JD559" s="34"/>
      <c r="JE559" s="34"/>
      <c r="JF559" s="34"/>
      <c r="JG559" s="34"/>
      <c r="JH559" s="34"/>
      <c r="JI559" s="34"/>
      <c r="JJ559" s="34"/>
      <c r="JK559" s="34"/>
      <c r="JL559" s="34"/>
      <c r="JM559" s="34"/>
      <c r="JN559" s="34"/>
      <c r="JO559" s="34"/>
      <c r="JP559" s="34"/>
      <c r="JQ559" s="34"/>
      <c r="JR559" s="34"/>
      <c r="JS559" s="34"/>
      <c r="JT559" s="34"/>
      <c r="JU559" s="34"/>
      <c r="JV559" s="34"/>
      <c r="JW559" s="34"/>
      <c r="JX559" s="34"/>
      <c r="JY559" s="34"/>
      <c r="JZ559" s="34"/>
      <c r="KA559" s="34"/>
      <c r="KB559" s="34"/>
      <c r="KC559" s="34"/>
      <c r="KD559" s="34"/>
      <c r="KE559" s="34"/>
      <c r="KF559" s="34"/>
      <c r="KG559" s="34"/>
      <c r="KH559" s="34"/>
      <c r="KI559" s="34"/>
      <c r="KJ559" s="34"/>
      <c r="KK559" s="34"/>
      <c r="KL559" s="34"/>
      <c r="KM559" s="34"/>
      <c r="KN559" s="34"/>
      <c r="KO559" s="34"/>
      <c r="KP559" s="34"/>
      <c r="KQ559" s="34"/>
      <c r="KR559" s="34"/>
      <c r="KS559" s="34"/>
      <c r="KT559" s="34"/>
      <c r="KU559" s="34"/>
      <c r="KV559" s="34"/>
      <c r="KW559" s="34"/>
      <c r="KX559" s="34"/>
      <c r="KY559" s="34"/>
      <c r="KZ559" s="34"/>
      <c r="LA559" s="34"/>
      <c r="LB559" s="34"/>
      <c r="LC559" s="34"/>
      <c r="LD559" s="34"/>
      <c r="LE559" s="34"/>
      <c r="LF559" s="34"/>
      <c r="LG559" s="34"/>
      <c r="LH559" s="34"/>
      <c r="LI559" s="34"/>
      <c r="LJ559" s="34"/>
      <c r="LK559" s="34"/>
      <c r="LL559" s="34"/>
      <c r="LM559" s="34"/>
      <c r="LN559" s="34"/>
      <c r="LO559" s="34"/>
      <c r="LP559" s="34"/>
      <c r="LQ559" s="34"/>
      <c r="LR559" s="34"/>
      <c r="LS559" s="34"/>
      <c r="LT559" s="34"/>
      <c r="LU559" s="34"/>
      <c r="LV559" s="34"/>
      <c r="LW559" s="34"/>
      <c r="LX559" s="34"/>
      <c r="LY559" s="34"/>
      <c r="LZ559" s="34"/>
      <c r="MA559" s="34"/>
      <c r="MB559" s="34"/>
      <c r="MC559" s="34"/>
      <c r="MD559" s="34"/>
      <c r="ME559" s="34"/>
      <c r="MF559" s="34"/>
      <c r="MG559" s="34"/>
      <c r="MH559" s="34"/>
      <c r="MI559" s="34"/>
      <c r="MJ559" s="34"/>
      <c r="MK559" s="34"/>
      <c r="ML559" s="34"/>
      <c r="MM559" s="34"/>
      <c r="MN559" s="34"/>
      <c r="MO559" s="34"/>
      <c r="MP559" s="34"/>
      <c r="MQ559" s="34"/>
      <c r="MR559" s="34"/>
      <c r="MS559" s="34"/>
      <c r="MT559" s="34"/>
      <c r="MU559" s="34"/>
      <c r="MV559" s="34"/>
      <c r="MW559" s="34"/>
      <c r="MX559" s="34"/>
      <c r="MY559" s="34"/>
      <c r="MZ559" s="34"/>
      <c r="NA559" s="34"/>
      <c r="NB559" s="34"/>
      <c r="NC559" s="34"/>
      <c r="ND559" s="34"/>
      <c r="NE559" s="34"/>
      <c r="NF559" s="34"/>
      <c r="NG559" s="34"/>
      <c r="NH559" s="34"/>
      <c r="NI559" s="34"/>
      <c r="NJ559" s="34"/>
      <c r="NK559" s="34"/>
      <c r="NL559" s="34"/>
      <c r="NM559" s="34"/>
      <c r="NN559" s="34"/>
      <c r="NO559" s="34"/>
      <c r="NP559" s="34"/>
      <c r="NQ559" s="34"/>
      <c r="NR559" s="34"/>
      <c r="NS559" s="34"/>
      <c r="NT559" s="34"/>
      <c r="NU559" s="34"/>
      <c r="NV559" s="34"/>
      <c r="NW559" s="34"/>
      <c r="NX559" s="34"/>
      <c r="NY559" s="34"/>
      <c r="NZ559" s="34"/>
      <c r="OA559" s="34"/>
      <c r="OB559" s="34"/>
      <c r="OC559" s="34"/>
      <c r="OD559" s="34"/>
      <c r="OE559" s="34"/>
      <c r="OF559" s="34"/>
      <c r="OG559" s="34"/>
      <c r="OH559" s="34"/>
      <c r="OI559" s="34"/>
      <c r="OJ559" s="34"/>
      <c r="OK559" s="34"/>
      <c r="OL559" s="34"/>
      <c r="OM559" s="34"/>
      <c r="ON559" s="34"/>
      <c r="OO559" s="34"/>
      <c r="OP559" s="34"/>
      <c r="OQ559" s="34"/>
      <c r="OR559" s="34"/>
      <c r="OS559" s="34"/>
      <c r="OT559" s="34"/>
      <c r="OU559" s="34"/>
      <c r="OV559" s="34"/>
      <c r="OW559" s="34"/>
      <c r="OX559" s="34"/>
      <c r="OY559" s="34"/>
      <c r="OZ559" s="34"/>
      <c r="PA559" s="34"/>
      <c r="PB559" s="34"/>
      <c r="PC559" s="34"/>
      <c r="PD559" s="34"/>
      <c r="PE559" s="34"/>
      <c r="PF559" s="34"/>
      <c r="PG559" s="34"/>
      <c r="PH559" s="34"/>
      <c r="PI559" s="34"/>
      <c r="PJ559" s="34"/>
      <c r="PK559" s="34"/>
      <c r="PL559" s="34"/>
      <c r="PM559" s="34"/>
      <c r="PN559" s="34"/>
      <c r="PO559" s="34"/>
      <c r="PP559" s="34"/>
      <c r="PQ559" s="34"/>
      <c r="PR559" s="34"/>
      <c r="PS559" s="34"/>
      <c r="PT559" s="34"/>
      <c r="PU559" s="34"/>
      <c r="PV559" s="34"/>
      <c r="PW559" s="34"/>
      <c r="PX559" s="34"/>
      <c r="PY559" s="34"/>
      <c r="PZ559" s="34"/>
      <c r="QA559" s="34"/>
      <c r="QB559" s="34"/>
      <c r="QC559" s="34"/>
      <c r="QD559" s="34"/>
      <c r="QE559" s="34"/>
      <c r="QF559" s="34"/>
      <c r="QG559" s="34"/>
      <c r="QH559" s="34"/>
      <c r="QI559" s="34"/>
      <c r="QJ559" s="34"/>
      <c r="QK559" s="34"/>
      <c r="QL559" s="34"/>
      <c r="QM559" s="34"/>
    </row>
    <row r="560" spans="1:455" x14ac:dyDescent="0.2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  <c r="EX560" s="34"/>
      <c r="EY560" s="34"/>
      <c r="EZ560" s="34"/>
      <c r="FA560" s="34"/>
      <c r="FB560" s="34"/>
      <c r="FC560" s="34"/>
      <c r="FD560" s="34"/>
      <c r="FE560" s="34"/>
      <c r="FF560" s="34"/>
      <c r="FG560" s="34"/>
      <c r="FH560" s="34"/>
      <c r="FI560" s="34"/>
      <c r="FJ560" s="34"/>
      <c r="FK560" s="34"/>
      <c r="FL560" s="34"/>
      <c r="FM560" s="34"/>
      <c r="FN560" s="34"/>
      <c r="FO560" s="34"/>
      <c r="FP560" s="34"/>
      <c r="FQ560" s="34"/>
      <c r="FR560" s="34"/>
      <c r="FS560" s="34"/>
      <c r="FT560" s="34"/>
      <c r="FU560" s="34"/>
      <c r="FV560" s="34"/>
      <c r="FW560" s="34"/>
      <c r="FX560" s="34"/>
      <c r="FY560" s="34"/>
      <c r="FZ560" s="34"/>
      <c r="GA560" s="34"/>
      <c r="GB560" s="34"/>
      <c r="GC560" s="34"/>
      <c r="GD560" s="34"/>
      <c r="GE560" s="34"/>
      <c r="GF560" s="34"/>
      <c r="GG560" s="34"/>
      <c r="GH560" s="34"/>
      <c r="GI560" s="34"/>
      <c r="GJ560" s="34"/>
      <c r="GK560" s="34"/>
      <c r="GL560" s="34"/>
      <c r="GM560" s="34"/>
      <c r="GN560" s="34"/>
      <c r="GO560" s="34"/>
      <c r="GP560" s="34"/>
      <c r="GQ560" s="34"/>
      <c r="GR560" s="34"/>
      <c r="GS560" s="34"/>
      <c r="GT560" s="34"/>
      <c r="GU560" s="34"/>
      <c r="GV560" s="34"/>
      <c r="GW560" s="34"/>
      <c r="GX560" s="34"/>
      <c r="GY560" s="34"/>
      <c r="GZ560" s="34"/>
      <c r="HA560" s="34"/>
      <c r="HB560" s="34"/>
      <c r="HC560" s="34"/>
      <c r="HD560" s="34"/>
      <c r="HE560" s="34"/>
      <c r="HF560" s="34"/>
      <c r="HG560" s="34"/>
      <c r="HH560" s="34"/>
      <c r="HI560" s="34"/>
      <c r="HJ560" s="34"/>
      <c r="HK560" s="34"/>
      <c r="HL560" s="34"/>
      <c r="HM560" s="34"/>
      <c r="HN560" s="34"/>
      <c r="HO560" s="34"/>
      <c r="HP560" s="34"/>
      <c r="HQ560" s="34"/>
      <c r="HR560" s="34"/>
      <c r="HS560" s="34"/>
      <c r="HT560" s="34"/>
      <c r="HU560" s="34"/>
      <c r="HV560" s="34"/>
      <c r="HW560" s="34"/>
      <c r="HX560" s="34"/>
      <c r="HY560" s="34"/>
      <c r="HZ560" s="34"/>
      <c r="IA560" s="34"/>
      <c r="IB560" s="34"/>
      <c r="IC560" s="34"/>
      <c r="ID560" s="34"/>
      <c r="IE560" s="34"/>
      <c r="IF560" s="34"/>
      <c r="IG560" s="34"/>
      <c r="IH560" s="34"/>
      <c r="II560" s="34"/>
      <c r="IJ560" s="34"/>
      <c r="IK560" s="34"/>
      <c r="IL560" s="34"/>
      <c r="IM560" s="34"/>
      <c r="IN560" s="34"/>
      <c r="IO560" s="34"/>
      <c r="IP560" s="34"/>
      <c r="IQ560" s="34"/>
      <c r="IR560" s="34"/>
      <c r="IS560" s="34"/>
      <c r="IT560" s="34"/>
      <c r="IU560" s="34"/>
      <c r="IV560" s="34"/>
      <c r="IW560" s="34"/>
      <c r="IX560" s="34"/>
      <c r="IY560" s="34"/>
      <c r="IZ560" s="34"/>
      <c r="JA560" s="34"/>
      <c r="JB560" s="34"/>
      <c r="JC560" s="34"/>
      <c r="JD560" s="34"/>
      <c r="JE560" s="34"/>
      <c r="JF560" s="34"/>
      <c r="JG560" s="34"/>
      <c r="JH560" s="34"/>
      <c r="JI560" s="34"/>
      <c r="JJ560" s="34"/>
      <c r="JK560" s="34"/>
      <c r="JL560" s="34"/>
      <c r="JM560" s="34"/>
      <c r="JN560" s="34"/>
      <c r="JO560" s="34"/>
      <c r="JP560" s="34"/>
      <c r="JQ560" s="34"/>
      <c r="JR560" s="34"/>
      <c r="JS560" s="34"/>
      <c r="JT560" s="34"/>
      <c r="JU560" s="34"/>
      <c r="JV560" s="34"/>
      <c r="JW560" s="34"/>
      <c r="JX560" s="34"/>
      <c r="JY560" s="34"/>
      <c r="JZ560" s="34"/>
      <c r="KA560" s="34"/>
      <c r="KB560" s="34"/>
      <c r="KC560" s="34"/>
      <c r="KD560" s="34"/>
      <c r="KE560" s="34"/>
      <c r="KF560" s="34"/>
      <c r="KG560" s="34"/>
      <c r="KH560" s="34"/>
      <c r="KI560" s="34"/>
      <c r="KJ560" s="34"/>
      <c r="KK560" s="34"/>
      <c r="KL560" s="34"/>
      <c r="KM560" s="34"/>
      <c r="KN560" s="34"/>
      <c r="KO560" s="34"/>
      <c r="KP560" s="34"/>
      <c r="KQ560" s="34"/>
      <c r="KR560" s="34"/>
      <c r="KS560" s="34"/>
      <c r="KT560" s="34"/>
      <c r="KU560" s="34"/>
      <c r="KV560" s="34"/>
      <c r="KW560" s="34"/>
      <c r="KX560" s="34"/>
      <c r="KY560" s="34"/>
      <c r="KZ560" s="34"/>
      <c r="LA560" s="34"/>
      <c r="LB560" s="34"/>
      <c r="LC560" s="34"/>
      <c r="LD560" s="34"/>
      <c r="LE560" s="34"/>
      <c r="LF560" s="34"/>
      <c r="LG560" s="34"/>
      <c r="LH560" s="34"/>
      <c r="LI560" s="34"/>
      <c r="LJ560" s="34"/>
      <c r="LK560" s="34"/>
      <c r="LL560" s="34"/>
      <c r="LM560" s="34"/>
      <c r="LN560" s="34"/>
      <c r="LO560" s="34"/>
      <c r="LP560" s="34"/>
      <c r="LQ560" s="34"/>
      <c r="LR560" s="34"/>
      <c r="LS560" s="34"/>
      <c r="LT560" s="34"/>
      <c r="LU560" s="34"/>
      <c r="LV560" s="34"/>
      <c r="LW560" s="34"/>
      <c r="LX560" s="34"/>
      <c r="LY560" s="34"/>
      <c r="LZ560" s="34"/>
      <c r="MA560" s="34"/>
      <c r="MB560" s="34"/>
      <c r="MC560" s="34"/>
      <c r="MD560" s="34"/>
      <c r="ME560" s="34"/>
      <c r="MF560" s="34"/>
      <c r="MG560" s="34"/>
      <c r="MH560" s="34"/>
      <c r="MI560" s="34"/>
      <c r="MJ560" s="34"/>
      <c r="MK560" s="34"/>
      <c r="ML560" s="34"/>
      <c r="MM560" s="34"/>
      <c r="MN560" s="34"/>
      <c r="MO560" s="34"/>
      <c r="MP560" s="34"/>
      <c r="MQ560" s="34"/>
      <c r="MR560" s="34"/>
      <c r="MS560" s="34"/>
      <c r="MT560" s="34"/>
      <c r="MU560" s="34"/>
      <c r="MV560" s="34"/>
      <c r="MW560" s="34"/>
      <c r="MX560" s="34"/>
      <c r="MY560" s="34"/>
      <c r="MZ560" s="34"/>
      <c r="NA560" s="34"/>
      <c r="NB560" s="34"/>
      <c r="NC560" s="34"/>
      <c r="ND560" s="34"/>
      <c r="NE560" s="34"/>
      <c r="NF560" s="34"/>
      <c r="NG560" s="34"/>
      <c r="NH560" s="34"/>
      <c r="NI560" s="34"/>
      <c r="NJ560" s="34"/>
      <c r="NK560" s="34"/>
      <c r="NL560" s="34"/>
      <c r="NM560" s="34"/>
      <c r="NN560" s="34"/>
      <c r="NO560" s="34"/>
      <c r="NP560" s="34"/>
      <c r="NQ560" s="34"/>
      <c r="NR560" s="34"/>
      <c r="NS560" s="34"/>
      <c r="NT560" s="34"/>
      <c r="NU560" s="34"/>
      <c r="NV560" s="34"/>
      <c r="NW560" s="34"/>
      <c r="NX560" s="34"/>
      <c r="NY560" s="34"/>
      <c r="NZ560" s="34"/>
      <c r="OA560" s="34"/>
      <c r="OB560" s="34"/>
      <c r="OC560" s="34"/>
      <c r="OD560" s="34"/>
      <c r="OE560" s="34"/>
      <c r="OF560" s="34"/>
      <c r="OG560" s="34"/>
      <c r="OH560" s="34"/>
      <c r="OI560" s="34"/>
      <c r="OJ560" s="34"/>
      <c r="OK560" s="34"/>
      <c r="OL560" s="34"/>
      <c r="OM560" s="34"/>
      <c r="ON560" s="34"/>
      <c r="OO560" s="34"/>
      <c r="OP560" s="34"/>
      <c r="OQ560" s="34"/>
      <c r="OR560" s="34"/>
      <c r="OS560" s="34"/>
      <c r="OT560" s="34"/>
      <c r="OU560" s="34"/>
      <c r="OV560" s="34"/>
      <c r="OW560" s="34"/>
      <c r="OX560" s="34"/>
      <c r="OY560" s="34"/>
      <c r="OZ560" s="34"/>
      <c r="PA560" s="34"/>
      <c r="PB560" s="34"/>
      <c r="PC560" s="34"/>
      <c r="PD560" s="34"/>
      <c r="PE560" s="34"/>
      <c r="PF560" s="34"/>
      <c r="PG560" s="34"/>
      <c r="PH560" s="34"/>
      <c r="PI560" s="34"/>
      <c r="PJ560" s="34"/>
      <c r="PK560" s="34"/>
      <c r="PL560" s="34"/>
      <c r="PM560" s="34"/>
      <c r="PN560" s="34"/>
      <c r="PO560" s="34"/>
      <c r="PP560" s="34"/>
      <c r="PQ560" s="34"/>
      <c r="PR560" s="34"/>
      <c r="PS560" s="34"/>
      <c r="PT560" s="34"/>
      <c r="PU560" s="34"/>
      <c r="PV560" s="34"/>
      <c r="PW560" s="34"/>
      <c r="PX560" s="34"/>
      <c r="PY560" s="34"/>
      <c r="PZ560" s="34"/>
      <c r="QA560" s="34"/>
      <c r="QB560" s="34"/>
      <c r="QC560" s="34"/>
      <c r="QD560" s="34"/>
      <c r="QE560" s="34"/>
      <c r="QF560" s="34"/>
      <c r="QG560" s="34"/>
      <c r="QH560" s="34"/>
      <c r="QI560" s="34"/>
      <c r="QJ560" s="34"/>
      <c r="QK560" s="34"/>
      <c r="QL560" s="34"/>
      <c r="QM560" s="34"/>
    </row>
    <row r="561" spans="1:455" x14ac:dyDescent="0.2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  <c r="DM561" s="34"/>
      <c r="DN561" s="34"/>
      <c r="DO561" s="34"/>
      <c r="DP561" s="34"/>
      <c r="DQ561" s="34"/>
      <c r="DR561" s="34"/>
      <c r="DS561" s="34"/>
      <c r="DT561" s="34"/>
      <c r="DU561" s="34"/>
      <c r="DV561" s="34"/>
      <c r="DW561" s="34"/>
      <c r="DX561" s="34"/>
      <c r="DY561" s="34"/>
      <c r="DZ561" s="34"/>
      <c r="EA561" s="34"/>
      <c r="EB561" s="34"/>
      <c r="EC561" s="34"/>
      <c r="ED561" s="34"/>
      <c r="EE561" s="34"/>
      <c r="EF561" s="34"/>
      <c r="EG561" s="34"/>
      <c r="EH561" s="34"/>
      <c r="EI561" s="34"/>
      <c r="EJ561" s="34"/>
      <c r="EK561" s="34"/>
      <c r="EL561" s="34"/>
      <c r="EM561" s="34"/>
      <c r="EN561" s="34"/>
      <c r="EO561" s="34"/>
      <c r="EP561" s="34"/>
      <c r="EQ561" s="34"/>
      <c r="ER561" s="34"/>
      <c r="ES561" s="34"/>
      <c r="ET561" s="34"/>
      <c r="EU561" s="34"/>
      <c r="EV561" s="34"/>
      <c r="EW561" s="34"/>
      <c r="EX561" s="34"/>
      <c r="EY561" s="34"/>
      <c r="EZ561" s="34"/>
      <c r="FA561" s="34"/>
      <c r="FB561" s="34"/>
      <c r="FC561" s="34"/>
      <c r="FD561" s="34"/>
      <c r="FE561" s="34"/>
      <c r="FF561" s="34"/>
      <c r="FG561" s="34"/>
      <c r="FH561" s="34"/>
      <c r="FI561" s="34"/>
      <c r="FJ561" s="34"/>
      <c r="FK561" s="34"/>
      <c r="FL561" s="34"/>
      <c r="FM561" s="34"/>
      <c r="FN561" s="34"/>
      <c r="FO561" s="34"/>
      <c r="FP561" s="34"/>
      <c r="FQ561" s="34"/>
      <c r="FR561" s="34"/>
      <c r="FS561" s="34"/>
      <c r="FT561" s="34"/>
      <c r="FU561" s="34"/>
      <c r="FV561" s="34"/>
      <c r="FW561" s="34"/>
      <c r="FX561" s="34"/>
      <c r="FY561" s="34"/>
      <c r="FZ561" s="34"/>
      <c r="GA561" s="34"/>
      <c r="GB561" s="34"/>
      <c r="GC561" s="34"/>
      <c r="GD561" s="34"/>
      <c r="GE561" s="34"/>
      <c r="GF561" s="34"/>
      <c r="GG561" s="34"/>
      <c r="GH561" s="34"/>
      <c r="GI561" s="34"/>
      <c r="GJ561" s="34"/>
      <c r="GK561" s="34"/>
      <c r="GL561" s="34"/>
      <c r="GM561" s="34"/>
      <c r="GN561" s="34"/>
      <c r="GO561" s="34"/>
      <c r="GP561" s="34"/>
      <c r="GQ561" s="34"/>
      <c r="GR561" s="34"/>
      <c r="GS561" s="34"/>
      <c r="GT561" s="34"/>
      <c r="GU561" s="34"/>
      <c r="GV561" s="34"/>
      <c r="GW561" s="34"/>
      <c r="GX561" s="34"/>
      <c r="GY561" s="34"/>
      <c r="GZ561" s="34"/>
      <c r="HA561" s="34"/>
      <c r="HB561" s="34"/>
      <c r="HC561" s="34"/>
      <c r="HD561" s="34"/>
      <c r="HE561" s="34"/>
      <c r="HF561" s="34"/>
      <c r="HG561" s="34"/>
      <c r="HH561" s="34"/>
      <c r="HI561" s="34"/>
      <c r="HJ561" s="34"/>
      <c r="HK561" s="34"/>
      <c r="HL561" s="34"/>
      <c r="HM561" s="34"/>
      <c r="HN561" s="34"/>
      <c r="HO561" s="34"/>
      <c r="HP561" s="34"/>
      <c r="HQ561" s="34"/>
      <c r="HR561" s="34"/>
      <c r="HS561" s="34"/>
      <c r="HT561" s="34"/>
      <c r="HU561" s="34"/>
      <c r="HV561" s="34"/>
      <c r="HW561" s="34"/>
      <c r="HX561" s="34"/>
      <c r="HY561" s="34"/>
      <c r="HZ561" s="34"/>
      <c r="IA561" s="34"/>
      <c r="IB561" s="34"/>
      <c r="IC561" s="34"/>
      <c r="ID561" s="34"/>
      <c r="IE561" s="34"/>
      <c r="IF561" s="34"/>
      <c r="IG561" s="34"/>
      <c r="IH561" s="34"/>
      <c r="II561" s="34"/>
      <c r="IJ561" s="34"/>
      <c r="IK561" s="34"/>
      <c r="IL561" s="34"/>
      <c r="IM561" s="34"/>
      <c r="IN561" s="34"/>
      <c r="IO561" s="34"/>
      <c r="IP561" s="34"/>
      <c r="IQ561" s="34"/>
      <c r="IR561" s="34"/>
      <c r="IS561" s="34"/>
      <c r="IT561" s="34"/>
      <c r="IU561" s="34"/>
      <c r="IV561" s="34"/>
      <c r="IW561" s="34"/>
      <c r="IX561" s="34"/>
      <c r="IY561" s="34"/>
      <c r="IZ561" s="34"/>
      <c r="JA561" s="34"/>
      <c r="JB561" s="34"/>
      <c r="JC561" s="34"/>
      <c r="JD561" s="34"/>
      <c r="JE561" s="34"/>
      <c r="JF561" s="34"/>
      <c r="JG561" s="34"/>
      <c r="JH561" s="34"/>
      <c r="JI561" s="34"/>
      <c r="JJ561" s="34"/>
      <c r="JK561" s="34"/>
      <c r="JL561" s="34"/>
      <c r="JM561" s="34"/>
      <c r="JN561" s="34"/>
      <c r="JO561" s="34"/>
      <c r="JP561" s="34"/>
      <c r="JQ561" s="34"/>
      <c r="JR561" s="34"/>
      <c r="JS561" s="34"/>
      <c r="JT561" s="34"/>
      <c r="JU561" s="34"/>
      <c r="JV561" s="34"/>
      <c r="JW561" s="34"/>
      <c r="JX561" s="34"/>
      <c r="JY561" s="34"/>
      <c r="JZ561" s="34"/>
      <c r="KA561" s="34"/>
      <c r="KB561" s="34"/>
      <c r="KC561" s="34"/>
      <c r="KD561" s="34"/>
      <c r="KE561" s="34"/>
      <c r="KF561" s="34"/>
      <c r="KG561" s="34"/>
      <c r="KH561" s="34"/>
      <c r="KI561" s="34"/>
      <c r="KJ561" s="34"/>
      <c r="KK561" s="34"/>
      <c r="KL561" s="34"/>
      <c r="KM561" s="34"/>
      <c r="KN561" s="34"/>
      <c r="KO561" s="34"/>
      <c r="KP561" s="34"/>
      <c r="KQ561" s="34"/>
      <c r="KR561" s="34"/>
      <c r="KS561" s="34"/>
      <c r="KT561" s="34"/>
      <c r="KU561" s="34"/>
      <c r="KV561" s="34"/>
      <c r="KW561" s="34"/>
      <c r="KX561" s="34"/>
      <c r="KY561" s="34"/>
      <c r="KZ561" s="34"/>
      <c r="LA561" s="34"/>
      <c r="LB561" s="34"/>
      <c r="LC561" s="34"/>
      <c r="LD561" s="34"/>
      <c r="LE561" s="34"/>
      <c r="LF561" s="34"/>
      <c r="LG561" s="34"/>
      <c r="LH561" s="34"/>
      <c r="LI561" s="34"/>
      <c r="LJ561" s="34"/>
      <c r="LK561" s="34"/>
      <c r="LL561" s="34"/>
      <c r="LM561" s="34"/>
      <c r="LN561" s="34"/>
      <c r="LO561" s="34"/>
      <c r="LP561" s="34"/>
      <c r="LQ561" s="34"/>
      <c r="LR561" s="34"/>
      <c r="LS561" s="34"/>
      <c r="LT561" s="34"/>
      <c r="LU561" s="34"/>
      <c r="LV561" s="34"/>
      <c r="LW561" s="34"/>
      <c r="LX561" s="34"/>
      <c r="LY561" s="34"/>
      <c r="LZ561" s="34"/>
      <c r="MA561" s="34"/>
      <c r="MB561" s="34"/>
      <c r="MC561" s="34"/>
      <c r="MD561" s="34"/>
      <c r="ME561" s="34"/>
      <c r="MF561" s="34"/>
      <c r="MG561" s="34"/>
      <c r="MH561" s="34"/>
      <c r="MI561" s="34"/>
      <c r="MJ561" s="34"/>
      <c r="MK561" s="34"/>
      <c r="ML561" s="34"/>
      <c r="MM561" s="34"/>
      <c r="MN561" s="34"/>
      <c r="MO561" s="34"/>
      <c r="MP561" s="34"/>
      <c r="MQ561" s="34"/>
      <c r="MR561" s="34"/>
      <c r="MS561" s="34"/>
      <c r="MT561" s="34"/>
      <c r="MU561" s="34"/>
      <c r="MV561" s="34"/>
      <c r="MW561" s="34"/>
      <c r="MX561" s="34"/>
      <c r="MY561" s="34"/>
      <c r="MZ561" s="34"/>
      <c r="NA561" s="34"/>
      <c r="NB561" s="34"/>
      <c r="NC561" s="34"/>
      <c r="ND561" s="34"/>
      <c r="NE561" s="34"/>
      <c r="NF561" s="34"/>
      <c r="NG561" s="34"/>
      <c r="NH561" s="34"/>
      <c r="NI561" s="34"/>
      <c r="NJ561" s="34"/>
      <c r="NK561" s="34"/>
      <c r="NL561" s="34"/>
      <c r="NM561" s="34"/>
      <c r="NN561" s="34"/>
      <c r="NO561" s="34"/>
      <c r="NP561" s="34"/>
      <c r="NQ561" s="34"/>
      <c r="NR561" s="34"/>
      <c r="NS561" s="34"/>
      <c r="NT561" s="34"/>
      <c r="NU561" s="34"/>
      <c r="NV561" s="34"/>
      <c r="NW561" s="34"/>
      <c r="NX561" s="34"/>
      <c r="NY561" s="34"/>
      <c r="NZ561" s="34"/>
      <c r="OA561" s="34"/>
      <c r="OB561" s="34"/>
      <c r="OC561" s="34"/>
      <c r="OD561" s="34"/>
      <c r="OE561" s="34"/>
      <c r="OF561" s="34"/>
      <c r="OG561" s="34"/>
      <c r="OH561" s="34"/>
      <c r="OI561" s="34"/>
      <c r="OJ561" s="34"/>
      <c r="OK561" s="34"/>
      <c r="OL561" s="34"/>
      <c r="OM561" s="34"/>
      <c r="ON561" s="34"/>
      <c r="OO561" s="34"/>
      <c r="OP561" s="34"/>
      <c r="OQ561" s="34"/>
      <c r="OR561" s="34"/>
      <c r="OS561" s="34"/>
      <c r="OT561" s="34"/>
      <c r="OU561" s="34"/>
      <c r="OV561" s="34"/>
      <c r="OW561" s="34"/>
      <c r="OX561" s="34"/>
      <c r="OY561" s="34"/>
      <c r="OZ561" s="34"/>
      <c r="PA561" s="34"/>
      <c r="PB561" s="34"/>
      <c r="PC561" s="34"/>
      <c r="PD561" s="34"/>
      <c r="PE561" s="34"/>
      <c r="PF561" s="34"/>
      <c r="PG561" s="34"/>
      <c r="PH561" s="34"/>
      <c r="PI561" s="34"/>
      <c r="PJ561" s="34"/>
      <c r="PK561" s="34"/>
      <c r="PL561" s="34"/>
      <c r="PM561" s="34"/>
      <c r="PN561" s="34"/>
      <c r="PO561" s="34"/>
      <c r="PP561" s="34"/>
      <c r="PQ561" s="34"/>
      <c r="PR561" s="34"/>
      <c r="PS561" s="34"/>
      <c r="PT561" s="34"/>
      <c r="PU561" s="34"/>
      <c r="PV561" s="34"/>
      <c r="PW561" s="34"/>
      <c r="PX561" s="34"/>
      <c r="PY561" s="34"/>
      <c r="PZ561" s="34"/>
      <c r="QA561" s="34"/>
      <c r="QB561" s="34"/>
      <c r="QC561" s="34"/>
      <c r="QD561" s="34"/>
      <c r="QE561" s="34"/>
      <c r="QF561" s="34"/>
      <c r="QG561" s="34"/>
      <c r="QH561" s="34"/>
      <c r="QI561" s="34"/>
      <c r="QJ561" s="34"/>
      <c r="QK561" s="34"/>
      <c r="QL561" s="34"/>
      <c r="QM561" s="34"/>
    </row>
    <row r="562" spans="1:455" x14ac:dyDescent="0.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  <c r="DM562" s="34"/>
      <c r="DN562" s="34"/>
      <c r="DO562" s="34"/>
      <c r="DP562" s="34"/>
      <c r="DQ562" s="34"/>
      <c r="DR562" s="34"/>
      <c r="DS562" s="34"/>
      <c r="DT562" s="34"/>
      <c r="DU562" s="34"/>
      <c r="DV562" s="34"/>
      <c r="DW562" s="34"/>
      <c r="DX562" s="34"/>
      <c r="DY562" s="34"/>
      <c r="DZ562" s="34"/>
      <c r="EA562" s="34"/>
      <c r="EB562" s="34"/>
      <c r="EC562" s="34"/>
      <c r="ED562" s="34"/>
      <c r="EE562" s="34"/>
      <c r="EF562" s="34"/>
      <c r="EG562" s="34"/>
      <c r="EH562" s="34"/>
      <c r="EI562" s="34"/>
      <c r="EJ562" s="34"/>
      <c r="EK562" s="34"/>
      <c r="EL562" s="34"/>
      <c r="EM562" s="34"/>
      <c r="EN562" s="34"/>
      <c r="EO562" s="34"/>
      <c r="EP562" s="34"/>
      <c r="EQ562" s="34"/>
      <c r="ER562" s="34"/>
      <c r="ES562" s="34"/>
      <c r="ET562" s="34"/>
      <c r="EU562" s="34"/>
      <c r="EV562" s="34"/>
      <c r="EW562" s="34"/>
      <c r="EX562" s="34"/>
      <c r="EY562" s="34"/>
      <c r="EZ562" s="34"/>
      <c r="FA562" s="34"/>
      <c r="FB562" s="34"/>
      <c r="FC562" s="34"/>
      <c r="FD562" s="34"/>
      <c r="FE562" s="34"/>
      <c r="FF562" s="34"/>
      <c r="FG562" s="34"/>
      <c r="FH562" s="34"/>
      <c r="FI562" s="34"/>
      <c r="FJ562" s="34"/>
      <c r="FK562" s="34"/>
      <c r="FL562" s="34"/>
      <c r="FM562" s="34"/>
      <c r="FN562" s="34"/>
      <c r="FO562" s="34"/>
      <c r="FP562" s="34"/>
      <c r="FQ562" s="34"/>
      <c r="FR562" s="34"/>
      <c r="FS562" s="34"/>
      <c r="FT562" s="34"/>
      <c r="FU562" s="34"/>
      <c r="FV562" s="34"/>
      <c r="FW562" s="34"/>
      <c r="FX562" s="34"/>
      <c r="FY562" s="34"/>
      <c r="FZ562" s="34"/>
      <c r="GA562" s="34"/>
      <c r="GB562" s="34"/>
      <c r="GC562" s="34"/>
      <c r="GD562" s="34"/>
      <c r="GE562" s="34"/>
      <c r="GF562" s="34"/>
      <c r="GG562" s="34"/>
      <c r="GH562" s="34"/>
      <c r="GI562" s="34"/>
      <c r="GJ562" s="34"/>
      <c r="GK562" s="34"/>
      <c r="GL562" s="34"/>
      <c r="GM562" s="34"/>
      <c r="GN562" s="34"/>
      <c r="GO562" s="34"/>
      <c r="GP562" s="34"/>
      <c r="GQ562" s="34"/>
      <c r="GR562" s="34"/>
      <c r="GS562" s="34"/>
      <c r="GT562" s="34"/>
      <c r="GU562" s="34"/>
      <c r="GV562" s="34"/>
      <c r="GW562" s="34"/>
      <c r="GX562" s="34"/>
      <c r="GY562" s="34"/>
      <c r="GZ562" s="34"/>
      <c r="HA562" s="34"/>
      <c r="HB562" s="34"/>
      <c r="HC562" s="34"/>
      <c r="HD562" s="34"/>
      <c r="HE562" s="34"/>
      <c r="HF562" s="34"/>
      <c r="HG562" s="34"/>
      <c r="HH562" s="34"/>
      <c r="HI562" s="34"/>
      <c r="HJ562" s="34"/>
      <c r="HK562" s="34"/>
      <c r="HL562" s="34"/>
      <c r="HM562" s="34"/>
      <c r="HN562" s="34"/>
      <c r="HO562" s="34"/>
      <c r="HP562" s="34"/>
      <c r="HQ562" s="34"/>
      <c r="HR562" s="34"/>
      <c r="HS562" s="34"/>
      <c r="HT562" s="34"/>
      <c r="HU562" s="34"/>
      <c r="HV562" s="34"/>
      <c r="HW562" s="34"/>
      <c r="HX562" s="34"/>
      <c r="HY562" s="34"/>
      <c r="HZ562" s="34"/>
      <c r="IA562" s="34"/>
      <c r="IB562" s="34"/>
      <c r="IC562" s="34"/>
      <c r="ID562" s="34"/>
      <c r="IE562" s="34"/>
      <c r="IF562" s="34"/>
      <c r="IG562" s="34"/>
      <c r="IH562" s="34"/>
      <c r="II562" s="34"/>
      <c r="IJ562" s="34"/>
      <c r="IK562" s="34"/>
      <c r="IL562" s="34"/>
      <c r="IM562" s="34"/>
      <c r="IN562" s="34"/>
      <c r="IO562" s="34"/>
      <c r="IP562" s="34"/>
      <c r="IQ562" s="34"/>
      <c r="IR562" s="34"/>
      <c r="IS562" s="34"/>
      <c r="IT562" s="34"/>
      <c r="IU562" s="34"/>
      <c r="IV562" s="34"/>
      <c r="IW562" s="34"/>
      <c r="IX562" s="34"/>
      <c r="IY562" s="34"/>
      <c r="IZ562" s="34"/>
      <c r="JA562" s="34"/>
      <c r="JB562" s="34"/>
      <c r="JC562" s="34"/>
      <c r="JD562" s="34"/>
      <c r="JE562" s="34"/>
      <c r="JF562" s="34"/>
      <c r="JG562" s="34"/>
      <c r="JH562" s="34"/>
      <c r="JI562" s="34"/>
      <c r="JJ562" s="34"/>
      <c r="JK562" s="34"/>
      <c r="JL562" s="34"/>
      <c r="JM562" s="34"/>
      <c r="JN562" s="34"/>
      <c r="JO562" s="34"/>
      <c r="JP562" s="34"/>
      <c r="JQ562" s="34"/>
      <c r="JR562" s="34"/>
      <c r="JS562" s="34"/>
      <c r="JT562" s="34"/>
      <c r="JU562" s="34"/>
      <c r="JV562" s="34"/>
      <c r="JW562" s="34"/>
      <c r="JX562" s="34"/>
      <c r="JY562" s="34"/>
      <c r="JZ562" s="34"/>
      <c r="KA562" s="34"/>
      <c r="KB562" s="34"/>
      <c r="KC562" s="34"/>
      <c r="KD562" s="34"/>
      <c r="KE562" s="34"/>
      <c r="KF562" s="34"/>
      <c r="KG562" s="34"/>
      <c r="KH562" s="34"/>
      <c r="KI562" s="34"/>
      <c r="KJ562" s="34"/>
      <c r="KK562" s="34"/>
      <c r="KL562" s="34"/>
      <c r="KM562" s="34"/>
      <c r="KN562" s="34"/>
      <c r="KO562" s="34"/>
      <c r="KP562" s="34"/>
      <c r="KQ562" s="34"/>
      <c r="KR562" s="34"/>
      <c r="KS562" s="34"/>
      <c r="KT562" s="34"/>
      <c r="KU562" s="34"/>
      <c r="KV562" s="34"/>
      <c r="KW562" s="34"/>
      <c r="KX562" s="34"/>
      <c r="KY562" s="34"/>
      <c r="KZ562" s="34"/>
      <c r="LA562" s="34"/>
      <c r="LB562" s="34"/>
      <c r="LC562" s="34"/>
      <c r="LD562" s="34"/>
      <c r="LE562" s="34"/>
      <c r="LF562" s="34"/>
      <c r="LG562" s="34"/>
      <c r="LH562" s="34"/>
      <c r="LI562" s="34"/>
      <c r="LJ562" s="34"/>
      <c r="LK562" s="34"/>
      <c r="LL562" s="34"/>
      <c r="LM562" s="34"/>
      <c r="LN562" s="34"/>
      <c r="LO562" s="34"/>
      <c r="LP562" s="34"/>
      <c r="LQ562" s="34"/>
      <c r="LR562" s="34"/>
      <c r="LS562" s="34"/>
      <c r="LT562" s="34"/>
      <c r="LU562" s="34"/>
      <c r="LV562" s="34"/>
      <c r="LW562" s="34"/>
      <c r="LX562" s="34"/>
      <c r="LY562" s="34"/>
      <c r="LZ562" s="34"/>
      <c r="MA562" s="34"/>
      <c r="MB562" s="34"/>
      <c r="MC562" s="34"/>
      <c r="MD562" s="34"/>
      <c r="ME562" s="34"/>
      <c r="MF562" s="34"/>
      <c r="MG562" s="34"/>
      <c r="MH562" s="34"/>
      <c r="MI562" s="34"/>
      <c r="MJ562" s="34"/>
      <c r="MK562" s="34"/>
      <c r="ML562" s="34"/>
      <c r="MM562" s="34"/>
      <c r="MN562" s="34"/>
      <c r="MO562" s="34"/>
      <c r="MP562" s="34"/>
      <c r="MQ562" s="34"/>
      <c r="MR562" s="34"/>
      <c r="MS562" s="34"/>
      <c r="MT562" s="34"/>
      <c r="MU562" s="34"/>
      <c r="MV562" s="34"/>
      <c r="MW562" s="34"/>
      <c r="MX562" s="34"/>
      <c r="MY562" s="34"/>
      <c r="MZ562" s="34"/>
      <c r="NA562" s="34"/>
      <c r="NB562" s="34"/>
      <c r="NC562" s="34"/>
      <c r="ND562" s="34"/>
      <c r="NE562" s="34"/>
      <c r="NF562" s="34"/>
      <c r="NG562" s="34"/>
      <c r="NH562" s="34"/>
      <c r="NI562" s="34"/>
      <c r="NJ562" s="34"/>
      <c r="NK562" s="34"/>
      <c r="NL562" s="34"/>
      <c r="NM562" s="34"/>
      <c r="NN562" s="34"/>
      <c r="NO562" s="34"/>
      <c r="NP562" s="34"/>
      <c r="NQ562" s="34"/>
      <c r="NR562" s="34"/>
      <c r="NS562" s="34"/>
      <c r="NT562" s="34"/>
      <c r="NU562" s="34"/>
      <c r="NV562" s="34"/>
      <c r="NW562" s="34"/>
      <c r="NX562" s="34"/>
      <c r="NY562" s="34"/>
      <c r="NZ562" s="34"/>
      <c r="OA562" s="34"/>
      <c r="OB562" s="34"/>
      <c r="OC562" s="34"/>
      <c r="OD562" s="34"/>
      <c r="OE562" s="34"/>
      <c r="OF562" s="34"/>
      <c r="OG562" s="34"/>
      <c r="OH562" s="34"/>
      <c r="OI562" s="34"/>
      <c r="OJ562" s="34"/>
      <c r="OK562" s="34"/>
      <c r="OL562" s="34"/>
      <c r="OM562" s="34"/>
      <c r="ON562" s="34"/>
      <c r="OO562" s="34"/>
      <c r="OP562" s="34"/>
      <c r="OQ562" s="34"/>
      <c r="OR562" s="34"/>
      <c r="OS562" s="34"/>
      <c r="OT562" s="34"/>
      <c r="OU562" s="34"/>
      <c r="OV562" s="34"/>
      <c r="OW562" s="34"/>
      <c r="OX562" s="34"/>
      <c r="OY562" s="34"/>
      <c r="OZ562" s="34"/>
      <c r="PA562" s="34"/>
      <c r="PB562" s="34"/>
      <c r="PC562" s="34"/>
      <c r="PD562" s="34"/>
      <c r="PE562" s="34"/>
      <c r="PF562" s="34"/>
      <c r="PG562" s="34"/>
      <c r="PH562" s="34"/>
      <c r="PI562" s="34"/>
      <c r="PJ562" s="34"/>
      <c r="PK562" s="34"/>
      <c r="PL562" s="34"/>
      <c r="PM562" s="34"/>
      <c r="PN562" s="34"/>
      <c r="PO562" s="34"/>
      <c r="PP562" s="34"/>
      <c r="PQ562" s="34"/>
      <c r="PR562" s="34"/>
      <c r="PS562" s="34"/>
      <c r="PT562" s="34"/>
      <c r="PU562" s="34"/>
      <c r="PV562" s="34"/>
      <c r="PW562" s="34"/>
      <c r="PX562" s="34"/>
      <c r="PY562" s="34"/>
      <c r="PZ562" s="34"/>
      <c r="QA562" s="34"/>
      <c r="QB562" s="34"/>
      <c r="QC562" s="34"/>
      <c r="QD562" s="34"/>
      <c r="QE562" s="34"/>
      <c r="QF562" s="34"/>
      <c r="QG562" s="34"/>
      <c r="QH562" s="34"/>
      <c r="QI562" s="34"/>
      <c r="QJ562" s="34"/>
      <c r="QK562" s="34"/>
      <c r="QL562" s="34"/>
      <c r="QM562" s="34"/>
    </row>
    <row r="563" spans="1:455" x14ac:dyDescent="0.2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  <c r="DM563" s="34"/>
      <c r="DN563" s="34"/>
      <c r="DO563" s="34"/>
      <c r="DP563" s="34"/>
      <c r="DQ563" s="34"/>
      <c r="DR563" s="34"/>
      <c r="DS563" s="34"/>
      <c r="DT563" s="34"/>
      <c r="DU563" s="34"/>
      <c r="DV563" s="34"/>
      <c r="DW563" s="34"/>
      <c r="DX563" s="34"/>
      <c r="DY563" s="34"/>
      <c r="DZ563" s="34"/>
      <c r="EA563" s="34"/>
      <c r="EB563" s="34"/>
      <c r="EC563" s="34"/>
      <c r="ED563" s="34"/>
      <c r="EE563" s="34"/>
      <c r="EF563" s="34"/>
      <c r="EG563" s="34"/>
      <c r="EH563" s="34"/>
      <c r="EI563" s="34"/>
      <c r="EJ563" s="34"/>
      <c r="EK563" s="34"/>
      <c r="EL563" s="34"/>
      <c r="EM563" s="34"/>
      <c r="EN563" s="34"/>
      <c r="EO563" s="34"/>
      <c r="EP563" s="34"/>
      <c r="EQ563" s="34"/>
      <c r="ER563" s="34"/>
      <c r="ES563" s="34"/>
      <c r="ET563" s="34"/>
      <c r="EU563" s="34"/>
      <c r="EV563" s="34"/>
      <c r="EW563" s="34"/>
      <c r="EX563" s="34"/>
      <c r="EY563" s="34"/>
      <c r="EZ563" s="34"/>
      <c r="FA563" s="34"/>
      <c r="FB563" s="34"/>
      <c r="FC563" s="34"/>
      <c r="FD563" s="34"/>
      <c r="FE563" s="34"/>
      <c r="FF563" s="34"/>
      <c r="FG563" s="34"/>
      <c r="FH563" s="34"/>
      <c r="FI563" s="34"/>
      <c r="FJ563" s="34"/>
      <c r="FK563" s="34"/>
      <c r="FL563" s="34"/>
      <c r="FM563" s="34"/>
      <c r="FN563" s="34"/>
      <c r="FO563" s="34"/>
      <c r="FP563" s="34"/>
      <c r="FQ563" s="34"/>
      <c r="FR563" s="34"/>
      <c r="FS563" s="34"/>
      <c r="FT563" s="34"/>
      <c r="FU563" s="34"/>
      <c r="FV563" s="34"/>
      <c r="FW563" s="34"/>
      <c r="FX563" s="34"/>
      <c r="FY563" s="34"/>
      <c r="FZ563" s="34"/>
      <c r="GA563" s="34"/>
      <c r="GB563" s="34"/>
      <c r="GC563" s="34"/>
      <c r="GD563" s="34"/>
      <c r="GE563" s="34"/>
      <c r="GF563" s="34"/>
      <c r="GG563" s="34"/>
      <c r="GH563" s="34"/>
      <c r="GI563" s="34"/>
      <c r="GJ563" s="34"/>
      <c r="GK563" s="34"/>
      <c r="GL563" s="34"/>
      <c r="GM563" s="34"/>
      <c r="GN563" s="34"/>
      <c r="GO563" s="34"/>
      <c r="GP563" s="34"/>
      <c r="GQ563" s="34"/>
      <c r="GR563" s="34"/>
      <c r="GS563" s="34"/>
      <c r="GT563" s="34"/>
      <c r="GU563" s="34"/>
      <c r="GV563" s="34"/>
      <c r="GW563" s="34"/>
      <c r="GX563" s="34"/>
      <c r="GY563" s="34"/>
      <c r="GZ563" s="34"/>
      <c r="HA563" s="34"/>
      <c r="HB563" s="34"/>
      <c r="HC563" s="34"/>
      <c r="HD563" s="34"/>
      <c r="HE563" s="34"/>
      <c r="HF563" s="34"/>
      <c r="HG563" s="34"/>
      <c r="HH563" s="34"/>
      <c r="HI563" s="34"/>
      <c r="HJ563" s="34"/>
      <c r="HK563" s="34"/>
      <c r="HL563" s="34"/>
      <c r="HM563" s="34"/>
      <c r="HN563" s="34"/>
      <c r="HO563" s="34"/>
      <c r="HP563" s="34"/>
      <c r="HQ563" s="34"/>
      <c r="HR563" s="34"/>
      <c r="HS563" s="34"/>
      <c r="HT563" s="34"/>
      <c r="HU563" s="34"/>
      <c r="HV563" s="34"/>
      <c r="HW563" s="34"/>
      <c r="HX563" s="34"/>
      <c r="HY563" s="34"/>
      <c r="HZ563" s="34"/>
      <c r="IA563" s="34"/>
      <c r="IB563" s="34"/>
      <c r="IC563" s="34"/>
      <c r="ID563" s="34"/>
      <c r="IE563" s="34"/>
      <c r="IF563" s="34"/>
      <c r="IG563" s="34"/>
      <c r="IH563" s="34"/>
      <c r="II563" s="34"/>
      <c r="IJ563" s="34"/>
      <c r="IK563" s="34"/>
      <c r="IL563" s="34"/>
      <c r="IM563" s="34"/>
      <c r="IN563" s="34"/>
      <c r="IO563" s="34"/>
      <c r="IP563" s="34"/>
      <c r="IQ563" s="34"/>
      <c r="IR563" s="34"/>
      <c r="IS563" s="34"/>
      <c r="IT563" s="34"/>
      <c r="IU563" s="34"/>
      <c r="IV563" s="34"/>
      <c r="IW563" s="34"/>
      <c r="IX563" s="34"/>
      <c r="IY563" s="34"/>
      <c r="IZ563" s="34"/>
      <c r="JA563" s="34"/>
      <c r="JB563" s="34"/>
      <c r="JC563" s="34"/>
      <c r="JD563" s="34"/>
      <c r="JE563" s="34"/>
      <c r="JF563" s="34"/>
      <c r="JG563" s="34"/>
      <c r="JH563" s="34"/>
      <c r="JI563" s="34"/>
      <c r="JJ563" s="34"/>
      <c r="JK563" s="34"/>
      <c r="JL563" s="34"/>
      <c r="JM563" s="34"/>
      <c r="JN563" s="34"/>
      <c r="JO563" s="34"/>
      <c r="JP563" s="34"/>
      <c r="JQ563" s="34"/>
      <c r="JR563" s="34"/>
      <c r="JS563" s="34"/>
      <c r="JT563" s="34"/>
      <c r="JU563" s="34"/>
      <c r="JV563" s="34"/>
      <c r="JW563" s="34"/>
      <c r="JX563" s="34"/>
      <c r="JY563" s="34"/>
      <c r="JZ563" s="34"/>
      <c r="KA563" s="34"/>
      <c r="KB563" s="34"/>
      <c r="KC563" s="34"/>
      <c r="KD563" s="34"/>
      <c r="KE563" s="34"/>
      <c r="KF563" s="34"/>
      <c r="KG563" s="34"/>
      <c r="KH563" s="34"/>
      <c r="KI563" s="34"/>
      <c r="KJ563" s="34"/>
      <c r="KK563" s="34"/>
      <c r="KL563" s="34"/>
      <c r="KM563" s="34"/>
      <c r="KN563" s="34"/>
      <c r="KO563" s="34"/>
      <c r="KP563" s="34"/>
      <c r="KQ563" s="34"/>
      <c r="KR563" s="34"/>
      <c r="KS563" s="34"/>
      <c r="KT563" s="34"/>
      <c r="KU563" s="34"/>
      <c r="KV563" s="34"/>
      <c r="KW563" s="34"/>
      <c r="KX563" s="34"/>
      <c r="KY563" s="34"/>
      <c r="KZ563" s="34"/>
      <c r="LA563" s="34"/>
      <c r="LB563" s="34"/>
      <c r="LC563" s="34"/>
      <c r="LD563" s="34"/>
      <c r="LE563" s="34"/>
      <c r="LF563" s="34"/>
      <c r="LG563" s="34"/>
      <c r="LH563" s="34"/>
      <c r="LI563" s="34"/>
      <c r="LJ563" s="34"/>
      <c r="LK563" s="34"/>
      <c r="LL563" s="34"/>
      <c r="LM563" s="34"/>
      <c r="LN563" s="34"/>
      <c r="LO563" s="34"/>
      <c r="LP563" s="34"/>
      <c r="LQ563" s="34"/>
      <c r="LR563" s="34"/>
      <c r="LS563" s="34"/>
      <c r="LT563" s="34"/>
      <c r="LU563" s="34"/>
      <c r="LV563" s="34"/>
      <c r="LW563" s="34"/>
      <c r="LX563" s="34"/>
      <c r="LY563" s="34"/>
      <c r="LZ563" s="34"/>
      <c r="MA563" s="34"/>
      <c r="MB563" s="34"/>
      <c r="MC563" s="34"/>
      <c r="MD563" s="34"/>
      <c r="ME563" s="34"/>
      <c r="MF563" s="34"/>
      <c r="MG563" s="34"/>
      <c r="MH563" s="34"/>
      <c r="MI563" s="34"/>
      <c r="MJ563" s="34"/>
      <c r="MK563" s="34"/>
      <c r="ML563" s="34"/>
      <c r="MM563" s="34"/>
      <c r="MN563" s="34"/>
      <c r="MO563" s="34"/>
      <c r="MP563" s="34"/>
      <c r="MQ563" s="34"/>
      <c r="MR563" s="34"/>
      <c r="MS563" s="34"/>
      <c r="MT563" s="34"/>
      <c r="MU563" s="34"/>
      <c r="MV563" s="34"/>
      <c r="MW563" s="34"/>
      <c r="MX563" s="34"/>
      <c r="MY563" s="34"/>
      <c r="MZ563" s="34"/>
      <c r="NA563" s="34"/>
      <c r="NB563" s="34"/>
      <c r="NC563" s="34"/>
      <c r="ND563" s="34"/>
      <c r="NE563" s="34"/>
      <c r="NF563" s="34"/>
      <c r="NG563" s="34"/>
      <c r="NH563" s="34"/>
      <c r="NI563" s="34"/>
      <c r="NJ563" s="34"/>
      <c r="NK563" s="34"/>
      <c r="NL563" s="34"/>
      <c r="NM563" s="34"/>
      <c r="NN563" s="34"/>
      <c r="NO563" s="34"/>
      <c r="NP563" s="34"/>
      <c r="NQ563" s="34"/>
      <c r="NR563" s="34"/>
      <c r="NS563" s="34"/>
      <c r="NT563" s="34"/>
      <c r="NU563" s="34"/>
      <c r="NV563" s="34"/>
      <c r="NW563" s="34"/>
      <c r="NX563" s="34"/>
      <c r="NY563" s="34"/>
      <c r="NZ563" s="34"/>
      <c r="OA563" s="34"/>
      <c r="OB563" s="34"/>
      <c r="OC563" s="34"/>
      <c r="OD563" s="34"/>
      <c r="OE563" s="34"/>
      <c r="OF563" s="34"/>
      <c r="OG563" s="34"/>
      <c r="OH563" s="34"/>
      <c r="OI563" s="34"/>
      <c r="OJ563" s="34"/>
      <c r="OK563" s="34"/>
      <c r="OL563" s="34"/>
      <c r="OM563" s="34"/>
      <c r="ON563" s="34"/>
      <c r="OO563" s="34"/>
      <c r="OP563" s="34"/>
      <c r="OQ563" s="34"/>
      <c r="OR563" s="34"/>
      <c r="OS563" s="34"/>
      <c r="OT563" s="34"/>
      <c r="OU563" s="34"/>
      <c r="OV563" s="34"/>
      <c r="OW563" s="34"/>
      <c r="OX563" s="34"/>
      <c r="OY563" s="34"/>
      <c r="OZ563" s="34"/>
      <c r="PA563" s="34"/>
      <c r="PB563" s="34"/>
      <c r="PC563" s="34"/>
      <c r="PD563" s="34"/>
      <c r="PE563" s="34"/>
      <c r="PF563" s="34"/>
      <c r="PG563" s="34"/>
      <c r="PH563" s="34"/>
      <c r="PI563" s="34"/>
      <c r="PJ563" s="34"/>
      <c r="PK563" s="34"/>
      <c r="PL563" s="34"/>
      <c r="PM563" s="34"/>
      <c r="PN563" s="34"/>
      <c r="PO563" s="34"/>
      <c r="PP563" s="34"/>
      <c r="PQ563" s="34"/>
      <c r="PR563" s="34"/>
      <c r="PS563" s="34"/>
      <c r="PT563" s="34"/>
      <c r="PU563" s="34"/>
      <c r="PV563" s="34"/>
      <c r="PW563" s="34"/>
      <c r="PX563" s="34"/>
      <c r="PY563" s="34"/>
      <c r="PZ563" s="34"/>
      <c r="QA563" s="34"/>
      <c r="QB563" s="34"/>
      <c r="QC563" s="34"/>
      <c r="QD563" s="34"/>
      <c r="QE563" s="34"/>
      <c r="QF563" s="34"/>
      <c r="QG563" s="34"/>
      <c r="QH563" s="34"/>
      <c r="QI563" s="34"/>
      <c r="QJ563" s="34"/>
      <c r="QK563" s="34"/>
      <c r="QL563" s="34"/>
      <c r="QM563" s="34"/>
    </row>
    <row r="564" spans="1:455" x14ac:dyDescent="0.2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  <c r="DM564" s="34"/>
      <c r="DN564" s="34"/>
      <c r="DO564" s="34"/>
      <c r="DP564" s="34"/>
      <c r="DQ564" s="34"/>
      <c r="DR564" s="34"/>
      <c r="DS564" s="34"/>
      <c r="DT564" s="34"/>
      <c r="DU564" s="34"/>
      <c r="DV564" s="34"/>
      <c r="DW564" s="34"/>
      <c r="DX564" s="34"/>
      <c r="DY564" s="34"/>
      <c r="DZ564" s="34"/>
      <c r="EA564" s="34"/>
      <c r="EB564" s="34"/>
      <c r="EC564" s="34"/>
      <c r="ED564" s="34"/>
      <c r="EE564" s="34"/>
      <c r="EF564" s="34"/>
      <c r="EG564" s="34"/>
      <c r="EH564" s="34"/>
      <c r="EI564" s="34"/>
      <c r="EJ564" s="34"/>
      <c r="EK564" s="34"/>
      <c r="EL564" s="34"/>
      <c r="EM564" s="34"/>
      <c r="EN564" s="34"/>
      <c r="EO564" s="34"/>
      <c r="EP564" s="34"/>
      <c r="EQ564" s="34"/>
      <c r="ER564" s="34"/>
      <c r="ES564" s="34"/>
      <c r="ET564" s="34"/>
      <c r="EU564" s="34"/>
      <c r="EV564" s="34"/>
      <c r="EW564" s="34"/>
      <c r="EX564" s="34"/>
      <c r="EY564" s="34"/>
      <c r="EZ564" s="34"/>
      <c r="FA564" s="34"/>
      <c r="FB564" s="34"/>
      <c r="FC564" s="34"/>
      <c r="FD564" s="34"/>
      <c r="FE564" s="34"/>
      <c r="FF564" s="34"/>
      <c r="FG564" s="34"/>
      <c r="FH564" s="34"/>
      <c r="FI564" s="34"/>
      <c r="FJ564" s="34"/>
      <c r="FK564" s="34"/>
      <c r="FL564" s="34"/>
      <c r="FM564" s="34"/>
      <c r="FN564" s="34"/>
      <c r="FO564" s="34"/>
      <c r="FP564" s="34"/>
      <c r="FQ564" s="34"/>
      <c r="FR564" s="34"/>
      <c r="FS564" s="34"/>
      <c r="FT564" s="34"/>
      <c r="FU564" s="34"/>
      <c r="FV564" s="34"/>
      <c r="FW564" s="34"/>
      <c r="FX564" s="34"/>
      <c r="FY564" s="34"/>
      <c r="FZ564" s="34"/>
      <c r="GA564" s="34"/>
      <c r="GB564" s="34"/>
      <c r="GC564" s="34"/>
      <c r="GD564" s="34"/>
      <c r="GE564" s="34"/>
      <c r="GF564" s="34"/>
      <c r="GG564" s="34"/>
      <c r="GH564" s="34"/>
      <c r="GI564" s="34"/>
      <c r="GJ564" s="34"/>
      <c r="GK564" s="34"/>
      <c r="GL564" s="34"/>
      <c r="GM564" s="34"/>
      <c r="GN564" s="34"/>
      <c r="GO564" s="34"/>
      <c r="GP564" s="34"/>
      <c r="GQ564" s="34"/>
      <c r="GR564" s="34"/>
      <c r="GS564" s="34"/>
      <c r="GT564" s="34"/>
      <c r="GU564" s="34"/>
      <c r="GV564" s="34"/>
      <c r="GW564" s="34"/>
      <c r="GX564" s="34"/>
      <c r="GY564" s="34"/>
      <c r="GZ564" s="34"/>
      <c r="HA564" s="34"/>
      <c r="HB564" s="34"/>
      <c r="HC564" s="34"/>
      <c r="HD564" s="34"/>
      <c r="HE564" s="34"/>
      <c r="HF564" s="34"/>
      <c r="HG564" s="34"/>
      <c r="HH564" s="34"/>
      <c r="HI564" s="34"/>
      <c r="HJ564" s="34"/>
      <c r="HK564" s="34"/>
      <c r="HL564" s="34"/>
      <c r="HM564" s="34"/>
      <c r="HN564" s="34"/>
      <c r="HO564" s="34"/>
      <c r="HP564" s="34"/>
      <c r="HQ564" s="34"/>
      <c r="HR564" s="34"/>
      <c r="HS564" s="34"/>
      <c r="HT564" s="34"/>
      <c r="HU564" s="34"/>
      <c r="HV564" s="34"/>
      <c r="HW564" s="34"/>
      <c r="HX564" s="34"/>
      <c r="HY564" s="34"/>
      <c r="HZ564" s="34"/>
      <c r="IA564" s="34"/>
      <c r="IB564" s="34"/>
      <c r="IC564" s="34"/>
      <c r="ID564" s="34"/>
      <c r="IE564" s="34"/>
      <c r="IF564" s="34"/>
      <c r="IG564" s="34"/>
      <c r="IH564" s="34"/>
      <c r="II564" s="34"/>
      <c r="IJ564" s="34"/>
      <c r="IK564" s="34"/>
      <c r="IL564" s="34"/>
      <c r="IM564" s="34"/>
      <c r="IN564" s="34"/>
      <c r="IO564" s="34"/>
      <c r="IP564" s="34"/>
      <c r="IQ564" s="34"/>
      <c r="IR564" s="34"/>
      <c r="IS564" s="34"/>
      <c r="IT564" s="34"/>
      <c r="IU564" s="34"/>
      <c r="IV564" s="34"/>
      <c r="IW564" s="34"/>
      <c r="IX564" s="34"/>
      <c r="IY564" s="34"/>
      <c r="IZ564" s="34"/>
      <c r="JA564" s="34"/>
      <c r="JB564" s="34"/>
      <c r="JC564" s="34"/>
      <c r="JD564" s="34"/>
      <c r="JE564" s="34"/>
      <c r="JF564" s="34"/>
      <c r="JG564" s="34"/>
      <c r="JH564" s="34"/>
      <c r="JI564" s="34"/>
      <c r="JJ564" s="34"/>
      <c r="JK564" s="34"/>
      <c r="JL564" s="34"/>
      <c r="JM564" s="34"/>
      <c r="JN564" s="34"/>
      <c r="JO564" s="34"/>
      <c r="JP564" s="34"/>
      <c r="JQ564" s="34"/>
      <c r="JR564" s="34"/>
      <c r="JS564" s="34"/>
      <c r="JT564" s="34"/>
      <c r="JU564" s="34"/>
      <c r="JV564" s="34"/>
      <c r="JW564" s="34"/>
      <c r="JX564" s="34"/>
      <c r="JY564" s="34"/>
      <c r="JZ564" s="34"/>
      <c r="KA564" s="34"/>
      <c r="KB564" s="34"/>
      <c r="KC564" s="34"/>
      <c r="KD564" s="34"/>
      <c r="KE564" s="34"/>
      <c r="KF564" s="34"/>
      <c r="KG564" s="34"/>
      <c r="KH564" s="34"/>
      <c r="KI564" s="34"/>
      <c r="KJ564" s="34"/>
      <c r="KK564" s="34"/>
      <c r="KL564" s="34"/>
      <c r="KM564" s="34"/>
      <c r="KN564" s="34"/>
      <c r="KO564" s="34"/>
      <c r="KP564" s="34"/>
      <c r="KQ564" s="34"/>
      <c r="KR564" s="34"/>
      <c r="KS564" s="34"/>
      <c r="KT564" s="34"/>
      <c r="KU564" s="34"/>
      <c r="KV564" s="34"/>
      <c r="KW564" s="34"/>
      <c r="KX564" s="34"/>
      <c r="KY564" s="34"/>
      <c r="KZ564" s="34"/>
      <c r="LA564" s="34"/>
      <c r="LB564" s="34"/>
      <c r="LC564" s="34"/>
      <c r="LD564" s="34"/>
      <c r="LE564" s="34"/>
      <c r="LF564" s="34"/>
      <c r="LG564" s="34"/>
      <c r="LH564" s="34"/>
      <c r="LI564" s="34"/>
      <c r="LJ564" s="34"/>
      <c r="LK564" s="34"/>
      <c r="LL564" s="34"/>
      <c r="LM564" s="34"/>
      <c r="LN564" s="34"/>
      <c r="LO564" s="34"/>
      <c r="LP564" s="34"/>
      <c r="LQ564" s="34"/>
      <c r="LR564" s="34"/>
      <c r="LS564" s="34"/>
      <c r="LT564" s="34"/>
      <c r="LU564" s="34"/>
      <c r="LV564" s="34"/>
      <c r="LW564" s="34"/>
      <c r="LX564" s="34"/>
      <c r="LY564" s="34"/>
      <c r="LZ564" s="34"/>
      <c r="MA564" s="34"/>
      <c r="MB564" s="34"/>
      <c r="MC564" s="34"/>
      <c r="MD564" s="34"/>
      <c r="ME564" s="34"/>
      <c r="MF564" s="34"/>
      <c r="MG564" s="34"/>
      <c r="MH564" s="34"/>
      <c r="MI564" s="34"/>
      <c r="MJ564" s="34"/>
      <c r="MK564" s="34"/>
      <c r="ML564" s="34"/>
      <c r="MM564" s="34"/>
      <c r="MN564" s="34"/>
      <c r="MO564" s="34"/>
      <c r="MP564" s="34"/>
      <c r="MQ564" s="34"/>
      <c r="MR564" s="34"/>
      <c r="MS564" s="34"/>
      <c r="MT564" s="34"/>
      <c r="MU564" s="34"/>
      <c r="MV564" s="34"/>
      <c r="MW564" s="34"/>
      <c r="MX564" s="34"/>
      <c r="MY564" s="34"/>
      <c r="MZ564" s="34"/>
      <c r="NA564" s="34"/>
      <c r="NB564" s="34"/>
      <c r="NC564" s="34"/>
      <c r="ND564" s="34"/>
      <c r="NE564" s="34"/>
      <c r="NF564" s="34"/>
      <c r="NG564" s="34"/>
      <c r="NH564" s="34"/>
      <c r="NI564" s="34"/>
      <c r="NJ564" s="34"/>
      <c r="NK564" s="34"/>
      <c r="NL564" s="34"/>
      <c r="NM564" s="34"/>
      <c r="NN564" s="34"/>
      <c r="NO564" s="34"/>
      <c r="NP564" s="34"/>
      <c r="NQ564" s="34"/>
      <c r="NR564" s="34"/>
      <c r="NS564" s="34"/>
      <c r="NT564" s="34"/>
      <c r="NU564" s="34"/>
      <c r="NV564" s="34"/>
      <c r="NW564" s="34"/>
      <c r="NX564" s="34"/>
      <c r="NY564" s="34"/>
      <c r="NZ564" s="34"/>
      <c r="OA564" s="34"/>
      <c r="OB564" s="34"/>
      <c r="OC564" s="34"/>
      <c r="OD564" s="34"/>
      <c r="OE564" s="34"/>
      <c r="OF564" s="34"/>
      <c r="OG564" s="34"/>
      <c r="OH564" s="34"/>
      <c r="OI564" s="34"/>
      <c r="OJ564" s="34"/>
      <c r="OK564" s="34"/>
      <c r="OL564" s="34"/>
      <c r="OM564" s="34"/>
      <c r="ON564" s="34"/>
      <c r="OO564" s="34"/>
      <c r="OP564" s="34"/>
      <c r="OQ564" s="34"/>
      <c r="OR564" s="34"/>
      <c r="OS564" s="34"/>
      <c r="OT564" s="34"/>
      <c r="OU564" s="34"/>
      <c r="OV564" s="34"/>
      <c r="OW564" s="34"/>
      <c r="OX564" s="34"/>
      <c r="OY564" s="34"/>
      <c r="OZ564" s="34"/>
      <c r="PA564" s="34"/>
      <c r="PB564" s="34"/>
      <c r="PC564" s="34"/>
      <c r="PD564" s="34"/>
      <c r="PE564" s="34"/>
      <c r="PF564" s="34"/>
      <c r="PG564" s="34"/>
      <c r="PH564" s="34"/>
      <c r="PI564" s="34"/>
      <c r="PJ564" s="34"/>
      <c r="PK564" s="34"/>
      <c r="PL564" s="34"/>
      <c r="PM564" s="34"/>
      <c r="PN564" s="34"/>
      <c r="PO564" s="34"/>
      <c r="PP564" s="34"/>
      <c r="PQ564" s="34"/>
      <c r="PR564" s="34"/>
      <c r="PS564" s="34"/>
      <c r="PT564" s="34"/>
      <c r="PU564" s="34"/>
      <c r="PV564" s="34"/>
      <c r="PW564" s="34"/>
      <c r="PX564" s="34"/>
      <c r="PY564" s="34"/>
      <c r="PZ564" s="34"/>
      <c r="QA564" s="34"/>
      <c r="QB564" s="34"/>
      <c r="QC564" s="34"/>
      <c r="QD564" s="34"/>
      <c r="QE564" s="34"/>
      <c r="QF564" s="34"/>
      <c r="QG564" s="34"/>
      <c r="QH564" s="34"/>
      <c r="QI564" s="34"/>
      <c r="QJ564" s="34"/>
      <c r="QK564" s="34"/>
      <c r="QL564" s="34"/>
      <c r="QM564" s="34"/>
    </row>
    <row r="565" spans="1:455" x14ac:dyDescent="0.2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  <c r="DM565" s="34"/>
      <c r="DN565" s="34"/>
      <c r="DO565" s="34"/>
      <c r="DP565" s="34"/>
      <c r="DQ565" s="34"/>
      <c r="DR565" s="34"/>
      <c r="DS565" s="34"/>
      <c r="DT565" s="34"/>
      <c r="DU565" s="34"/>
      <c r="DV565" s="34"/>
      <c r="DW565" s="34"/>
      <c r="DX565" s="34"/>
      <c r="DY565" s="34"/>
      <c r="DZ565" s="34"/>
      <c r="EA565" s="34"/>
      <c r="EB565" s="34"/>
      <c r="EC565" s="34"/>
      <c r="ED565" s="34"/>
      <c r="EE565" s="34"/>
      <c r="EF565" s="34"/>
      <c r="EG565" s="34"/>
      <c r="EH565" s="34"/>
      <c r="EI565" s="34"/>
      <c r="EJ565" s="34"/>
      <c r="EK565" s="34"/>
      <c r="EL565" s="34"/>
      <c r="EM565" s="34"/>
      <c r="EN565" s="34"/>
      <c r="EO565" s="34"/>
      <c r="EP565" s="34"/>
      <c r="EQ565" s="34"/>
      <c r="ER565" s="34"/>
      <c r="ES565" s="34"/>
      <c r="ET565" s="34"/>
      <c r="EU565" s="34"/>
      <c r="EV565" s="34"/>
      <c r="EW565" s="34"/>
      <c r="EX565" s="34"/>
      <c r="EY565" s="34"/>
      <c r="EZ565" s="34"/>
      <c r="FA565" s="34"/>
      <c r="FB565" s="34"/>
      <c r="FC565" s="34"/>
      <c r="FD565" s="34"/>
      <c r="FE565" s="34"/>
      <c r="FF565" s="34"/>
      <c r="FG565" s="34"/>
      <c r="FH565" s="34"/>
      <c r="FI565" s="34"/>
      <c r="FJ565" s="34"/>
      <c r="FK565" s="34"/>
      <c r="FL565" s="34"/>
      <c r="FM565" s="34"/>
      <c r="FN565" s="34"/>
      <c r="FO565" s="34"/>
      <c r="FP565" s="34"/>
      <c r="FQ565" s="34"/>
      <c r="FR565" s="34"/>
      <c r="FS565" s="34"/>
      <c r="FT565" s="34"/>
      <c r="FU565" s="34"/>
      <c r="FV565" s="34"/>
      <c r="FW565" s="34"/>
      <c r="FX565" s="34"/>
      <c r="FY565" s="34"/>
      <c r="FZ565" s="34"/>
      <c r="GA565" s="34"/>
      <c r="GB565" s="34"/>
      <c r="GC565" s="34"/>
      <c r="GD565" s="34"/>
      <c r="GE565" s="34"/>
      <c r="GF565" s="34"/>
      <c r="GG565" s="34"/>
      <c r="GH565" s="34"/>
      <c r="GI565" s="34"/>
      <c r="GJ565" s="34"/>
      <c r="GK565" s="34"/>
      <c r="GL565" s="34"/>
      <c r="GM565" s="34"/>
      <c r="GN565" s="34"/>
      <c r="GO565" s="34"/>
      <c r="GP565" s="34"/>
      <c r="GQ565" s="34"/>
      <c r="GR565" s="34"/>
      <c r="GS565" s="34"/>
      <c r="GT565" s="34"/>
      <c r="GU565" s="34"/>
      <c r="GV565" s="34"/>
      <c r="GW565" s="34"/>
      <c r="GX565" s="34"/>
      <c r="GY565" s="34"/>
      <c r="GZ565" s="34"/>
      <c r="HA565" s="34"/>
      <c r="HB565" s="34"/>
      <c r="HC565" s="34"/>
      <c r="HD565" s="34"/>
      <c r="HE565" s="34"/>
      <c r="HF565" s="34"/>
      <c r="HG565" s="34"/>
      <c r="HH565" s="34"/>
      <c r="HI565" s="34"/>
      <c r="HJ565" s="34"/>
      <c r="HK565" s="34"/>
      <c r="HL565" s="34"/>
      <c r="HM565" s="34"/>
      <c r="HN565" s="34"/>
      <c r="HO565" s="34"/>
      <c r="HP565" s="34"/>
      <c r="HQ565" s="34"/>
      <c r="HR565" s="34"/>
      <c r="HS565" s="34"/>
      <c r="HT565" s="34"/>
      <c r="HU565" s="34"/>
      <c r="HV565" s="34"/>
      <c r="HW565" s="34"/>
      <c r="HX565" s="34"/>
      <c r="HY565" s="34"/>
      <c r="HZ565" s="34"/>
      <c r="IA565" s="34"/>
      <c r="IB565" s="34"/>
      <c r="IC565" s="34"/>
      <c r="ID565" s="34"/>
      <c r="IE565" s="34"/>
      <c r="IF565" s="34"/>
      <c r="IG565" s="34"/>
      <c r="IH565" s="34"/>
      <c r="II565" s="34"/>
      <c r="IJ565" s="34"/>
      <c r="IK565" s="34"/>
      <c r="IL565" s="34"/>
      <c r="IM565" s="34"/>
      <c r="IN565" s="34"/>
      <c r="IO565" s="34"/>
      <c r="IP565" s="34"/>
      <c r="IQ565" s="34"/>
      <c r="IR565" s="34"/>
      <c r="IS565" s="34"/>
      <c r="IT565" s="34"/>
      <c r="IU565" s="34"/>
      <c r="IV565" s="34"/>
      <c r="IW565" s="34"/>
      <c r="IX565" s="34"/>
      <c r="IY565" s="34"/>
      <c r="IZ565" s="34"/>
      <c r="JA565" s="34"/>
      <c r="JB565" s="34"/>
      <c r="JC565" s="34"/>
      <c r="JD565" s="34"/>
      <c r="JE565" s="34"/>
      <c r="JF565" s="34"/>
      <c r="JG565" s="34"/>
      <c r="JH565" s="34"/>
      <c r="JI565" s="34"/>
      <c r="JJ565" s="34"/>
      <c r="JK565" s="34"/>
      <c r="JL565" s="34"/>
      <c r="JM565" s="34"/>
      <c r="JN565" s="34"/>
      <c r="JO565" s="34"/>
      <c r="JP565" s="34"/>
      <c r="JQ565" s="34"/>
      <c r="JR565" s="34"/>
      <c r="JS565" s="34"/>
      <c r="JT565" s="34"/>
      <c r="JU565" s="34"/>
      <c r="JV565" s="34"/>
      <c r="JW565" s="34"/>
      <c r="JX565" s="34"/>
      <c r="JY565" s="34"/>
      <c r="JZ565" s="34"/>
      <c r="KA565" s="34"/>
      <c r="KB565" s="34"/>
      <c r="KC565" s="34"/>
      <c r="KD565" s="34"/>
      <c r="KE565" s="34"/>
      <c r="KF565" s="34"/>
      <c r="KG565" s="34"/>
      <c r="KH565" s="34"/>
      <c r="KI565" s="34"/>
      <c r="KJ565" s="34"/>
      <c r="KK565" s="34"/>
      <c r="KL565" s="34"/>
      <c r="KM565" s="34"/>
      <c r="KN565" s="34"/>
      <c r="KO565" s="34"/>
      <c r="KP565" s="34"/>
      <c r="KQ565" s="34"/>
      <c r="KR565" s="34"/>
      <c r="KS565" s="34"/>
      <c r="KT565" s="34"/>
      <c r="KU565" s="34"/>
      <c r="KV565" s="34"/>
      <c r="KW565" s="34"/>
      <c r="KX565" s="34"/>
      <c r="KY565" s="34"/>
      <c r="KZ565" s="34"/>
      <c r="LA565" s="34"/>
      <c r="LB565" s="34"/>
      <c r="LC565" s="34"/>
      <c r="LD565" s="34"/>
      <c r="LE565" s="34"/>
      <c r="LF565" s="34"/>
      <c r="LG565" s="34"/>
      <c r="LH565" s="34"/>
      <c r="LI565" s="34"/>
      <c r="LJ565" s="34"/>
      <c r="LK565" s="34"/>
      <c r="LL565" s="34"/>
      <c r="LM565" s="34"/>
      <c r="LN565" s="34"/>
      <c r="LO565" s="34"/>
      <c r="LP565" s="34"/>
      <c r="LQ565" s="34"/>
      <c r="LR565" s="34"/>
      <c r="LS565" s="34"/>
      <c r="LT565" s="34"/>
      <c r="LU565" s="34"/>
      <c r="LV565" s="34"/>
      <c r="LW565" s="34"/>
      <c r="LX565" s="34"/>
      <c r="LY565" s="34"/>
      <c r="LZ565" s="34"/>
      <c r="MA565" s="34"/>
      <c r="MB565" s="34"/>
      <c r="MC565" s="34"/>
      <c r="MD565" s="34"/>
      <c r="ME565" s="34"/>
      <c r="MF565" s="34"/>
      <c r="MG565" s="34"/>
      <c r="MH565" s="34"/>
      <c r="MI565" s="34"/>
      <c r="MJ565" s="34"/>
      <c r="MK565" s="34"/>
      <c r="ML565" s="34"/>
      <c r="MM565" s="34"/>
      <c r="MN565" s="34"/>
      <c r="MO565" s="34"/>
      <c r="MP565" s="34"/>
      <c r="MQ565" s="34"/>
      <c r="MR565" s="34"/>
      <c r="MS565" s="34"/>
      <c r="MT565" s="34"/>
      <c r="MU565" s="34"/>
      <c r="MV565" s="34"/>
      <c r="MW565" s="34"/>
      <c r="MX565" s="34"/>
      <c r="MY565" s="34"/>
      <c r="MZ565" s="34"/>
      <c r="NA565" s="34"/>
      <c r="NB565" s="34"/>
      <c r="NC565" s="34"/>
      <c r="ND565" s="34"/>
      <c r="NE565" s="34"/>
      <c r="NF565" s="34"/>
      <c r="NG565" s="34"/>
      <c r="NH565" s="34"/>
      <c r="NI565" s="34"/>
      <c r="NJ565" s="34"/>
      <c r="NK565" s="34"/>
      <c r="NL565" s="34"/>
      <c r="NM565" s="34"/>
      <c r="NN565" s="34"/>
      <c r="NO565" s="34"/>
      <c r="NP565" s="34"/>
      <c r="NQ565" s="34"/>
      <c r="NR565" s="34"/>
      <c r="NS565" s="34"/>
      <c r="NT565" s="34"/>
      <c r="NU565" s="34"/>
      <c r="NV565" s="34"/>
      <c r="NW565" s="34"/>
      <c r="NX565" s="34"/>
      <c r="NY565" s="34"/>
      <c r="NZ565" s="34"/>
      <c r="OA565" s="34"/>
      <c r="OB565" s="34"/>
      <c r="OC565" s="34"/>
      <c r="OD565" s="34"/>
      <c r="OE565" s="34"/>
      <c r="OF565" s="34"/>
      <c r="OG565" s="34"/>
      <c r="OH565" s="34"/>
      <c r="OI565" s="34"/>
      <c r="OJ565" s="34"/>
      <c r="OK565" s="34"/>
      <c r="OL565" s="34"/>
      <c r="OM565" s="34"/>
      <c r="ON565" s="34"/>
      <c r="OO565" s="34"/>
      <c r="OP565" s="34"/>
      <c r="OQ565" s="34"/>
      <c r="OR565" s="34"/>
      <c r="OS565" s="34"/>
      <c r="OT565" s="34"/>
      <c r="OU565" s="34"/>
      <c r="OV565" s="34"/>
      <c r="OW565" s="34"/>
      <c r="OX565" s="34"/>
      <c r="OY565" s="34"/>
      <c r="OZ565" s="34"/>
      <c r="PA565" s="34"/>
      <c r="PB565" s="34"/>
      <c r="PC565" s="34"/>
      <c r="PD565" s="34"/>
      <c r="PE565" s="34"/>
      <c r="PF565" s="34"/>
      <c r="PG565" s="34"/>
      <c r="PH565" s="34"/>
      <c r="PI565" s="34"/>
      <c r="PJ565" s="34"/>
      <c r="PK565" s="34"/>
      <c r="PL565" s="34"/>
      <c r="PM565" s="34"/>
      <c r="PN565" s="34"/>
      <c r="PO565" s="34"/>
      <c r="PP565" s="34"/>
      <c r="PQ565" s="34"/>
      <c r="PR565" s="34"/>
      <c r="PS565" s="34"/>
      <c r="PT565" s="34"/>
      <c r="PU565" s="34"/>
      <c r="PV565" s="34"/>
      <c r="PW565" s="34"/>
      <c r="PX565" s="34"/>
      <c r="PY565" s="34"/>
      <c r="PZ565" s="34"/>
      <c r="QA565" s="34"/>
      <c r="QB565" s="34"/>
      <c r="QC565" s="34"/>
      <c r="QD565" s="34"/>
      <c r="QE565" s="34"/>
      <c r="QF565" s="34"/>
      <c r="QG565" s="34"/>
      <c r="QH565" s="34"/>
      <c r="QI565" s="34"/>
      <c r="QJ565" s="34"/>
      <c r="QK565" s="34"/>
      <c r="QL565" s="34"/>
      <c r="QM565" s="34"/>
    </row>
    <row r="566" spans="1:455" x14ac:dyDescent="0.2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  <c r="DM566" s="34"/>
      <c r="DN566" s="34"/>
      <c r="DO566" s="34"/>
      <c r="DP566" s="34"/>
      <c r="DQ566" s="34"/>
      <c r="DR566" s="34"/>
      <c r="DS566" s="34"/>
      <c r="DT566" s="34"/>
      <c r="DU566" s="34"/>
      <c r="DV566" s="34"/>
      <c r="DW566" s="34"/>
      <c r="DX566" s="34"/>
      <c r="DY566" s="34"/>
      <c r="DZ566" s="34"/>
      <c r="EA566" s="34"/>
      <c r="EB566" s="34"/>
      <c r="EC566" s="34"/>
      <c r="ED566" s="34"/>
      <c r="EE566" s="34"/>
      <c r="EF566" s="34"/>
      <c r="EG566" s="34"/>
      <c r="EH566" s="34"/>
      <c r="EI566" s="34"/>
      <c r="EJ566" s="34"/>
      <c r="EK566" s="34"/>
      <c r="EL566" s="34"/>
      <c r="EM566" s="34"/>
      <c r="EN566" s="34"/>
      <c r="EO566" s="34"/>
      <c r="EP566" s="34"/>
      <c r="EQ566" s="34"/>
      <c r="ER566" s="34"/>
      <c r="ES566" s="34"/>
      <c r="ET566" s="34"/>
      <c r="EU566" s="34"/>
      <c r="EV566" s="34"/>
      <c r="EW566" s="34"/>
      <c r="EX566" s="34"/>
      <c r="EY566" s="34"/>
      <c r="EZ566" s="34"/>
      <c r="FA566" s="34"/>
      <c r="FB566" s="34"/>
      <c r="FC566" s="34"/>
      <c r="FD566" s="34"/>
      <c r="FE566" s="34"/>
      <c r="FF566" s="34"/>
      <c r="FG566" s="34"/>
      <c r="FH566" s="34"/>
      <c r="FI566" s="34"/>
      <c r="FJ566" s="34"/>
      <c r="FK566" s="34"/>
      <c r="FL566" s="34"/>
      <c r="FM566" s="34"/>
      <c r="FN566" s="34"/>
      <c r="FO566" s="34"/>
      <c r="FP566" s="34"/>
      <c r="FQ566" s="34"/>
      <c r="FR566" s="34"/>
      <c r="FS566" s="34"/>
      <c r="FT566" s="34"/>
      <c r="FU566" s="34"/>
      <c r="FV566" s="34"/>
      <c r="FW566" s="34"/>
      <c r="FX566" s="34"/>
      <c r="FY566" s="34"/>
      <c r="FZ566" s="34"/>
      <c r="GA566" s="34"/>
      <c r="GB566" s="34"/>
      <c r="GC566" s="34"/>
      <c r="GD566" s="34"/>
      <c r="GE566" s="34"/>
      <c r="GF566" s="34"/>
      <c r="GG566" s="34"/>
      <c r="GH566" s="34"/>
      <c r="GI566" s="34"/>
      <c r="GJ566" s="34"/>
      <c r="GK566" s="34"/>
      <c r="GL566" s="34"/>
      <c r="GM566" s="34"/>
      <c r="GN566" s="34"/>
      <c r="GO566" s="34"/>
      <c r="GP566" s="34"/>
      <c r="GQ566" s="34"/>
      <c r="GR566" s="34"/>
      <c r="GS566" s="34"/>
      <c r="GT566" s="34"/>
      <c r="GU566" s="34"/>
      <c r="GV566" s="34"/>
      <c r="GW566" s="34"/>
      <c r="GX566" s="34"/>
      <c r="GY566" s="34"/>
      <c r="GZ566" s="34"/>
      <c r="HA566" s="34"/>
      <c r="HB566" s="34"/>
      <c r="HC566" s="34"/>
      <c r="HD566" s="34"/>
      <c r="HE566" s="34"/>
      <c r="HF566" s="34"/>
      <c r="HG566" s="34"/>
      <c r="HH566" s="34"/>
      <c r="HI566" s="34"/>
      <c r="HJ566" s="34"/>
      <c r="HK566" s="34"/>
      <c r="HL566" s="34"/>
      <c r="HM566" s="34"/>
      <c r="HN566" s="34"/>
      <c r="HO566" s="34"/>
      <c r="HP566" s="34"/>
      <c r="HQ566" s="34"/>
      <c r="HR566" s="34"/>
      <c r="HS566" s="34"/>
      <c r="HT566" s="34"/>
      <c r="HU566" s="34"/>
      <c r="HV566" s="34"/>
      <c r="HW566" s="34"/>
      <c r="HX566" s="34"/>
      <c r="HY566" s="34"/>
      <c r="HZ566" s="34"/>
      <c r="IA566" s="34"/>
      <c r="IB566" s="34"/>
      <c r="IC566" s="34"/>
      <c r="ID566" s="34"/>
      <c r="IE566" s="34"/>
      <c r="IF566" s="34"/>
      <c r="IG566" s="34"/>
      <c r="IH566" s="34"/>
      <c r="II566" s="34"/>
      <c r="IJ566" s="34"/>
      <c r="IK566" s="34"/>
      <c r="IL566" s="34"/>
      <c r="IM566" s="34"/>
      <c r="IN566" s="34"/>
      <c r="IO566" s="34"/>
      <c r="IP566" s="34"/>
      <c r="IQ566" s="34"/>
      <c r="IR566" s="34"/>
      <c r="IS566" s="34"/>
      <c r="IT566" s="34"/>
      <c r="IU566" s="34"/>
      <c r="IV566" s="34"/>
      <c r="IW566" s="34"/>
      <c r="IX566" s="34"/>
      <c r="IY566" s="34"/>
      <c r="IZ566" s="34"/>
      <c r="JA566" s="34"/>
      <c r="JB566" s="34"/>
      <c r="JC566" s="34"/>
      <c r="JD566" s="34"/>
      <c r="JE566" s="34"/>
      <c r="JF566" s="34"/>
      <c r="JG566" s="34"/>
      <c r="JH566" s="34"/>
      <c r="JI566" s="34"/>
      <c r="JJ566" s="34"/>
      <c r="JK566" s="34"/>
      <c r="JL566" s="34"/>
      <c r="JM566" s="34"/>
      <c r="JN566" s="34"/>
      <c r="JO566" s="34"/>
      <c r="JP566" s="34"/>
      <c r="JQ566" s="34"/>
      <c r="JR566" s="34"/>
      <c r="JS566" s="34"/>
      <c r="JT566" s="34"/>
      <c r="JU566" s="34"/>
      <c r="JV566" s="34"/>
      <c r="JW566" s="34"/>
      <c r="JX566" s="34"/>
      <c r="JY566" s="34"/>
      <c r="JZ566" s="34"/>
      <c r="KA566" s="34"/>
      <c r="KB566" s="34"/>
      <c r="KC566" s="34"/>
      <c r="KD566" s="34"/>
      <c r="KE566" s="34"/>
      <c r="KF566" s="34"/>
      <c r="KG566" s="34"/>
      <c r="KH566" s="34"/>
      <c r="KI566" s="34"/>
      <c r="KJ566" s="34"/>
      <c r="KK566" s="34"/>
      <c r="KL566" s="34"/>
      <c r="KM566" s="34"/>
      <c r="KN566" s="34"/>
      <c r="KO566" s="34"/>
      <c r="KP566" s="34"/>
      <c r="KQ566" s="34"/>
      <c r="KR566" s="34"/>
      <c r="KS566" s="34"/>
      <c r="KT566" s="34"/>
      <c r="KU566" s="34"/>
      <c r="KV566" s="34"/>
      <c r="KW566" s="34"/>
      <c r="KX566" s="34"/>
      <c r="KY566" s="34"/>
      <c r="KZ566" s="34"/>
      <c r="LA566" s="34"/>
      <c r="LB566" s="34"/>
      <c r="LC566" s="34"/>
      <c r="LD566" s="34"/>
      <c r="LE566" s="34"/>
      <c r="LF566" s="34"/>
      <c r="LG566" s="34"/>
      <c r="LH566" s="34"/>
      <c r="LI566" s="34"/>
      <c r="LJ566" s="34"/>
      <c r="LK566" s="34"/>
      <c r="LL566" s="34"/>
      <c r="LM566" s="34"/>
      <c r="LN566" s="34"/>
      <c r="LO566" s="34"/>
      <c r="LP566" s="34"/>
      <c r="LQ566" s="34"/>
      <c r="LR566" s="34"/>
      <c r="LS566" s="34"/>
      <c r="LT566" s="34"/>
      <c r="LU566" s="34"/>
      <c r="LV566" s="34"/>
      <c r="LW566" s="34"/>
      <c r="LX566" s="34"/>
      <c r="LY566" s="34"/>
      <c r="LZ566" s="34"/>
      <c r="MA566" s="34"/>
      <c r="MB566" s="34"/>
      <c r="MC566" s="34"/>
      <c r="MD566" s="34"/>
      <c r="ME566" s="34"/>
      <c r="MF566" s="34"/>
      <c r="MG566" s="34"/>
      <c r="MH566" s="34"/>
      <c r="MI566" s="34"/>
      <c r="MJ566" s="34"/>
      <c r="MK566" s="34"/>
      <c r="ML566" s="34"/>
      <c r="MM566" s="34"/>
      <c r="MN566" s="34"/>
      <c r="MO566" s="34"/>
      <c r="MP566" s="34"/>
      <c r="MQ566" s="34"/>
      <c r="MR566" s="34"/>
      <c r="MS566" s="34"/>
      <c r="MT566" s="34"/>
      <c r="MU566" s="34"/>
      <c r="MV566" s="34"/>
      <c r="MW566" s="34"/>
      <c r="MX566" s="34"/>
      <c r="MY566" s="34"/>
      <c r="MZ566" s="34"/>
      <c r="NA566" s="34"/>
      <c r="NB566" s="34"/>
      <c r="NC566" s="34"/>
      <c r="ND566" s="34"/>
      <c r="NE566" s="34"/>
      <c r="NF566" s="34"/>
      <c r="NG566" s="34"/>
      <c r="NH566" s="34"/>
      <c r="NI566" s="34"/>
      <c r="NJ566" s="34"/>
      <c r="NK566" s="34"/>
      <c r="NL566" s="34"/>
      <c r="NM566" s="34"/>
      <c r="NN566" s="34"/>
      <c r="NO566" s="34"/>
      <c r="NP566" s="34"/>
      <c r="NQ566" s="34"/>
      <c r="NR566" s="34"/>
      <c r="NS566" s="34"/>
      <c r="NT566" s="34"/>
      <c r="NU566" s="34"/>
      <c r="NV566" s="34"/>
      <c r="NW566" s="34"/>
      <c r="NX566" s="34"/>
      <c r="NY566" s="34"/>
      <c r="NZ566" s="34"/>
      <c r="OA566" s="34"/>
      <c r="OB566" s="34"/>
      <c r="OC566" s="34"/>
      <c r="OD566" s="34"/>
      <c r="OE566" s="34"/>
      <c r="OF566" s="34"/>
      <c r="OG566" s="34"/>
      <c r="OH566" s="34"/>
      <c r="OI566" s="34"/>
      <c r="OJ566" s="34"/>
      <c r="OK566" s="34"/>
      <c r="OL566" s="34"/>
      <c r="OM566" s="34"/>
      <c r="ON566" s="34"/>
      <c r="OO566" s="34"/>
      <c r="OP566" s="34"/>
      <c r="OQ566" s="34"/>
      <c r="OR566" s="34"/>
      <c r="OS566" s="34"/>
      <c r="OT566" s="34"/>
      <c r="OU566" s="34"/>
      <c r="OV566" s="34"/>
      <c r="OW566" s="34"/>
      <c r="OX566" s="34"/>
      <c r="OY566" s="34"/>
      <c r="OZ566" s="34"/>
      <c r="PA566" s="34"/>
      <c r="PB566" s="34"/>
      <c r="PC566" s="34"/>
      <c r="PD566" s="34"/>
      <c r="PE566" s="34"/>
      <c r="PF566" s="34"/>
      <c r="PG566" s="34"/>
      <c r="PH566" s="34"/>
      <c r="PI566" s="34"/>
      <c r="PJ566" s="34"/>
      <c r="PK566" s="34"/>
      <c r="PL566" s="34"/>
      <c r="PM566" s="34"/>
      <c r="PN566" s="34"/>
      <c r="PO566" s="34"/>
      <c r="PP566" s="34"/>
      <c r="PQ566" s="34"/>
      <c r="PR566" s="34"/>
      <c r="PS566" s="34"/>
      <c r="PT566" s="34"/>
      <c r="PU566" s="34"/>
      <c r="PV566" s="34"/>
      <c r="PW566" s="34"/>
      <c r="PX566" s="34"/>
      <c r="PY566" s="34"/>
      <c r="PZ566" s="34"/>
      <c r="QA566" s="34"/>
      <c r="QB566" s="34"/>
      <c r="QC566" s="34"/>
      <c r="QD566" s="34"/>
      <c r="QE566" s="34"/>
      <c r="QF566" s="34"/>
      <c r="QG566" s="34"/>
      <c r="QH566" s="34"/>
      <c r="QI566" s="34"/>
      <c r="QJ566" s="34"/>
      <c r="QK566" s="34"/>
      <c r="QL566" s="34"/>
      <c r="QM566" s="34"/>
    </row>
    <row r="567" spans="1:455" x14ac:dyDescent="0.2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  <c r="DM567" s="34"/>
      <c r="DN567" s="34"/>
      <c r="DO567" s="34"/>
      <c r="DP567" s="34"/>
      <c r="DQ567" s="34"/>
      <c r="DR567" s="34"/>
      <c r="DS567" s="34"/>
      <c r="DT567" s="34"/>
      <c r="DU567" s="34"/>
      <c r="DV567" s="34"/>
      <c r="DW567" s="34"/>
      <c r="DX567" s="34"/>
      <c r="DY567" s="34"/>
      <c r="DZ567" s="34"/>
      <c r="EA567" s="34"/>
      <c r="EB567" s="34"/>
      <c r="EC567" s="34"/>
      <c r="ED567" s="34"/>
      <c r="EE567" s="34"/>
      <c r="EF567" s="34"/>
      <c r="EG567" s="34"/>
      <c r="EH567" s="34"/>
      <c r="EI567" s="34"/>
      <c r="EJ567" s="34"/>
      <c r="EK567" s="34"/>
      <c r="EL567" s="34"/>
      <c r="EM567" s="34"/>
      <c r="EN567" s="34"/>
      <c r="EO567" s="34"/>
      <c r="EP567" s="34"/>
      <c r="EQ567" s="34"/>
      <c r="ER567" s="34"/>
      <c r="ES567" s="34"/>
      <c r="ET567" s="34"/>
      <c r="EU567" s="34"/>
      <c r="EV567" s="34"/>
      <c r="EW567" s="34"/>
      <c r="EX567" s="34"/>
      <c r="EY567" s="34"/>
      <c r="EZ567" s="34"/>
      <c r="FA567" s="34"/>
      <c r="FB567" s="34"/>
      <c r="FC567" s="34"/>
      <c r="FD567" s="34"/>
      <c r="FE567" s="34"/>
      <c r="FF567" s="34"/>
      <c r="FG567" s="34"/>
      <c r="FH567" s="34"/>
      <c r="FI567" s="34"/>
      <c r="FJ567" s="34"/>
      <c r="FK567" s="34"/>
      <c r="FL567" s="34"/>
      <c r="FM567" s="34"/>
      <c r="FN567" s="34"/>
      <c r="FO567" s="34"/>
      <c r="FP567" s="34"/>
      <c r="FQ567" s="34"/>
      <c r="FR567" s="34"/>
      <c r="FS567" s="34"/>
      <c r="FT567" s="34"/>
      <c r="FU567" s="34"/>
      <c r="FV567" s="34"/>
      <c r="FW567" s="34"/>
      <c r="FX567" s="34"/>
      <c r="FY567" s="34"/>
      <c r="FZ567" s="34"/>
      <c r="GA567" s="34"/>
      <c r="GB567" s="34"/>
      <c r="GC567" s="34"/>
      <c r="GD567" s="34"/>
      <c r="GE567" s="34"/>
      <c r="GF567" s="34"/>
      <c r="GG567" s="34"/>
      <c r="GH567" s="34"/>
      <c r="GI567" s="34"/>
      <c r="GJ567" s="34"/>
      <c r="GK567" s="34"/>
      <c r="GL567" s="34"/>
      <c r="GM567" s="34"/>
      <c r="GN567" s="34"/>
      <c r="GO567" s="34"/>
      <c r="GP567" s="34"/>
      <c r="GQ567" s="34"/>
      <c r="GR567" s="34"/>
      <c r="GS567" s="34"/>
      <c r="GT567" s="34"/>
      <c r="GU567" s="34"/>
      <c r="GV567" s="34"/>
      <c r="GW567" s="34"/>
      <c r="GX567" s="34"/>
      <c r="GY567" s="34"/>
      <c r="GZ567" s="34"/>
      <c r="HA567" s="34"/>
      <c r="HB567" s="34"/>
      <c r="HC567" s="34"/>
      <c r="HD567" s="34"/>
      <c r="HE567" s="34"/>
      <c r="HF567" s="34"/>
      <c r="HG567" s="34"/>
      <c r="HH567" s="34"/>
      <c r="HI567" s="34"/>
      <c r="HJ567" s="34"/>
      <c r="HK567" s="34"/>
      <c r="HL567" s="34"/>
      <c r="HM567" s="34"/>
      <c r="HN567" s="34"/>
      <c r="HO567" s="34"/>
      <c r="HP567" s="34"/>
      <c r="HQ567" s="34"/>
      <c r="HR567" s="34"/>
      <c r="HS567" s="34"/>
      <c r="HT567" s="34"/>
      <c r="HU567" s="34"/>
      <c r="HV567" s="34"/>
      <c r="HW567" s="34"/>
      <c r="HX567" s="34"/>
      <c r="HY567" s="34"/>
      <c r="HZ567" s="34"/>
      <c r="IA567" s="34"/>
      <c r="IB567" s="34"/>
      <c r="IC567" s="34"/>
      <c r="ID567" s="34"/>
      <c r="IE567" s="34"/>
      <c r="IF567" s="34"/>
      <c r="IG567" s="34"/>
      <c r="IH567" s="34"/>
      <c r="II567" s="34"/>
      <c r="IJ567" s="34"/>
      <c r="IK567" s="34"/>
      <c r="IL567" s="34"/>
      <c r="IM567" s="34"/>
      <c r="IN567" s="34"/>
      <c r="IO567" s="34"/>
      <c r="IP567" s="34"/>
      <c r="IQ567" s="34"/>
      <c r="IR567" s="34"/>
      <c r="IS567" s="34"/>
      <c r="IT567" s="34"/>
      <c r="IU567" s="34"/>
      <c r="IV567" s="34"/>
      <c r="IW567" s="34"/>
      <c r="IX567" s="34"/>
      <c r="IY567" s="34"/>
      <c r="IZ567" s="34"/>
      <c r="JA567" s="34"/>
      <c r="JB567" s="34"/>
      <c r="JC567" s="34"/>
      <c r="JD567" s="34"/>
      <c r="JE567" s="34"/>
      <c r="JF567" s="34"/>
      <c r="JG567" s="34"/>
      <c r="JH567" s="34"/>
      <c r="JI567" s="34"/>
      <c r="JJ567" s="34"/>
      <c r="JK567" s="34"/>
      <c r="JL567" s="34"/>
      <c r="JM567" s="34"/>
      <c r="JN567" s="34"/>
      <c r="JO567" s="34"/>
      <c r="JP567" s="34"/>
      <c r="JQ567" s="34"/>
      <c r="JR567" s="34"/>
      <c r="JS567" s="34"/>
      <c r="JT567" s="34"/>
      <c r="JU567" s="34"/>
      <c r="JV567" s="34"/>
      <c r="JW567" s="34"/>
      <c r="JX567" s="34"/>
      <c r="JY567" s="34"/>
      <c r="JZ567" s="34"/>
      <c r="KA567" s="34"/>
      <c r="KB567" s="34"/>
      <c r="KC567" s="34"/>
      <c r="KD567" s="34"/>
      <c r="KE567" s="34"/>
      <c r="KF567" s="34"/>
      <c r="KG567" s="34"/>
      <c r="KH567" s="34"/>
      <c r="KI567" s="34"/>
      <c r="KJ567" s="34"/>
      <c r="KK567" s="34"/>
      <c r="KL567" s="34"/>
      <c r="KM567" s="34"/>
      <c r="KN567" s="34"/>
      <c r="KO567" s="34"/>
      <c r="KP567" s="34"/>
      <c r="KQ567" s="34"/>
      <c r="KR567" s="34"/>
      <c r="KS567" s="34"/>
      <c r="KT567" s="34"/>
      <c r="KU567" s="34"/>
      <c r="KV567" s="34"/>
      <c r="KW567" s="34"/>
      <c r="KX567" s="34"/>
      <c r="KY567" s="34"/>
      <c r="KZ567" s="34"/>
      <c r="LA567" s="34"/>
      <c r="LB567" s="34"/>
      <c r="LC567" s="34"/>
      <c r="LD567" s="34"/>
      <c r="LE567" s="34"/>
      <c r="LF567" s="34"/>
      <c r="LG567" s="34"/>
      <c r="LH567" s="34"/>
      <c r="LI567" s="34"/>
      <c r="LJ567" s="34"/>
      <c r="LK567" s="34"/>
      <c r="LL567" s="34"/>
      <c r="LM567" s="34"/>
      <c r="LN567" s="34"/>
      <c r="LO567" s="34"/>
      <c r="LP567" s="34"/>
      <c r="LQ567" s="34"/>
      <c r="LR567" s="34"/>
      <c r="LS567" s="34"/>
      <c r="LT567" s="34"/>
      <c r="LU567" s="34"/>
      <c r="LV567" s="34"/>
      <c r="LW567" s="34"/>
      <c r="LX567" s="34"/>
      <c r="LY567" s="34"/>
      <c r="LZ567" s="34"/>
      <c r="MA567" s="34"/>
      <c r="MB567" s="34"/>
      <c r="MC567" s="34"/>
      <c r="MD567" s="34"/>
      <c r="ME567" s="34"/>
      <c r="MF567" s="34"/>
      <c r="MG567" s="34"/>
      <c r="MH567" s="34"/>
      <c r="MI567" s="34"/>
      <c r="MJ567" s="34"/>
      <c r="MK567" s="34"/>
      <c r="ML567" s="34"/>
      <c r="MM567" s="34"/>
      <c r="MN567" s="34"/>
      <c r="MO567" s="34"/>
      <c r="MP567" s="34"/>
      <c r="MQ567" s="34"/>
      <c r="MR567" s="34"/>
      <c r="MS567" s="34"/>
      <c r="MT567" s="34"/>
      <c r="MU567" s="34"/>
      <c r="MV567" s="34"/>
      <c r="MW567" s="34"/>
      <c r="MX567" s="34"/>
      <c r="MY567" s="34"/>
      <c r="MZ567" s="34"/>
      <c r="NA567" s="34"/>
      <c r="NB567" s="34"/>
      <c r="NC567" s="34"/>
      <c r="ND567" s="34"/>
      <c r="NE567" s="34"/>
      <c r="NF567" s="34"/>
      <c r="NG567" s="34"/>
      <c r="NH567" s="34"/>
      <c r="NI567" s="34"/>
      <c r="NJ567" s="34"/>
      <c r="NK567" s="34"/>
      <c r="NL567" s="34"/>
      <c r="NM567" s="34"/>
      <c r="NN567" s="34"/>
      <c r="NO567" s="34"/>
      <c r="NP567" s="34"/>
      <c r="NQ567" s="34"/>
      <c r="NR567" s="34"/>
      <c r="NS567" s="34"/>
      <c r="NT567" s="34"/>
      <c r="NU567" s="34"/>
      <c r="NV567" s="34"/>
      <c r="NW567" s="34"/>
      <c r="NX567" s="34"/>
      <c r="NY567" s="34"/>
      <c r="NZ567" s="34"/>
      <c r="OA567" s="34"/>
      <c r="OB567" s="34"/>
      <c r="OC567" s="34"/>
      <c r="OD567" s="34"/>
      <c r="OE567" s="34"/>
      <c r="OF567" s="34"/>
      <c r="OG567" s="34"/>
      <c r="OH567" s="34"/>
      <c r="OI567" s="34"/>
      <c r="OJ567" s="34"/>
      <c r="OK567" s="34"/>
      <c r="OL567" s="34"/>
      <c r="OM567" s="34"/>
      <c r="ON567" s="34"/>
      <c r="OO567" s="34"/>
      <c r="OP567" s="34"/>
      <c r="OQ567" s="34"/>
      <c r="OR567" s="34"/>
      <c r="OS567" s="34"/>
      <c r="OT567" s="34"/>
      <c r="OU567" s="34"/>
      <c r="OV567" s="34"/>
      <c r="OW567" s="34"/>
      <c r="OX567" s="34"/>
      <c r="OY567" s="34"/>
      <c r="OZ567" s="34"/>
      <c r="PA567" s="34"/>
      <c r="PB567" s="34"/>
      <c r="PC567" s="34"/>
      <c r="PD567" s="34"/>
      <c r="PE567" s="34"/>
      <c r="PF567" s="34"/>
      <c r="PG567" s="34"/>
      <c r="PH567" s="34"/>
      <c r="PI567" s="34"/>
      <c r="PJ567" s="34"/>
      <c r="PK567" s="34"/>
      <c r="PL567" s="34"/>
      <c r="PM567" s="34"/>
      <c r="PN567" s="34"/>
      <c r="PO567" s="34"/>
      <c r="PP567" s="34"/>
      <c r="PQ567" s="34"/>
      <c r="PR567" s="34"/>
      <c r="PS567" s="34"/>
      <c r="PT567" s="34"/>
      <c r="PU567" s="34"/>
      <c r="PV567" s="34"/>
      <c r="PW567" s="34"/>
      <c r="PX567" s="34"/>
      <c r="PY567" s="34"/>
      <c r="PZ567" s="34"/>
      <c r="QA567" s="34"/>
      <c r="QB567" s="34"/>
      <c r="QC567" s="34"/>
      <c r="QD567" s="34"/>
      <c r="QE567" s="34"/>
      <c r="QF567" s="34"/>
      <c r="QG567" s="34"/>
      <c r="QH567" s="34"/>
      <c r="QI567" s="34"/>
      <c r="QJ567" s="34"/>
      <c r="QK567" s="34"/>
      <c r="QL567" s="34"/>
      <c r="QM567" s="34"/>
    </row>
    <row r="568" spans="1:455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  <c r="DM568" s="34"/>
      <c r="DN568" s="34"/>
      <c r="DO568" s="34"/>
      <c r="DP568" s="34"/>
      <c r="DQ568" s="34"/>
      <c r="DR568" s="34"/>
      <c r="DS568" s="34"/>
      <c r="DT568" s="34"/>
      <c r="DU568" s="34"/>
      <c r="DV568" s="34"/>
      <c r="DW568" s="34"/>
      <c r="DX568" s="34"/>
      <c r="DY568" s="34"/>
      <c r="DZ568" s="34"/>
      <c r="EA568" s="34"/>
      <c r="EB568" s="34"/>
      <c r="EC568" s="34"/>
      <c r="ED568" s="34"/>
      <c r="EE568" s="34"/>
      <c r="EF568" s="34"/>
      <c r="EG568" s="34"/>
      <c r="EH568" s="34"/>
      <c r="EI568" s="34"/>
      <c r="EJ568" s="34"/>
      <c r="EK568" s="34"/>
      <c r="EL568" s="34"/>
      <c r="EM568" s="34"/>
      <c r="EN568" s="34"/>
      <c r="EO568" s="34"/>
      <c r="EP568" s="34"/>
      <c r="EQ568" s="34"/>
      <c r="ER568" s="34"/>
      <c r="ES568" s="34"/>
      <c r="ET568" s="34"/>
      <c r="EU568" s="34"/>
      <c r="EV568" s="34"/>
      <c r="EW568" s="34"/>
      <c r="EX568" s="34"/>
      <c r="EY568" s="34"/>
      <c r="EZ568" s="34"/>
      <c r="FA568" s="34"/>
      <c r="FB568" s="34"/>
      <c r="FC568" s="34"/>
      <c r="FD568" s="34"/>
      <c r="FE568" s="34"/>
      <c r="FF568" s="34"/>
      <c r="FG568" s="34"/>
      <c r="FH568" s="34"/>
      <c r="FI568" s="34"/>
      <c r="FJ568" s="34"/>
      <c r="FK568" s="34"/>
      <c r="FL568" s="34"/>
      <c r="FM568" s="34"/>
      <c r="FN568" s="34"/>
      <c r="FO568" s="34"/>
      <c r="FP568" s="34"/>
      <c r="FQ568" s="34"/>
      <c r="FR568" s="34"/>
      <c r="FS568" s="34"/>
      <c r="FT568" s="34"/>
      <c r="FU568" s="34"/>
      <c r="FV568" s="34"/>
      <c r="FW568" s="34"/>
      <c r="FX568" s="34"/>
      <c r="FY568" s="34"/>
      <c r="FZ568" s="34"/>
      <c r="GA568" s="34"/>
      <c r="GB568" s="34"/>
      <c r="GC568" s="34"/>
      <c r="GD568" s="34"/>
      <c r="GE568" s="34"/>
      <c r="GF568" s="34"/>
      <c r="GG568" s="34"/>
      <c r="GH568" s="34"/>
      <c r="GI568" s="34"/>
      <c r="GJ568" s="34"/>
      <c r="GK568" s="34"/>
      <c r="GL568" s="34"/>
      <c r="GM568" s="34"/>
      <c r="GN568" s="34"/>
      <c r="GO568" s="34"/>
      <c r="GP568" s="34"/>
      <c r="GQ568" s="34"/>
      <c r="GR568" s="34"/>
      <c r="GS568" s="34"/>
      <c r="GT568" s="34"/>
      <c r="GU568" s="34"/>
      <c r="GV568" s="34"/>
      <c r="GW568" s="34"/>
      <c r="GX568" s="34"/>
      <c r="GY568" s="34"/>
      <c r="GZ568" s="34"/>
      <c r="HA568" s="34"/>
      <c r="HB568" s="34"/>
      <c r="HC568" s="34"/>
      <c r="HD568" s="34"/>
      <c r="HE568" s="34"/>
      <c r="HF568" s="34"/>
      <c r="HG568" s="34"/>
      <c r="HH568" s="34"/>
      <c r="HI568" s="34"/>
      <c r="HJ568" s="34"/>
      <c r="HK568" s="34"/>
      <c r="HL568" s="34"/>
      <c r="HM568" s="34"/>
      <c r="HN568" s="34"/>
      <c r="HO568" s="34"/>
      <c r="HP568" s="34"/>
      <c r="HQ568" s="34"/>
      <c r="HR568" s="34"/>
      <c r="HS568" s="34"/>
      <c r="HT568" s="34"/>
      <c r="HU568" s="34"/>
      <c r="HV568" s="34"/>
      <c r="HW568" s="34"/>
      <c r="HX568" s="34"/>
      <c r="HY568" s="34"/>
      <c r="HZ568" s="34"/>
      <c r="IA568" s="34"/>
      <c r="IB568" s="34"/>
      <c r="IC568" s="34"/>
      <c r="ID568" s="34"/>
      <c r="IE568" s="34"/>
      <c r="IF568" s="34"/>
      <c r="IG568" s="34"/>
      <c r="IH568" s="34"/>
      <c r="II568" s="34"/>
      <c r="IJ568" s="34"/>
      <c r="IK568" s="34"/>
      <c r="IL568" s="34"/>
      <c r="IM568" s="34"/>
      <c r="IN568" s="34"/>
      <c r="IO568" s="34"/>
      <c r="IP568" s="34"/>
      <c r="IQ568" s="34"/>
      <c r="IR568" s="34"/>
      <c r="IS568" s="34"/>
      <c r="IT568" s="34"/>
      <c r="IU568" s="34"/>
      <c r="IV568" s="34"/>
      <c r="IW568" s="34"/>
      <c r="IX568" s="34"/>
      <c r="IY568" s="34"/>
      <c r="IZ568" s="34"/>
      <c r="JA568" s="34"/>
      <c r="JB568" s="34"/>
      <c r="JC568" s="34"/>
      <c r="JD568" s="34"/>
      <c r="JE568" s="34"/>
      <c r="JF568" s="34"/>
      <c r="JG568" s="34"/>
      <c r="JH568" s="34"/>
      <c r="JI568" s="34"/>
      <c r="JJ568" s="34"/>
      <c r="JK568" s="34"/>
      <c r="JL568" s="34"/>
      <c r="JM568" s="34"/>
      <c r="JN568" s="34"/>
      <c r="JO568" s="34"/>
      <c r="JP568" s="34"/>
      <c r="JQ568" s="34"/>
      <c r="JR568" s="34"/>
      <c r="JS568" s="34"/>
      <c r="JT568" s="34"/>
      <c r="JU568" s="34"/>
      <c r="JV568" s="34"/>
      <c r="JW568" s="34"/>
      <c r="JX568" s="34"/>
      <c r="JY568" s="34"/>
      <c r="JZ568" s="34"/>
      <c r="KA568" s="34"/>
      <c r="KB568" s="34"/>
      <c r="KC568" s="34"/>
      <c r="KD568" s="34"/>
      <c r="KE568" s="34"/>
      <c r="KF568" s="34"/>
      <c r="KG568" s="34"/>
      <c r="KH568" s="34"/>
      <c r="KI568" s="34"/>
      <c r="KJ568" s="34"/>
      <c r="KK568" s="34"/>
      <c r="KL568" s="34"/>
      <c r="KM568" s="34"/>
      <c r="KN568" s="34"/>
      <c r="KO568" s="34"/>
      <c r="KP568" s="34"/>
      <c r="KQ568" s="34"/>
      <c r="KR568" s="34"/>
      <c r="KS568" s="34"/>
      <c r="KT568" s="34"/>
      <c r="KU568" s="34"/>
      <c r="KV568" s="34"/>
      <c r="KW568" s="34"/>
      <c r="KX568" s="34"/>
      <c r="KY568" s="34"/>
      <c r="KZ568" s="34"/>
      <c r="LA568" s="34"/>
      <c r="LB568" s="34"/>
      <c r="LC568" s="34"/>
      <c r="LD568" s="34"/>
      <c r="LE568" s="34"/>
      <c r="LF568" s="34"/>
      <c r="LG568" s="34"/>
      <c r="LH568" s="34"/>
      <c r="LI568" s="34"/>
      <c r="LJ568" s="34"/>
      <c r="LK568" s="34"/>
      <c r="LL568" s="34"/>
      <c r="LM568" s="34"/>
      <c r="LN568" s="34"/>
      <c r="LO568" s="34"/>
      <c r="LP568" s="34"/>
      <c r="LQ568" s="34"/>
      <c r="LR568" s="34"/>
      <c r="LS568" s="34"/>
      <c r="LT568" s="34"/>
      <c r="LU568" s="34"/>
      <c r="LV568" s="34"/>
      <c r="LW568" s="34"/>
      <c r="LX568" s="34"/>
      <c r="LY568" s="34"/>
      <c r="LZ568" s="34"/>
      <c r="MA568" s="34"/>
      <c r="MB568" s="34"/>
      <c r="MC568" s="34"/>
      <c r="MD568" s="34"/>
      <c r="ME568" s="34"/>
      <c r="MF568" s="34"/>
      <c r="MG568" s="34"/>
      <c r="MH568" s="34"/>
      <c r="MI568" s="34"/>
      <c r="MJ568" s="34"/>
      <c r="MK568" s="34"/>
      <c r="ML568" s="34"/>
      <c r="MM568" s="34"/>
      <c r="MN568" s="34"/>
      <c r="MO568" s="34"/>
      <c r="MP568" s="34"/>
      <c r="MQ568" s="34"/>
      <c r="MR568" s="34"/>
      <c r="MS568" s="34"/>
      <c r="MT568" s="34"/>
      <c r="MU568" s="34"/>
      <c r="MV568" s="34"/>
      <c r="MW568" s="34"/>
      <c r="MX568" s="34"/>
      <c r="MY568" s="34"/>
      <c r="MZ568" s="34"/>
      <c r="NA568" s="34"/>
      <c r="NB568" s="34"/>
      <c r="NC568" s="34"/>
      <c r="ND568" s="34"/>
      <c r="NE568" s="34"/>
      <c r="NF568" s="34"/>
      <c r="NG568" s="34"/>
      <c r="NH568" s="34"/>
      <c r="NI568" s="34"/>
      <c r="NJ568" s="34"/>
      <c r="NK568" s="34"/>
      <c r="NL568" s="34"/>
      <c r="NM568" s="34"/>
      <c r="NN568" s="34"/>
      <c r="NO568" s="34"/>
      <c r="NP568" s="34"/>
      <c r="NQ568" s="34"/>
      <c r="NR568" s="34"/>
      <c r="NS568" s="34"/>
      <c r="NT568" s="34"/>
      <c r="NU568" s="34"/>
      <c r="NV568" s="34"/>
      <c r="NW568" s="34"/>
      <c r="NX568" s="34"/>
      <c r="NY568" s="34"/>
      <c r="NZ568" s="34"/>
      <c r="OA568" s="34"/>
      <c r="OB568" s="34"/>
      <c r="OC568" s="34"/>
      <c r="OD568" s="34"/>
      <c r="OE568" s="34"/>
      <c r="OF568" s="34"/>
      <c r="OG568" s="34"/>
      <c r="OH568" s="34"/>
      <c r="OI568" s="34"/>
      <c r="OJ568" s="34"/>
      <c r="OK568" s="34"/>
      <c r="OL568" s="34"/>
      <c r="OM568" s="34"/>
      <c r="ON568" s="34"/>
      <c r="OO568" s="34"/>
      <c r="OP568" s="34"/>
      <c r="OQ568" s="34"/>
      <c r="OR568" s="34"/>
      <c r="OS568" s="34"/>
      <c r="OT568" s="34"/>
      <c r="OU568" s="34"/>
      <c r="OV568" s="34"/>
      <c r="OW568" s="34"/>
      <c r="OX568" s="34"/>
      <c r="OY568" s="34"/>
      <c r="OZ568" s="34"/>
      <c r="PA568" s="34"/>
      <c r="PB568" s="34"/>
      <c r="PC568" s="34"/>
      <c r="PD568" s="34"/>
      <c r="PE568" s="34"/>
      <c r="PF568" s="34"/>
      <c r="PG568" s="34"/>
      <c r="PH568" s="34"/>
      <c r="PI568" s="34"/>
      <c r="PJ568" s="34"/>
      <c r="PK568" s="34"/>
      <c r="PL568" s="34"/>
      <c r="PM568" s="34"/>
      <c r="PN568" s="34"/>
      <c r="PO568" s="34"/>
      <c r="PP568" s="34"/>
      <c r="PQ568" s="34"/>
      <c r="PR568" s="34"/>
      <c r="PS568" s="34"/>
      <c r="PT568" s="34"/>
      <c r="PU568" s="34"/>
      <c r="PV568" s="34"/>
      <c r="PW568" s="34"/>
      <c r="PX568" s="34"/>
      <c r="PY568" s="34"/>
      <c r="PZ568" s="34"/>
      <c r="QA568" s="34"/>
      <c r="QB568" s="34"/>
      <c r="QC568" s="34"/>
      <c r="QD568" s="34"/>
      <c r="QE568" s="34"/>
      <c r="QF568" s="34"/>
      <c r="QG568" s="34"/>
      <c r="QH568" s="34"/>
      <c r="QI568" s="34"/>
      <c r="QJ568" s="34"/>
      <c r="QK568" s="34"/>
      <c r="QL568" s="34"/>
      <c r="QM568" s="34"/>
    </row>
    <row r="569" spans="1:455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  <c r="DM569" s="34"/>
      <c r="DN569" s="34"/>
      <c r="DO569" s="34"/>
      <c r="DP569" s="34"/>
      <c r="DQ569" s="34"/>
      <c r="DR569" s="34"/>
      <c r="DS569" s="34"/>
      <c r="DT569" s="34"/>
      <c r="DU569" s="34"/>
      <c r="DV569" s="34"/>
      <c r="DW569" s="34"/>
      <c r="DX569" s="34"/>
      <c r="DY569" s="34"/>
      <c r="DZ569" s="34"/>
      <c r="EA569" s="34"/>
      <c r="EB569" s="34"/>
      <c r="EC569" s="34"/>
      <c r="ED569" s="34"/>
      <c r="EE569" s="34"/>
      <c r="EF569" s="34"/>
      <c r="EG569" s="34"/>
      <c r="EH569" s="34"/>
      <c r="EI569" s="34"/>
      <c r="EJ569" s="34"/>
      <c r="EK569" s="34"/>
      <c r="EL569" s="34"/>
      <c r="EM569" s="34"/>
      <c r="EN569" s="34"/>
      <c r="EO569" s="34"/>
      <c r="EP569" s="34"/>
      <c r="EQ569" s="34"/>
      <c r="ER569" s="34"/>
      <c r="ES569" s="34"/>
      <c r="ET569" s="34"/>
      <c r="EU569" s="34"/>
      <c r="EV569" s="34"/>
      <c r="EW569" s="34"/>
      <c r="EX569" s="34"/>
      <c r="EY569" s="34"/>
      <c r="EZ569" s="34"/>
      <c r="FA569" s="34"/>
      <c r="FB569" s="34"/>
      <c r="FC569" s="34"/>
      <c r="FD569" s="34"/>
      <c r="FE569" s="34"/>
      <c r="FF569" s="34"/>
      <c r="FG569" s="34"/>
      <c r="FH569" s="34"/>
      <c r="FI569" s="34"/>
      <c r="FJ569" s="34"/>
      <c r="FK569" s="34"/>
      <c r="FL569" s="34"/>
      <c r="FM569" s="34"/>
      <c r="FN569" s="34"/>
      <c r="FO569" s="34"/>
      <c r="FP569" s="34"/>
      <c r="FQ569" s="34"/>
      <c r="FR569" s="34"/>
      <c r="FS569" s="34"/>
      <c r="FT569" s="34"/>
      <c r="FU569" s="34"/>
      <c r="FV569" s="34"/>
      <c r="FW569" s="34"/>
      <c r="FX569" s="34"/>
      <c r="FY569" s="34"/>
      <c r="FZ569" s="34"/>
      <c r="GA569" s="34"/>
      <c r="GB569" s="34"/>
      <c r="GC569" s="34"/>
      <c r="GD569" s="34"/>
      <c r="GE569" s="34"/>
      <c r="GF569" s="34"/>
      <c r="GG569" s="34"/>
      <c r="GH569" s="34"/>
      <c r="GI569" s="34"/>
      <c r="GJ569" s="34"/>
      <c r="GK569" s="34"/>
      <c r="GL569" s="34"/>
      <c r="GM569" s="34"/>
      <c r="GN569" s="34"/>
      <c r="GO569" s="34"/>
      <c r="GP569" s="34"/>
      <c r="GQ569" s="34"/>
      <c r="GR569" s="34"/>
      <c r="GS569" s="34"/>
      <c r="GT569" s="34"/>
      <c r="GU569" s="34"/>
      <c r="GV569" s="34"/>
      <c r="GW569" s="34"/>
      <c r="GX569" s="34"/>
      <c r="GY569" s="34"/>
      <c r="GZ569" s="34"/>
      <c r="HA569" s="34"/>
      <c r="HB569" s="34"/>
      <c r="HC569" s="34"/>
      <c r="HD569" s="34"/>
      <c r="HE569" s="34"/>
      <c r="HF569" s="34"/>
      <c r="HG569" s="34"/>
      <c r="HH569" s="34"/>
      <c r="HI569" s="34"/>
      <c r="HJ569" s="34"/>
      <c r="HK569" s="34"/>
      <c r="HL569" s="34"/>
      <c r="HM569" s="34"/>
      <c r="HN569" s="34"/>
      <c r="HO569" s="34"/>
      <c r="HP569" s="34"/>
      <c r="HQ569" s="34"/>
      <c r="HR569" s="34"/>
      <c r="HS569" s="34"/>
      <c r="HT569" s="34"/>
      <c r="HU569" s="34"/>
      <c r="HV569" s="34"/>
      <c r="HW569" s="34"/>
      <c r="HX569" s="34"/>
      <c r="HY569" s="34"/>
      <c r="HZ569" s="34"/>
      <c r="IA569" s="34"/>
      <c r="IB569" s="34"/>
      <c r="IC569" s="34"/>
      <c r="ID569" s="34"/>
      <c r="IE569" s="34"/>
      <c r="IF569" s="34"/>
      <c r="IG569" s="34"/>
      <c r="IH569" s="34"/>
      <c r="II569" s="34"/>
      <c r="IJ569" s="34"/>
      <c r="IK569" s="34"/>
      <c r="IL569" s="34"/>
      <c r="IM569" s="34"/>
      <c r="IN569" s="34"/>
      <c r="IO569" s="34"/>
      <c r="IP569" s="34"/>
      <c r="IQ569" s="34"/>
      <c r="IR569" s="34"/>
      <c r="IS569" s="34"/>
      <c r="IT569" s="34"/>
      <c r="IU569" s="34"/>
      <c r="IV569" s="34"/>
      <c r="IW569" s="34"/>
      <c r="IX569" s="34"/>
      <c r="IY569" s="34"/>
      <c r="IZ569" s="34"/>
      <c r="JA569" s="34"/>
      <c r="JB569" s="34"/>
      <c r="JC569" s="34"/>
      <c r="JD569" s="34"/>
      <c r="JE569" s="34"/>
      <c r="JF569" s="34"/>
      <c r="JG569" s="34"/>
      <c r="JH569" s="34"/>
      <c r="JI569" s="34"/>
      <c r="JJ569" s="34"/>
      <c r="JK569" s="34"/>
      <c r="JL569" s="34"/>
      <c r="JM569" s="34"/>
      <c r="JN569" s="34"/>
      <c r="JO569" s="34"/>
      <c r="JP569" s="34"/>
      <c r="JQ569" s="34"/>
      <c r="JR569" s="34"/>
      <c r="JS569" s="34"/>
      <c r="JT569" s="34"/>
      <c r="JU569" s="34"/>
      <c r="JV569" s="34"/>
      <c r="JW569" s="34"/>
      <c r="JX569" s="34"/>
      <c r="JY569" s="34"/>
      <c r="JZ569" s="34"/>
      <c r="KA569" s="34"/>
      <c r="KB569" s="34"/>
      <c r="KC569" s="34"/>
      <c r="KD569" s="34"/>
      <c r="KE569" s="34"/>
      <c r="KF569" s="34"/>
      <c r="KG569" s="34"/>
      <c r="KH569" s="34"/>
      <c r="KI569" s="34"/>
      <c r="KJ569" s="34"/>
      <c r="KK569" s="34"/>
      <c r="KL569" s="34"/>
      <c r="KM569" s="34"/>
      <c r="KN569" s="34"/>
      <c r="KO569" s="34"/>
      <c r="KP569" s="34"/>
      <c r="KQ569" s="34"/>
      <c r="KR569" s="34"/>
      <c r="KS569" s="34"/>
      <c r="KT569" s="34"/>
      <c r="KU569" s="34"/>
      <c r="KV569" s="34"/>
      <c r="KW569" s="34"/>
      <c r="KX569" s="34"/>
      <c r="KY569" s="34"/>
      <c r="KZ569" s="34"/>
      <c r="LA569" s="34"/>
      <c r="LB569" s="34"/>
      <c r="LC569" s="34"/>
      <c r="LD569" s="34"/>
      <c r="LE569" s="34"/>
      <c r="LF569" s="34"/>
      <c r="LG569" s="34"/>
      <c r="LH569" s="34"/>
      <c r="LI569" s="34"/>
      <c r="LJ569" s="34"/>
      <c r="LK569" s="34"/>
      <c r="LL569" s="34"/>
      <c r="LM569" s="34"/>
      <c r="LN569" s="34"/>
      <c r="LO569" s="34"/>
      <c r="LP569" s="34"/>
      <c r="LQ569" s="34"/>
      <c r="LR569" s="34"/>
      <c r="LS569" s="34"/>
      <c r="LT569" s="34"/>
      <c r="LU569" s="34"/>
      <c r="LV569" s="34"/>
      <c r="LW569" s="34"/>
      <c r="LX569" s="34"/>
      <c r="LY569" s="34"/>
      <c r="LZ569" s="34"/>
      <c r="MA569" s="34"/>
      <c r="MB569" s="34"/>
      <c r="MC569" s="34"/>
      <c r="MD569" s="34"/>
      <c r="ME569" s="34"/>
      <c r="MF569" s="34"/>
      <c r="MG569" s="34"/>
      <c r="MH569" s="34"/>
      <c r="MI569" s="34"/>
      <c r="MJ569" s="34"/>
      <c r="MK569" s="34"/>
      <c r="ML569" s="34"/>
      <c r="MM569" s="34"/>
      <c r="MN569" s="34"/>
      <c r="MO569" s="34"/>
      <c r="MP569" s="34"/>
      <c r="MQ569" s="34"/>
      <c r="MR569" s="34"/>
      <c r="MS569" s="34"/>
      <c r="MT569" s="34"/>
      <c r="MU569" s="34"/>
      <c r="MV569" s="34"/>
      <c r="MW569" s="34"/>
      <c r="MX569" s="34"/>
      <c r="MY569" s="34"/>
      <c r="MZ569" s="34"/>
      <c r="NA569" s="34"/>
      <c r="NB569" s="34"/>
      <c r="NC569" s="34"/>
      <c r="ND569" s="34"/>
      <c r="NE569" s="34"/>
      <c r="NF569" s="34"/>
      <c r="NG569" s="34"/>
      <c r="NH569" s="34"/>
      <c r="NI569" s="34"/>
      <c r="NJ569" s="34"/>
      <c r="NK569" s="34"/>
      <c r="NL569" s="34"/>
      <c r="NM569" s="34"/>
      <c r="NN569" s="34"/>
      <c r="NO569" s="34"/>
      <c r="NP569" s="34"/>
      <c r="NQ569" s="34"/>
      <c r="NR569" s="34"/>
      <c r="NS569" s="34"/>
      <c r="NT569" s="34"/>
      <c r="NU569" s="34"/>
      <c r="NV569" s="34"/>
      <c r="NW569" s="34"/>
      <c r="NX569" s="34"/>
      <c r="NY569" s="34"/>
      <c r="NZ569" s="34"/>
      <c r="OA569" s="34"/>
      <c r="OB569" s="34"/>
      <c r="OC569" s="34"/>
      <c r="OD569" s="34"/>
      <c r="OE569" s="34"/>
      <c r="OF569" s="34"/>
      <c r="OG569" s="34"/>
      <c r="OH569" s="34"/>
      <c r="OI569" s="34"/>
      <c r="OJ569" s="34"/>
      <c r="OK569" s="34"/>
      <c r="OL569" s="34"/>
      <c r="OM569" s="34"/>
      <c r="ON569" s="34"/>
      <c r="OO569" s="34"/>
      <c r="OP569" s="34"/>
      <c r="OQ569" s="34"/>
      <c r="OR569" s="34"/>
      <c r="OS569" s="34"/>
      <c r="OT569" s="34"/>
      <c r="OU569" s="34"/>
      <c r="OV569" s="34"/>
      <c r="OW569" s="34"/>
      <c r="OX569" s="34"/>
      <c r="OY569" s="34"/>
      <c r="OZ569" s="34"/>
      <c r="PA569" s="34"/>
      <c r="PB569" s="34"/>
      <c r="PC569" s="34"/>
      <c r="PD569" s="34"/>
      <c r="PE569" s="34"/>
      <c r="PF569" s="34"/>
      <c r="PG569" s="34"/>
      <c r="PH569" s="34"/>
      <c r="PI569" s="34"/>
      <c r="PJ569" s="34"/>
      <c r="PK569" s="34"/>
      <c r="PL569" s="34"/>
      <c r="PM569" s="34"/>
      <c r="PN569" s="34"/>
      <c r="PO569" s="34"/>
      <c r="PP569" s="34"/>
      <c r="PQ569" s="34"/>
      <c r="PR569" s="34"/>
      <c r="PS569" s="34"/>
      <c r="PT569" s="34"/>
      <c r="PU569" s="34"/>
      <c r="PV569" s="34"/>
      <c r="PW569" s="34"/>
      <c r="PX569" s="34"/>
      <c r="PY569" s="34"/>
      <c r="PZ569" s="34"/>
      <c r="QA569" s="34"/>
      <c r="QB569" s="34"/>
      <c r="QC569" s="34"/>
      <c r="QD569" s="34"/>
      <c r="QE569" s="34"/>
      <c r="QF569" s="34"/>
      <c r="QG569" s="34"/>
      <c r="QH569" s="34"/>
      <c r="QI569" s="34"/>
      <c r="QJ569" s="34"/>
      <c r="QK569" s="34"/>
      <c r="QL569" s="34"/>
      <c r="QM569" s="34"/>
    </row>
    <row r="570" spans="1:455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  <c r="DN570" s="34"/>
      <c r="DO570" s="34"/>
      <c r="DP570" s="34"/>
      <c r="DQ570" s="34"/>
      <c r="DR570" s="34"/>
      <c r="DS570" s="34"/>
      <c r="DT570" s="34"/>
      <c r="DU570" s="34"/>
      <c r="DV570" s="34"/>
      <c r="DW570" s="34"/>
      <c r="DX570" s="34"/>
      <c r="DY570" s="34"/>
      <c r="DZ570" s="34"/>
      <c r="EA570" s="34"/>
      <c r="EB570" s="34"/>
      <c r="EC570" s="34"/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  <c r="EX570" s="34"/>
      <c r="EY570" s="34"/>
      <c r="EZ570" s="34"/>
      <c r="FA570" s="34"/>
      <c r="FB570" s="34"/>
      <c r="FC570" s="34"/>
      <c r="FD570" s="34"/>
      <c r="FE570" s="34"/>
      <c r="FF570" s="34"/>
      <c r="FG570" s="34"/>
      <c r="FH570" s="34"/>
      <c r="FI570" s="34"/>
      <c r="FJ570" s="34"/>
      <c r="FK570" s="34"/>
      <c r="FL570" s="34"/>
      <c r="FM570" s="34"/>
      <c r="FN570" s="34"/>
      <c r="FO570" s="34"/>
      <c r="FP570" s="34"/>
      <c r="FQ570" s="34"/>
      <c r="FR570" s="34"/>
      <c r="FS570" s="34"/>
      <c r="FT570" s="34"/>
      <c r="FU570" s="34"/>
      <c r="FV570" s="34"/>
      <c r="FW570" s="34"/>
      <c r="FX570" s="34"/>
      <c r="FY570" s="34"/>
      <c r="FZ570" s="34"/>
      <c r="GA570" s="34"/>
      <c r="GB570" s="34"/>
      <c r="GC570" s="34"/>
      <c r="GD570" s="34"/>
      <c r="GE570" s="34"/>
      <c r="GF570" s="34"/>
      <c r="GG570" s="34"/>
      <c r="GH570" s="34"/>
      <c r="GI570" s="34"/>
      <c r="GJ570" s="34"/>
      <c r="GK570" s="34"/>
      <c r="GL570" s="34"/>
      <c r="GM570" s="34"/>
      <c r="GN570" s="34"/>
      <c r="GO570" s="34"/>
      <c r="GP570" s="34"/>
      <c r="GQ570" s="34"/>
      <c r="GR570" s="34"/>
      <c r="GS570" s="34"/>
      <c r="GT570" s="34"/>
      <c r="GU570" s="34"/>
      <c r="GV570" s="34"/>
      <c r="GW570" s="34"/>
      <c r="GX570" s="34"/>
      <c r="GY570" s="34"/>
      <c r="GZ570" s="34"/>
      <c r="HA570" s="34"/>
      <c r="HB570" s="34"/>
      <c r="HC570" s="34"/>
      <c r="HD570" s="34"/>
      <c r="HE570" s="34"/>
      <c r="HF570" s="34"/>
      <c r="HG570" s="34"/>
      <c r="HH570" s="34"/>
      <c r="HI570" s="34"/>
      <c r="HJ570" s="34"/>
      <c r="HK570" s="34"/>
      <c r="HL570" s="34"/>
      <c r="HM570" s="34"/>
      <c r="HN570" s="34"/>
      <c r="HO570" s="34"/>
      <c r="HP570" s="34"/>
      <c r="HQ570" s="34"/>
      <c r="HR570" s="34"/>
      <c r="HS570" s="34"/>
      <c r="HT570" s="34"/>
      <c r="HU570" s="34"/>
      <c r="HV570" s="34"/>
      <c r="HW570" s="34"/>
      <c r="HX570" s="34"/>
      <c r="HY570" s="34"/>
      <c r="HZ570" s="34"/>
      <c r="IA570" s="34"/>
      <c r="IB570" s="34"/>
      <c r="IC570" s="34"/>
      <c r="ID570" s="34"/>
      <c r="IE570" s="34"/>
      <c r="IF570" s="34"/>
      <c r="IG570" s="34"/>
      <c r="IH570" s="34"/>
      <c r="II570" s="34"/>
      <c r="IJ570" s="34"/>
      <c r="IK570" s="34"/>
      <c r="IL570" s="34"/>
      <c r="IM570" s="34"/>
      <c r="IN570" s="34"/>
      <c r="IO570" s="34"/>
      <c r="IP570" s="34"/>
      <c r="IQ570" s="34"/>
      <c r="IR570" s="34"/>
      <c r="IS570" s="34"/>
      <c r="IT570" s="34"/>
      <c r="IU570" s="34"/>
      <c r="IV570" s="34"/>
      <c r="IW570" s="34"/>
      <c r="IX570" s="34"/>
      <c r="IY570" s="34"/>
      <c r="IZ570" s="34"/>
      <c r="JA570" s="34"/>
      <c r="JB570" s="34"/>
      <c r="JC570" s="34"/>
      <c r="JD570" s="34"/>
      <c r="JE570" s="34"/>
      <c r="JF570" s="34"/>
      <c r="JG570" s="34"/>
      <c r="JH570" s="34"/>
      <c r="JI570" s="34"/>
      <c r="JJ570" s="34"/>
      <c r="JK570" s="34"/>
      <c r="JL570" s="34"/>
      <c r="JM570" s="34"/>
      <c r="JN570" s="34"/>
      <c r="JO570" s="34"/>
      <c r="JP570" s="34"/>
      <c r="JQ570" s="34"/>
      <c r="JR570" s="34"/>
      <c r="JS570" s="34"/>
      <c r="JT570" s="34"/>
      <c r="JU570" s="34"/>
      <c r="JV570" s="34"/>
      <c r="JW570" s="34"/>
      <c r="JX570" s="34"/>
      <c r="JY570" s="34"/>
      <c r="JZ570" s="34"/>
      <c r="KA570" s="34"/>
      <c r="KB570" s="34"/>
      <c r="KC570" s="34"/>
      <c r="KD570" s="34"/>
      <c r="KE570" s="34"/>
      <c r="KF570" s="34"/>
      <c r="KG570" s="34"/>
      <c r="KH570" s="34"/>
      <c r="KI570" s="34"/>
      <c r="KJ570" s="34"/>
      <c r="KK570" s="34"/>
      <c r="KL570" s="34"/>
      <c r="KM570" s="34"/>
      <c r="KN570" s="34"/>
      <c r="KO570" s="34"/>
      <c r="KP570" s="34"/>
      <c r="KQ570" s="34"/>
      <c r="KR570" s="34"/>
      <c r="KS570" s="34"/>
      <c r="KT570" s="34"/>
      <c r="KU570" s="34"/>
      <c r="KV570" s="34"/>
      <c r="KW570" s="34"/>
      <c r="KX570" s="34"/>
      <c r="KY570" s="34"/>
      <c r="KZ570" s="34"/>
      <c r="LA570" s="34"/>
      <c r="LB570" s="34"/>
      <c r="LC570" s="34"/>
      <c r="LD570" s="34"/>
      <c r="LE570" s="34"/>
      <c r="LF570" s="34"/>
      <c r="LG570" s="34"/>
      <c r="LH570" s="34"/>
      <c r="LI570" s="34"/>
      <c r="LJ570" s="34"/>
      <c r="LK570" s="34"/>
      <c r="LL570" s="34"/>
      <c r="LM570" s="34"/>
      <c r="LN570" s="34"/>
      <c r="LO570" s="34"/>
      <c r="LP570" s="34"/>
      <c r="LQ570" s="34"/>
      <c r="LR570" s="34"/>
      <c r="LS570" s="34"/>
      <c r="LT570" s="34"/>
      <c r="LU570" s="34"/>
      <c r="LV570" s="34"/>
      <c r="LW570" s="34"/>
      <c r="LX570" s="34"/>
      <c r="LY570" s="34"/>
      <c r="LZ570" s="34"/>
      <c r="MA570" s="34"/>
      <c r="MB570" s="34"/>
      <c r="MC570" s="34"/>
      <c r="MD570" s="34"/>
      <c r="ME570" s="34"/>
      <c r="MF570" s="34"/>
      <c r="MG570" s="34"/>
      <c r="MH570" s="34"/>
      <c r="MI570" s="34"/>
      <c r="MJ570" s="34"/>
      <c r="MK570" s="34"/>
      <c r="ML570" s="34"/>
      <c r="MM570" s="34"/>
      <c r="MN570" s="34"/>
      <c r="MO570" s="34"/>
      <c r="MP570" s="34"/>
      <c r="MQ570" s="34"/>
      <c r="MR570" s="34"/>
      <c r="MS570" s="34"/>
      <c r="MT570" s="34"/>
      <c r="MU570" s="34"/>
      <c r="MV570" s="34"/>
      <c r="MW570" s="34"/>
      <c r="MX570" s="34"/>
      <c r="MY570" s="34"/>
      <c r="MZ570" s="34"/>
      <c r="NA570" s="34"/>
      <c r="NB570" s="34"/>
      <c r="NC570" s="34"/>
      <c r="ND570" s="34"/>
      <c r="NE570" s="34"/>
      <c r="NF570" s="34"/>
      <c r="NG570" s="34"/>
      <c r="NH570" s="34"/>
      <c r="NI570" s="34"/>
      <c r="NJ570" s="34"/>
      <c r="NK570" s="34"/>
      <c r="NL570" s="34"/>
      <c r="NM570" s="34"/>
      <c r="NN570" s="34"/>
      <c r="NO570" s="34"/>
      <c r="NP570" s="34"/>
      <c r="NQ570" s="34"/>
      <c r="NR570" s="34"/>
      <c r="NS570" s="34"/>
      <c r="NT570" s="34"/>
      <c r="NU570" s="34"/>
      <c r="NV570" s="34"/>
      <c r="NW570" s="34"/>
      <c r="NX570" s="34"/>
      <c r="NY570" s="34"/>
      <c r="NZ570" s="34"/>
      <c r="OA570" s="34"/>
      <c r="OB570" s="34"/>
      <c r="OC570" s="34"/>
      <c r="OD570" s="34"/>
      <c r="OE570" s="34"/>
      <c r="OF570" s="34"/>
      <c r="OG570" s="34"/>
      <c r="OH570" s="34"/>
      <c r="OI570" s="34"/>
      <c r="OJ570" s="34"/>
      <c r="OK570" s="34"/>
      <c r="OL570" s="34"/>
      <c r="OM570" s="34"/>
      <c r="ON570" s="34"/>
      <c r="OO570" s="34"/>
      <c r="OP570" s="34"/>
      <c r="OQ570" s="34"/>
      <c r="OR570" s="34"/>
      <c r="OS570" s="34"/>
      <c r="OT570" s="34"/>
      <c r="OU570" s="34"/>
      <c r="OV570" s="34"/>
      <c r="OW570" s="34"/>
      <c r="OX570" s="34"/>
      <c r="OY570" s="34"/>
      <c r="OZ570" s="34"/>
      <c r="PA570" s="34"/>
      <c r="PB570" s="34"/>
      <c r="PC570" s="34"/>
      <c r="PD570" s="34"/>
      <c r="PE570" s="34"/>
      <c r="PF570" s="34"/>
      <c r="PG570" s="34"/>
      <c r="PH570" s="34"/>
      <c r="PI570" s="34"/>
      <c r="PJ570" s="34"/>
      <c r="PK570" s="34"/>
      <c r="PL570" s="34"/>
      <c r="PM570" s="34"/>
      <c r="PN570" s="34"/>
      <c r="PO570" s="34"/>
      <c r="PP570" s="34"/>
      <c r="PQ570" s="34"/>
      <c r="PR570" s="34"/>
      <c r="PS570" s="34"/>
      <c r="PT570" s="34"/>
      <c r="PU570" s="34"/>
      <c r="PV570" s="34"/>
      <c r="PW570" s="34"/>
      <c r="PX570" s="34"/>
      <c r="PY570" s="34"/>
      <c r="PZ570" s="34"/>
      <c r="QA570" s="34"/>
      <c r="QB570" s="34"/>
      <c r="QC570" s="34"/>
      <c r="QD570" s="34"/>
      <c r="QE570" s="34"/>
      <c r="QF570" s="34"/>
      <c r="QG570" s="34"/>
      <c r="QH570" s="34"/>
      <c r="QI570" s="34"/>
      <c r="QJ570" s="34"/>
      <c r="QK570" s="34"/>
      <c r="QL570" s="34"/>
      <c r="QM570" s="34"/>
    </row>
    <row r="571" spans="1:455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  <c r="DM571" s="34"/>
      <c r="DN571" s="34"/>
      <c r="DO571" s="34"/>
      <c r="DP571" s="34"/>
      <c r="DQ571" s="34"/>
      <c r="DR571" s="34"/>
      <c r="DS571" s="34"/>
      <c r="DT571" s="34"/>
      <c r="DU571" s="34"/>
      <c r="DV571" s="34"/>
      <c r="DW571" s="34"/>
      <c r="DX571" s="34"/>
      <c r="DY571" s="34"/>
      <c r="DZ571" s="34"/>
      <c r="EA571" s="34"/>
      <c r="EB571" s="34"/>
      <c r="EC571" s="34"/>
      <c r="ED571" s="34"/>
      <c r="EE571" s="34"/>
      <c r="EF571" s="34"/>
      <c r="EG571" s="34"/>
      <c r="EH571" s="34"/>
      <c r="EI571" s="34"/>
      <c r="EJ571" s="34"/>
      <c r="EK571" s="34"/>
      <c r="EL571" s="34"/>
      <c r="EM571" s="34"/>
      <c r="EN571" s="34"/>
      <c r="EO571" s="34"/>
      <c r="EP571" s="34"/>
      <c r="EQ571" s="34"/>
      <c r="ER571" s="34"/>
      <c r="ES571" s="34"/>
      <c r="ET571" s="34"/>
      <c r="EU571" s="34"/>
      <c r="EV571" s="34"/>
      <c r="EW571" s="34"/>
      <c r="EX571" s="34"/>
      <c r="EY571" s="34"/>
      <c r="EZ571" s="34"/>
      <c r="FA571" s="34"/>
      <c r="FB571" s="34"/>
      <c r="FC571" s="34"/>
      <c r="FD571" s="34"/>
      <c r="FE571" s="34"/>
      <c r="FF571" s="34"/>
      <c r="FG571" s="34"/>
      <c r="FH571" s="34"/>
      <c r="FI571" s="34"/>
      <c r="FJ571" s="34"/>
      <c r="FK571" s="34"/>
      <c r="FL571" s="34"/>
      <c r="FM571" s="34"/>
      <c r="FN571" s="34"/>
      <c r="FO571" s="34"/>
      <c r="FP571" s="34"/>
      <c r="FQ571" s="34"/>
      <c r="FR571" s="34"/>
      <c r="FS571" s="34"/>
      <c r="FT571" s="34"/>
      <c r="FU571" s="34"/>
      <c r="FV571" s="34"/>
      <c r="FW571" s="34"/>
      <c r="FX571" s="34"/>
      <c r="FY571" s="34"/>
      <c r="FZ571" s="34"/>
      <c r="GA571" s="34"/>
      <c r="GB571" s="34"/>
      <c r="GC571" s="34"/>
      <c r="GD571" s="34"/>
      <c r="GE571" s="34"/>
      <c r="GF571" s="34"/>
      <c r="GG571" s="34"/>
      <c r="GH571" s="34"/>
      <c r="GI571" s="34"/>
      <c r="GJ571" s="34"/>
      <c r="GK571" s="34"/>
      <c r="GL571" s="34"/>
      <c r="GM571" s="34"/>
      <c r="GN571" s="34"/>
      <c r="GO571" s="34"/>
      <c r="GP571" s="34"/>
      <c r="GQ571" s="34"/>
      <c r="GR571" s="34"/>
      <c r="GS571" s="34"/>
      <c r="GT571" s="34"/>
      <c r="GU571" s="34"/>
      <c r="GV571" s="34"/>
      <c r="GW571" s="34"/>
      <c r="GX571" s="34"/>
      <c r="GY571" s="34"/>
      <c r="GZ571" s="34"/>
      <c r="HA571" s="34"/>
      <c r="HB571" s="34"/>
      <c r="HC571" s="34"/>
      <c r="HD571" s="34"/>
      <c r="HE571" s="34"/>
      <c r="HF571" s="34"/>
      <c r="HG571" s="34"/>
      <c r="HH571" s="34"/>
      <c r="HI571" s="34"/>
      <c r="HJ571" s="34"/>
      <c r="HK571" s="34"/>
      <c r="HL571" s="34"/>
      <c r="HM571" s="34"/>
      <c r="HN571" s="34"/>
      <c r="HO571" s="34"/>
      <c r="HP571" s="34"/>
      <c r="HQ571" s="34"/>
      <c r="HR571" s="34"/>
      <c r="HS571" s="34"/>
      <c r="HT571" s="34"/>
      <c r="HU571" s="34"/>
      <c r="HV571" s="34"/>
      <c r="HW571" s="34"/>
      <c r="HX571" s="34"/>
      <c r="HY571" s="34"/>
      <c r="HZ571" s="34"/>
      <c r="IA571" s="34"/>
      <c r="IB571" s="34"/>
      <c r="IC571" s="34"/>
      <c r="ID571" s="34"/>
      <c r="IE571" s="34"/>
      <c r="IF571" s="34"/>
      <c r="IG571" s="34"/>
      <c r="IH571" s="34"/>
      <c r="II571" s="34"/>
      <c r="IJ571" s="34"/>
      <c r="IK571" s="34"/>
      <c r="IL571" s="34"/>
      <c r="IM571" s="34"/>
      <c r="IN571" s="34"/>
      <c r="IO571" s="34"/>
      <c r="IP571" s="34"/>
      <c r="IQ571" s="34"/>
      <c r="IR571" s="34"/>
      <c r="IS571" s="34"/>
      <c r="IT571" s="34"/>
      <c r="IU571" s="34"/>
      <c r="IV571" s="34"/>
      <c r="IW571" s="34"/>
      <c r="IX571" s="34"/>
      <c r="IY571" s="34"/>
      <c r="IZ571" s="34"/>
      <c r="JA571" s="34"/>
      <c r="JB571" s="34"/>
      <c r="JC571" s="34"/>
      <c r="JD571" s="34"/>
      <c r="JE571" s="34"/>
      <c r="JF571" s="34"/>
      <c r="JG571" s="34"/>
      <c r="JH571" s="34"/>
      <c r="JI571" s="34"/>
      <c r="JJ571" s="34"/>
      <c r="JK571" s="34"/>
      <c r="JL571" s="34"/>
      <c r="JM571" s="34"/>
      <c r="JN571" s="34"/>
      <c r="JO571" s="34"/>
      <c r="JP571" s="34"/>
      <c r="JQ571" s="34"/>
      <c r="JR571" s="34"/>
      <c r="JS571" s="34"/>
      <c r="JT571" s="34"/>
      <c r="JU571" s="34"/>
      <c r="JV571" s="34"/>
      <c r="JW571" s="34"/>
      <c r="JX571" s="34"/>
      <c r="JY571" s="34"/>
      <c r="JZ571" s="34"/>
      <c r="KA571" s="34"/>
      <c r="KB571" s="34"/>
      <c r="KC571" s="34"/>
      <c r="KD571" s="34"/>
      <c r="KE571" s="34"/>
      <c r="KF571" s="34"/>
      <c r="KG571" s="34"/>
      <c r="KH571" s="34"/>
      <c r="KI571" s="34"/>
      <c r="KJ571" s="34"/>
      <c r="KK571" s="34"/>
      <c r="KL571" s="34"/>
      <c r="KM571" s="34"/>
      <c r="KN571" s="34"/>
      <c r="KO571" s="34"/>
      <c r="KP571" s="34"/>
      <c r="KQ571" s="34"/>
      <c r="KR571" s="34"/>
      <c r="KS571" s="34"/>
      <c r="KT571" s="34"/>
      <c r="KU571" s="34"/>
      <c r="KV571" s="34"/>
      <c r="KW571" s="34"/>
      <c r="KX571" s="34"/>
      <c r="KY571" s="34"/>
      <c r="KZ571" s="34"/>
      <c r="LA571" s="34"/>
      <c r="LB571" s="34"/>
      <c r="LC571" s="34"/>
      <c r="LD571" s="34"/>
      <c r="LE571" s="34"/>
      <c r="LF571" s="34"/>
      <c r="LG571" s="34"/>
      <c r="LH571" s="34"/>
      <c r="LI571" s="34"/>
      <c r="LJ571" s="34"/>
      <c r="LK571" s="34"/>
      <c r="LL571" s="34"/>
      <c r="LM571" s="34"/>
      <c r="LN571" s="34"/>
      <c r="LO571" s="34"/>
      <c r="LP571" s="34"/>
      <c r="LQ571" s="34"/>
      <c r="LR571" s="34"/>
      <c r="LS571" s="34"/>
      <c r="LT571" s="34"/>
      <c r="LU571" s="34"/>
      <c r="LV571" s="34"/>
      <c r="LW571" s="34"/>
      <c r="LX571" s="34"/>
      <c r="LY571" s="34"/>
      <c r="LZ571" s="34"/>
      <c r="MA571" s="34"/>
      <c r="MB571" s="34"/>
      <c r="MC571" s="34"/>
      <c r="MD571" s="34"/>
      <c r="ME571" s="34"/>
      <c r="MF571" s="34"/>
      <c r="MG571" s="34"/>
      <c r="MH571" s="34"/>
      <c r="MI571" s="34"/>
      <c r="MJ571" s="34"/>
      <c r="MK571" s="34"/>
      <c r="ML571" s="34"/>
      <c r="MM571" s="34"/>
      <c r="MN571" s="34"/>
      <c r="MO571" s="34"/>
      <c r="MP571" s="34"/>
      <c r="MQ571" s="34"/>
      <c r="MR571" s="34"/>
      <c r="MS571" s="34"/>
      <c r="MT571" s="34"/>
      <c r="MU571" s="34"/>
      <c r="MV571" s="34"/>
      <c r="MW571" s="34"/>
      <c r="MX571" s="34"/>
      <c r="MY571" s="34"/>
      <c r="MZ571" s="34"/>
      <c r="NA571" s="34"/>
      <c r="NB571" s="34"/>
      <c r="NC571" s="34"/>
      <c r="ND571" s="34"/>
      <c r="NE571" s="34"/>
      <c r="NF571" s="34"/>
      <c r="NG571" s="34"/>
      <c r="NH571" s="34"/>
      <c r="NI571" s="34"/>
      <c r="NJ571" s="34"/>
      <c r="NK571" s="34"/>
      <c r="NL571" s="34"/>
      <c r="NM571" s="34"/>
      <c r="NN571" s="34"/>
      <c r="NO571" s="34"/>
      <c r="NP571" s="34"/>
      <c r="NQ571" s="34"/>
      <c r="NR571" s="34"/>
      <c r="NS571" s="34"/>
      <c r="NT571" s="34"/>
      <c r="NU571" s="34"/>
      <c r="NV571" s="34"/>
      <c r="NW571" s="34"/>
      <c r="NX571" s="34"/>
      <c r="NY571" s="34"/>
      <c r="NZ571" s="34"/>
      <c r="OA571" s="34"/>
      <c r="OB571" s="34"/>
      <c r="OC571" s="34"/>
      <c r="OD571" s="34"/>
      <c r="OE571" s="34"/>
      <c r="OF571" s="34"/>
      <c r="OG571" s="34"/>
      <c r="OH571" s="34"/>
      <c r="OI571" s="34"/>
      <c r="OJ571" s="34"/>
      <c r="OK571" s="34"/>
      <c r="OL571" s="34"/>
      <c r="OM571" s="34"/>
      <c r="ON571" s="34"/>
      <c r="OO571" s="34"/>
      <c r="OP571" s="34"/>
      <c r="OQ571" s="34"/>
      <c r="OR571" s="34"/>
      <c r="OS571" s="34"/>
      <c r="OT571" s="34"/>
      <c r="OU571" s="34"/>
      <c r="OV571" s="34"/>
      <c r="OW571" s="34"/>
      <c r="OX571" s="34"/>
      <c r="OY571" s="34"/>
      <c r="OZ571" s="34"/>
      <c r="PA571" s="34"/>
      <c r="PB571" s="34"/>
      <c r="PC571" s="34"/>
      <c r="PD571" s="34"/>
      <c r="PE571" s="34"/>
      <c r="PF571" s="34"/>
      <c r="PG571" s="34"/>
      <c r="PH571" s="34"/>
      <c r="PI571" s="34"/>
      <c r="PJ571" s="34"/>
      <c r="PK571" s="34"/>
      <c r="PL571" s="34"/>
      <c r="PM571" s="34"/>
      <c r="PN571" s="34"/>
      <c r="PO571" s="34"/>
      <c r="PP571" s="34"/>
      <c r="PQ571" s="34"/>
      <c r="PR571" s="34"/>
      <c r="PS571" s="34"/>
      <c r="PT571" s="34"/>
      <c r="PU571" s="34"/>
      <c r="PV571" s="34"/>
      <c r="PW571" s="34"/>
      <c r="PX571" s="34"/>
      <c r="PY571" s="34"/>
      <c r="PZ571" s="34"/>
      <c r="QA571" s="34"/>
      <c r="QB571" s="34"/>
      <c r="QC571" s="34"/>
      <c r="QD571" s="34"/>
      <c r="QE571" s="34"/>
      <c r="QF571" s="34"/>
      <c r="QG571" s="34"/>
      <c r="QH571" s="34"/>
      <c r="QI571" s="34"/>
      <c r="QJ571" s="34"/>
      <c r="QK571" s="34"/>
      <c r="QL571" s="34"/>
      <c r="QM571" s="34"/>
    </row>
    <row r="572" spans="1:455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  <c r="DM572" s="34"/>
      <c r="DN572" s="34"/>
      <c r="DO572" s="34"/>
      <c r="DP572" s="34"/>
      <c r="DQ572" s="34"/>
      <c r="DR572" s="34"/>
      <c r="DS572" s="34"/>
      <c r="DT572" s="34"/>
      <c r="DU572" s="34"/>
      <c r="DV572" s="34"/>
      <c r="DW572" s="34"/>
      <c r="DX572" s="34"/>
      <c r="DY572" s="34"/>
      <c r="DZ572" s="34"/>
      <c r="EA572" s="34"/>
      <c r="EB572" s="34"/>
      <c r="EC572" s="34"/>
      <c r="ED572" s="34"/>
      <c r="EE572" s="34"/>
      <c r="EF572" s="34"/>
      <c r="EG572" s="34"/>
      <c r="EH572" s="34"/>
      <c r="EI572" s="34"/>
      <c r="EJ572" s="34"/>
      <c r="EK572" s="34"/>
      <c r="EL572" s="34"/>
      <c r="EM572" s="34"/>
      <c r="EN572" s="34"/>
      <c r="EO572" s="34"/>
      <c r="EP572" s="34"/>
      <c r="EQ572" s="34"/>
      <c r="ER572" s="34"/>
      <c r="ES572" s="34"/>
      <c r="ET572" s="34"/>
      <c r="EU572" s="34"/>
      <c r="EV572" s="34"/>
      <c r="EW572" s="34"/>
      <c r="EX572" s="34"/>
      <c r="EY572" s="34"/>
      <c r="EZ572" s="34"/>
      <c r="FA572" s="34"/>
      <c r="FB572" s="34"/>
      <c r="FC572" s="34"/>
      <c r="FD572" s="34"/>
      <c r="FE572" s="34"/>
      <c r="FF572" s="34"/>
      <c r="FG572" s="34"/>
      <c r="FH572" s="34"/>
      <c r="FI572" s="34"/>
      <c r="FJ572" s="34"/>
      <c r="FK572" s="34"/>
      <c r="FL572" s="34"/>
      <c r="FM572" s="34"/>
      <c r="FN572" s="34"/>
      <c r="FO572" s="34"/>
      <c r="FP572" s="34"/>
      <c r="FQ572" s="34"/>
      <c r="FR572" s="34"/>
      <c r="FS572" s="34"/>
      <c r="FT572" s="34"/>
      <c r="FU572" s="34"/>
      <c r="FV572" s="34"/>
      <c r="FW572" s="34"/>
      <c r="FX572" s="34"/>
      <c r="FY572" s="34"/>
      <c r="FZ572" s="34"/>
      <c r="GA572" s="34"/>
      <c r="GB572" s="34"/>
      <c r="GC572" s="34"/>
      <c r="GD572" s="34"/>
      <c r="GE572" s="34"/>
      <c r="GF572" s="34"/>
      <c r="GG572" s="34"/>
      <c r="GH572" s="34"/>
      <c r="GI572" s="34"/>
      <c r="GJ572" s="34"/>
      <c r="GK572" s="34"/>
      <c r="GL572" s="34"/>
      <c r="GM572" s="34"/>
      <c r="GN572" s="34"/>
      <c r="GO572" s="34"/>
      <c r="GP572" s="34"/>
      <c r="GQ572" s="34"/>
      <c r="GR572" s="34"/>
      <c r="GS572" s="34"/>
      <c r="GT572" s="34"/>
      <c r="GU572" s="34"/>
      <c r="GV572" s="34"/>
      <c r="GW572" s="34"/>
      <c r="GX572" s="34"/>
      <c r="GY572" s="34"/>
      <c r="GZ572" s="34"/>
      <c r="HA572" s="34"/>
      <c r="HB572" s="34"/>
      <c r="HC572" s="34"/>
      <c r="HD572" s="34"/>
      <c r="HE572" s="34"/>
      <c r="HF572" s="34"/>
      <c r="HG572" s="34"/>
      <c r="HH572" s="34"/>
      <c r="HI572" s="34"/>
      <c r="HJ572" s="34"/>
      <c r="HK572" s="34"/>
      <c r="HL572" s="34"/>
      <c r="HM572" s="34"/>
      <c r="HN572" s="34"/>
      <c r="HO572" s="34"/>
      <c r="HP572" s="34"/>
      <c r="HQ572" s="34"/>
      <c r="HR572" s="34"/>
      <c r="HS572" s="34"/>
      <c r="HT572" s="34"/>
      <c r="HU572" s="34"/>
      <c r="HV572" s="34"/>
      <c r="HW572" s="34"/>
      <c r="HX572" s="34"/>
      <c r="HY572" s="34"/>
      <c r="HZ572" s="34"/>
      <c r="IA572" s="34"/>
      <c r="IB572" s="34"/>
      <c r="IC572" s="34"/>
      <c r="ID572" s="34"/>
      <c r="IE572" s="34"/>
      <c r="IF572" s="34"/>
      <c r="IG572" s="34"/>
      <c r="IH572" s="34"/>
      <c r="II572" s="34"/>
      <c r="IJ572" s="34"/>
      <c r="IK572" s="34"/>
      <c r="IL572" s="34"/>
      <c r="IM572" s="34"/>
      <c r="IN572" s="34"/>
      <c r="IO572" s="34"/>
      <c r="IP572" s="34"/>
      <c r="IQ572" s="34"/>
      <c r="IR572" s="34"/>
      <c r="IS572" s="34"/>
      <c r="IT572" s="34"/>
      <c r="IU572" s="34"/>
      <c r="IV572" s="34"/>
      <c r="IW572" s="34"/>
      <c r="IX572" s="34"/>
      <c r="IY572" s="34"/>
      <c r="IZ572" s="34"/>
      <c r="JA572" s="34"/>
      <c r="JB572" s="34"/>
      <c r="JC572" s="34"/>
      <c r="JD572" s="34"/>
      <c r="JE572" s="34"/>
      <c r="JF572" s="34"/>
      <c r="JG572" s="34"/>
      <c r="JH572" s="34"/>
      <c r="JI572" s="34"/>
      <c r="JJ572" s="34"/>
      <c r="JK572" s="34"/>
      <c r="JL572" s="34"/>
      <c r="JM572" s="34"/>
      <c r="JN572" s="34"/>
      <c r="JO572" s="34"/>
      <c r="JP572" s="34"/>
      <c r="JQ572" s="34"/>
      <c r="JR572" s="34"/>
      <c r="JS572" s="34"/>
      <c r="JT572" s="34"/>
      <c r="JU572" s="34"/>
      <c r="JV572" s="34"/>
      <c r="JW572" s="34"/>
      <c r="JX572" s="34"/>
      <c r="JY572" s="34"/>
      <c r="JZ572" s="34"/>
      <c r="KA572" s="34"/>
      <c r="KB572" s="34"/>
      <c r="KC572" s="34"/>
      <c r="KD572" s="34"/>
      <c r="KE572" s="34"/>
      <c r="KF572" s="34"/>
      <c r="KG572" s="34"/>
      <c r="KH572" s="34"/>
      <c r="KI572" s="34"/>
      <c r="KJ572" s="34"/>
      <c r="KK572" s="34"/>
      <c r="KL572" s="34"/>
      <c r="KM572" s="34"/>
      <c r="KN572" s="34"/>
      <c r="KO572" s="34"/>
      <c r="KP572" s="34"/>
      <c r="KQ572" s="34"/>
      <c r="KR572" s="34"/>
      <c r="KS572" s="34"/>
      <c r="KT572" s="34"/>
      <c r="KU572" s="34"/>
      <c r="KV572" s="34"/>
      <c r="KW572" s="34"/>
      <c r="KX572" s="34"/>
      <c r="KY572" s="34"/>
      <c r="KZ572" s="34"/>
      <c r="LA572" s="34"/>
      <c r="LB572" s="34"/>
      <c r="LC572" s="34"/>
      <c r="LD572" s="34"/>
      <c r="LE572" s="34"/>
      <c r="LF572" s="34"/>
      <c r="LG572" s="34"/>
      <c r="LH572" s="34"/>
      <c r="LI572" s="34"/>
      <c r="LJ572" s="34"/>
      <c r="LK572" s="34"/>
      <c r="LL572" s="34"/>
      <c r="LM572" s="34"/>
      <c r="LN572" s="34"/>
      <c r="LO572" s="34"/>
      <c r="LP572" s="34"/>
      <c r="LQ572" s="34"/>
      <c r="LR572" s="34"/>
      <c r="LS572" s="34"/>
      <c r="LT572" s="34"/>
      <c r="LU572" s="34"/>
      <c r="LV572" s="34"/>
      <c r="LW572" s="34"/>
      <c r="LX572" s="34"/>
      <c r="LY572" s="34"/>
      <c r="LZ572" s="34"/>
      <c r="MA572" s="34"/>
      <c r="MB572" s="34"/>
      <c r="MC572" s="34"/>
      <c r="MD572" s="34"/>
      <c r="ME572" s="34"/>
      <c r="MF572" s="34"/>
      <c r="MG572" s="34"/>
      <c r="MH572" s="34"/>
      <c r="MI572" s="34"/>
      <c r="MJ572" s="34"/>
      <c r="MK572" s="34"/>
      <c r="ML572" s="34"/>
      <c r="MM572" s="34"/>
      <c r="MN572" s="34"/>
      <c r="MO572" s="34"/>
      <c r="MP572" s="34"/>
      <c r="MQ572" s="34"/>
      <c r="MR572" s="34"/>
      <c r="MS572" s="34"/>
      <c r="MT572" s="34"/>
      <c r="MU572" s="34"/>
      <c r="MV572" s="34"/>
      <c r="MW572" s="34"/>
      <c r="MX572" s="34"/>
      <c r="MY572" s="34"/>
      <c r="MZ572" s="34"/>
      <c r="NA572" s="34"/>
      <c r="NB572" s="34"/>
      <c r="NC572" s="34"/>
      <c r="ND572" s="34"/>
      <c r="NE572" s="34"/>
      <c r="NF572" s="34"/>
      <c r="NG572" s="34"/>
      <c r="NH572" s="34"/>
      <c r="NI572" s="34"/>
      <c r="NJ572" s="34"/>
      <c r="NK572" s="34"/>
      <c r="NL572" s="34"/>
      <c r="NM572" s="34"/>
      <c r="NN572" s="34"/>
      <c r="NO572" s="34"/>
      <c r="NP572" s="34"/>
      <c r="NQ572" s="34"/>
      <c r="NR572" s="34"/>
      <c r="NS572" s="34"/>
      <c r="NT572" s="34"/>
      <c r="NU572" s="34"/>
      <c r="NV572" s="34"/>
      <c r="NW572" s="34"/>
      <c r="NX572" s="34"/>
      <c r="NY572" s="34"/>
      <c r="NZ572" s="34"/>
      <c r="OA572" s="34"/>
      <c r="OB572" s="34"/>
      <c r="OC572" s="34"/>
      <c r="OD572" s="34"/>
      <c r="OE572" s="34"/>
      <c r="OF572" s="34"/>
      <c r="OG572" s="34"/>
      <c r="OH572" s="34"/>
      <c r="OI572" s="34"/>
      <c r="OJ572" s="34"/>
      <c r="OK572" s="34"/>
      <c r="OL572" s="34"/>
      <c r="OM572" s="34"/>
      <c r="ON572" s="34"/>
      <c r="OO572" s="34"/>
      <c r="OP572" s="34"/>
      <c r="OQ572" s="34"/>
      <c r="OR572" s="34"/>
      <c r="OS572" s="34"/>
      <c r="OT572" s="34"/>
      <c r="OU572" s="34"/>
      <c r="OV572" s="34"/>
      <c r="OW572" s="34"/>
      <c r="OX572" s="34"/>
      <c r="OY572" s="34"/>
      <c r="OZ572" s="34"/>
      <c r="PA572" s="34"/>
      <c r="PB572" s="34"/>
      <c r="PC572" s="34"/>
      <c r="PD572" s="34"/>
      <c r="PE572" s="34"/>
      <c r="PF572" s="34"/>
      <c r="PG572" s="34"/>
      <c r="PH572" s="34"/>
      <c r="PI572" s="34"/>
      <c r="PJ572" s="34"/>
      <c r="PK572" s="34"/>
      <c r="PL572" s="34"/>
      <c r="PM572" s="34"/>
      <c r="PN572" s="34"/>
      <c r="PO572" s="34"/>
      <c r="PP572" s="34"/>
      <c r="PQ572" s="34"/>
      <c r="PR572" s="34"/>
      <c r="PS572" s="34"/>
      <c r="PT572" s="34"/>
      <c r="PU572" s="34"/>
      <c r="PV572" s="34"/>
      <c r="PW572" s="34"/>
      <c r="PX572" s="34"/>
      <c r="PY572" s="34"/>
      <c r="PZ572" s="34"/>
      <c r="QA572" s="34"/>
      <c r="QB572" s="34"/>
      <c r="QC572" s="34"/>
      <c r="QD572" s="34"/>
      <c r="QE572" s="34"/>
      <c r="QF572" s="34"/>
      <c r="QG572" s="34"/>
      <c r="QH572" s="34"/>
      <c r="QI572" s="34"/>
      <c r="QJ572" s="34"/>
      <c r="QK572" s="34"/>
      <c r="QL572" s="34"/>
      <c r="QM572" s="34"/>
    </row>
    <row r="573" spans="1:455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  <c r="DM573" s="34"/>
      <c r="DN573" s="34"/>
      <c r="DO573" s="34"/>
      <c r="DP573" s="34"/>
      <c r="DQ573" s="34"/>
      <c r="DR573" s="34"/>
      <c r="DS573" s="34"/>
      <c r="DT573" s="34"/>
      <c r="DU573" s="34"/>
      <c r="DV573" s="34"/>
      <c r="DW573" s="34"/>
      <c r="DX573" s="34"/>
      <c r="DY573" s="34"/>
      <c r="DZ573" s="34"/>
      <c r="EA573" s="34"/>
      <c r="EB573" s="34"/>
      <c r="EC573" s="34"/>
      <c r="ED573" s="34"/>
      <c r="EE573" s="34"/>
      <c r="EF573" s="34"/>
      <c r="EG573" s="34"/>
      <c r="EH573" s="34"/>
      <c r="EI573" s="34"/>
      <c r="EJ573" s="34"/>
      <c r="EK573" s="34"/>
      <c r="EL573" s="34"/>
      <c r="EM573" s="34"/>
      <c r="EN573" s="34"/>
      <c r="EO573" s="34"/>
      <c r="EP573" s="34"/>
      <c r="EQ573" s="34"/>
      <c r="ER573" s="34"/>
      <c r="ES573" s="34"/>
      <c r="ET573" s="34"/>
      <c r="EU573" s="34"/>
      <c r="EV573" s="34"/>
      <c r="EW573" s="34"/>
      <c r="EX573" s="34"/>
      <c r="EY573" s="34"/>
      <c r="EZ573" s="34"/>
      <c r="FA573" s="34"/>
      <c r="FB573" s="34"/>
      <c r="FC573" s="34"/>
      <c r="FD573" s="34"/>
      <c r="FE573" s="34"/>
      <c r="FF573" s="34"/>
      <c r="FG573" s="34"/>
      <c r="FH573" s="34"/>
      <c r="FI573" s="34"/>
      <c r="FJ573" s="34"/>
      <c r="FK573" s="34"/>
      <c r="FL573" s="34"/>
      <c r="FM573" s="34"/>
      <c r="FN573" s="34"/>
      <c r="FO573" s="34"/>
      <c r="FP573" s="34"/>
      <c r="FQ573" s="34"/>
      <c r="FR573" s="34"/>
      <c r="FS573" s="34"/>
      <c r="FT573" s="34"/>
      <c r="FU573" s="34"/>
      <c r="FV573" s="34"/>
      <c r="FW573" s="34"/>
      <c r="FX573" s="34"/>
      <c r="FY573" s="34"/>
      <c r="FZ573" s="34"/>
      <c r="GA573" s="34"/>
      <c r="GB573" s="34"/>
      <c r="GC573" s="34"/>
      <c r="GD573" s="34"/>
      <c r="GE573" s="34"/>
      <c r="GF573" s="34"/>
      <c r="GG573" s="34"/>
      <c r="GH573" s="34"/>
      <c r="GI573" s="34"/>
      <c r="GJ573" s="34"/>
      <c r="GK573" s="34"/>
      <c r="GL573" s="34"/>
      <c r="GM573" s="34"/>
      <c r="GN573" s="34"/>
      <c r="GO573" s="34"/>
      <c r="GP573" s="34"/>
      <c r="GQ573" s="34"/>
      <c r="GR573" s="34"/>
      <c r="GS573" s="34"/>
      <c r="GT573" s="34"/>
      <c r="GU573" s="34"/>
      <c r="GV573" s="34"/>
      <c r="GW573" s="34"/>
      <c r="GX573" s="34"/>
      <c r="GY573" s="34"/>
      <c r="GZ573" s="34"/>
      <c r="HA573" s="34"/>
      <c r="HB573" s="34"/>
      <c r="HC573" s="34"/>
      <c r="HD573" s="34"/>
      <c r="HE573" s="34"/>
      <c r="HF573" s="34"/>
      <c r="HG573" s="34"/>
      <c r="HH573" s="34"/>
      <c r="HI573" s="34"/>
      <c r="HJ573" s="34"/>
      <c r="HK573" s="34"/>
      <c r="HL573" s="34"/>
      <c r="HM573" s="34"/>
      <c r="HN573" s="34"/>
      <c r="HO573" s="34"/>
      <c r="HP573" s="34"/>
      <c r="HQ573" s="34"/>
      <c r="HR573" s="34"/>
      <c r="HS573" s="34"/>
      <c r="HT573" s="34"/>
      <c r="HU573" s="34"/>
      <c r="HV573" s="34"/>
      <c r="HW573" s="34"/>
      <c r="HX573" s="34"/>
      <c r="HY573" s="34"/>
      <c r="HZ573" s="34"/>
      <c r="IA573" s="34"/>
      <c r="IB573" s="34"/>
      <c r="IC573" s="34"/>
      <c r="ID573" s="34"/>
      <c r="IE573" s="34"/>
      <c r="IF573" s="34"/>
      <c r="IG573" s="34"/>
      <c r="IH573" s="34"/>
      <c r="II573" s="34"/>
      <c r="IJ573" s="34"/>
      <c r="IK573" s="34"/>
      <c r="IL573" s="34"/>
      <c r="IM573" s="34"/>
      <c r="IN573" s="34"/>
      <c r="IO573" s="34"/>
      <c r="IP573" s="34"/>
      <c r="IQ573" s="34"/>
      <c r="IR573" s="34"/>
      <c r="IS573" s="34"/>
      <c r="IT573" s="34"/>
      <c r="IU573" s="34"/>
      <c r="IV573" s="34"/>
      <c r="IW573" s="34"/>
      <c r="IX573" s="34"/>
      <c r="IY573" s="34"/>
      <c r="IZ573" s="34"/>
      <c r="JA573" s="34"/>
      <c r="JB573" s="34"/>
      <c r="JC573" s="34"/>
      <c r="JD573" s="34"/>
      <c r="JE573" s="34"/>
      <c r="JF573" s="34"/>
      <c r="JG573" s="34"/>
      <c r="JH573" s="34"/>
      <c r="JI573" s="34"/>
      <c r="JJ573" s="34"/>
      <c r="JK573" s="34"/>
      <c r="JL573" s="34"/>
      <c r="JM573" s="34"/>
      <c r="JN573" s="34"/>
      <c r="JO573" s="34"/>
      <c r="JP573" s="34"/>
      <c r="JQ573" s="34"/>
      <c r="JR573" s="34"/>
      <c r="JS573" s="34"/>
      <c r="JT573" s="34"/>
      <c r="JU573" s="34"/>
      <c r="JV573" s="34"/>
      <c r="JW573" s="34"/>
      <c r="JX573" s="34"/>
      <c r="JY573" s="34"/>
      <c r="JZ573" s="34"/>
      <c r="KA573" s="34"/>
      <c r="KB573" s="34"/>
      <c r="KC573" s="34"/>
      <c r="KD573" s="34"/>
      <c r="KE573" s="34"/>
      <c r="KF573" s="34"/>
      <c r="KG573" s="34"/>
      <c r="KH573" s="34"/>
      <c r="KI573" s="34"/>
      <c r="KJ573" s="34"/>
      <c r="KK573" s="34"/>
      <c r="KL573" s="34"/>
      <c r="KM573" s="34"/>
      <c r="KN573" s="34"/>
      <c r="KO573" s="34"/>
      <c r="KP573" s="34"/>
      <c r="KQ573" s="34"/>
      <c r="KR573" s="34"/>
      <c r="KS573" s="34"/>
      <c r="KT573" s="34"/>
      <c r="KU573" s="34"/>
      <c r="KV573" s="34"/>
      <c r="KW573" s="34"/>
      <c r="KX573" s="34"/>
      <c r="KY573" s="34"/>
      <c r="KZ573" s="34"/>
      <c r="LA573" s="34"/>
      <c r="LB573" s="34"/>
      <c r="LC573" s="34"/>
      <c r="LD573" s="34"/>
      <c r="LE573" s="34"/>
      <c r="LF573" s="34"/>
      <c r="LG573" s="34"/>
      <c r="LH573" s="34"/>
      <c r="LI573" s="34"/>
      <c r="LJ573" s="34"/>
      <c r="LK573" s="34"/>
      <c r="LL573" s="34"/>
      <c r="LM573" s="34"/>
      <c r="LN573" s="34"/>
      <c r="LO573" s="34"/>
      <c r="LP573" s="34"/>
      <c r="LQ573" s="34"/>
      <c r="LR573" s="34"/>
      <c r="LS573" s="34"/>
      <c r="LT573" s="34"/>
      <c r="LU573" s="34"/>
      <c r="LV573" s="34"/>
      <c r="LW573" s="34"/>
      <c r="LX573" s="34"/>
      <c r="LY573" s="34"/>
      <c r="LZ573" s="34"/>
      <c r="MA573" s="34"/>
      <c r="MB573" s="34"/>
      <c r="MC573" s="34"/>
      <c r="MD573" s="34"/>
      <c r="ME573" s="34"/>
      <c r="MF573" s="34"/>
      <c r="MG573" s="34"/>
      <c r="MH573" s="34"/>
      <c r="MI573" s="34"/>
      <c r="MJ573" s="34"/>
      <c r="MK573" s="34"/>
      <c r="ML573" s="34"/>
      <c r="MM573" s="34"/>
      <c r="MN573" s="34"/>
      <c r="MO573" s="34"/>
      <c r="MP573" s="34"/>
      <c r="MQ573" s="34"/>
      <c r="MR573" s="34"/>
      <c r="MS573" s="34"/>
      <c r="MT573" s="34"/>
      <c r="MU573" s="34"/>
      <c r="MV573" s="34"/>
      <c r="MW573" s="34"/>
      <c r="MX573" s="34"/>
      <c r="MY573" s="34"/>
      <c r="MZ573" s="34"/>
      <c r="NA573" s="34"/>
      <c r="NB573" s="34"/>
      <c r="NC573" s="34"/>
      <c r="ND573" s="34"/>
      <c r="NE573" s="34"/>
      <c r="NF573" s="34"/>
      <c r="NG573" s="34"/>
      <c r="NH573" s="34"/>
      <c r="NI573" s="34"/>
      <c r="NJ573" s="34"/>
      <c r="NK573" s="34"/>
      <c r="NL573" s="34"/>
      <c r="NM573" s="34"/>
      <c r="NN573" s="34"/>
      <c r="NO573" s="34"/>
      <c r="NP573" s="34"/>
      <c r="NQ573" s="34"/>
      <c r="NR573" s="34"/>
      <c r="NS573" s="34"/>
      <c r="NT573" s="34"/>
      <c r="NU573" s="34"/>
      <c r="NV573" s="34"/>
      <c r="NW573" s="34"/>
      <c r="NX573" s="34"/>
      <c r="NY573" s="34"/>
      <c r="NZ573" s="34"/>
      <c r="OA573" s="34"/>
      <c r="OB573" s="34"/>
      <c r="OC573" s="34"/>
      <c r="OD573" s="34"/>
      <c r="OE573" s="34"/>
      <c r="OF573" s="34"/>
      <c r="OG573" s="34"/>
      <c r="OH573" s="34"/>
      <c r="OI573" s="34"/>
      <c r="OJ573" s="34"/>
      <c r="OK573" s="34"/>
      <c r="OL573" s="34"/>
      <c r="OM573" s="34"/>
      <c r="ON573" s="34"/>
      <c r="OO573" s="34"/>
      <c r="OP573" s="34"/>
      <c r="OQ573" s="34"/>
      <c r="OR573" s="34"/>
      <c r="OS573" s="34"/>
      <c r="OT573" s="34"/>
      <c r="OU573" s="34"/>
      <c r="OV573" s="34"/>
      <c r="OW573" s="34"/>
      <c r="OX573" s="34"/>
      <c r="OY573" s="34"/>
      <c r="OZ573" s="34"/>
      <c r="PA573" s="34"/>
      <c r="PB573" s="34"/>
      <c r="PC573" s="34"/>
      <c r="PD573" s="34"/>
      <c r="PE573" s="34"/>
      <c r="PF573" s="34"/>
      <c r="PG573" s="34"/>
      <c r="PH573" s="34"/>
      <c r="PI573" s="34"/>
      <c r="PJ573" s="34"/>
      <c r="PK573" s="34"/>
      <c r="PL573" s="34"/>
      <c r="PM573" s="34"/>
      <c r="PN573" s="34"/>
      <c r="PO573" s="34"/>
      <c r="PP573" s="34"/>
      <c r="PQ573" s="34"/>
      <c r="PR573" s="34"/>
      <c r="PS573" s="34"/>
      <c r="PT573" s="34"/>
      <c r="PU573" s="34"/>
      <c r="PV573" s="34"/>
      <c r="PW573" s="34"/>
      <c r="PX573" s="34"/>
      <c r="PY573" s="34"/>
      <c r="PZ573" s="34"/>
      <c r="QA573" s="34"/>
      <c r="QB573" s="34"/>
      <c r="QC573" s="34"/>
      <c r="QD573" s="34"/>
      <c r="QE573" s="34"/>
      <c r="QF573" s="34"/>
      <c r="QG573" s="34"/>
      <c r="QH573" s="34"/>
      <c r="QI573" s="34"/>
      <c r="QJ573" s="34"/>
      <c r="QK573" s="34"/>
      <c r="QL573" s="34"/>
      <c r="QM573" s="34"/>
    </row>
    <row r="574" spans="1:455" x14ac:dyDescent="0.2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  <c r="DM574" s="34"/>
      <c r="DN574" s="34"/>
      <c r="DO574" s="34"/>
      <c r="DP574" s="34"/>
      <c r="DQ574" s="34"/>
      <c r="DR574" s="34"/>
      <c r="DS574" s="34"/>
      <c r="DT574" s="34"/>
      <c r="DU574" s="34"/>
      <c r="DV574" s="34"/>
      <c r="DW574" s="34"/>
      <c r="DX574" s="34"/>
      <c r="DY574" s="34"/>
      <c r="DZ574" s="34"/>
      <c r="EA574" s="34"/>
      <c r="EB574" s="34"/>
      <c r="EC574" s="34"/>
      <c r="ED574" s="34"/>
      <c r="EE574" s="34"/>
      <c r="EF574" s="34"/>
      <c r="EG574" s="34"/>
      <c r="EH574" s="34"/>
      <c r="EI574" s="34"/>
      <c r="EJ574" s="34"/>
      <c r="EK574" s="34"/>
      <c r="EL574" s="34"/>
      <c r="EM574" s="34"/>
      <c r="EN574" s="34"/>
      <c r="EO574" s="34"/>
      <c r="EP574" s="34"/>
      <c r="EQ574" s="34"/>
      <c r="ER574" s="34"/>
      <c r="ES574" s="34"/>
      <c r="ET574" s="34"/>
      <c r="EU574" s="34"/>
      <c r="EV574" s="34"/>
      <c r="EW574" s="34"/>
      <c r="EX574" s="34"/>
      <c r="EY574" s="34"/>
      <c r="EZ574" s="34"/>
      <c r="FA574" s="34"/>
      <c r="FB574" s="34"/>
      <c r="FC574" s="34"/>
      <c r="FD574" s="34"/>
      <c r="FE574" s="34"/>
      <c r="FF574" s="34"/>
      <c r="FG574" s="34"/>
      <c r="FH574" s="34"/>
      <c r="FI574" s="34"/>
      <c r="FJ574" s="34"/>
      <c r="FK574" s="34"/>
      <c r="FL574" s="34"/>
      <c r="FM574" s="34"/>
      <c r="FN574" s="34"/>
      <c r="FO574" s="34"/>
      <c r="FP574" s="34"/>
      <c r="FQ574" s="34"/>
      <c r="FR574" s="34"/>
      <c r="FS574" s="34"/>
      <c r="FT574" s="34"/>
      <c r="FU574" s="34"/>
      <c r="FV574" s="34"/>
      <c r="FW574" s="34"/>
      <c r="FX574" s="34"/>
      <c r="FY574" s="34"/>
      <c r="FZ574" s="34"/>
      <c r="GA574" s="34"/>
      <c r="GB574" s="34"/>
      <c r="GC574" s="34"/>
      <c r="GD574" s="34"/>
      <c r="GE574" s="34"/>
      <c r="GF574" s="34"/>
      <c r="GG574" s="34"/>
      <c r="GH574" s="34"/>
      <c r="GI574" s="34"/>
      <c r="GJ574" s="34"/>
      <c r="GK574" s="34"/>
      <c r="GL574" s="34"/>
      <c r="GM574" s="34"/>
      <c r="GN574" s="34"/>
      <c r="GO574" s="34"/>
      <c r="GP574" s="34"/>
      <c r="GQ574" s="34"/>
      <c r="GR574" s="34"/>
      <c r="GS574" s="34"/>
      <c r="GT574" s="34"/>
      <c r="GU574" s="34"/>
      <c r="GV574" s="34"/>
      <c r="GW574" s="34"/>
      <c r="GX574" s="34"/>
      <c r="GY574" s="34"/>
      <c r="GZ574" s="34"/>
      <c r="HA574" s="34"/>
      <c r="HB574" s="34"/>
      <c r="HC574" s="34"/>
      <c r="HD574" s="34"/>
      <c r="HE574" s="34"/>
      <c r="HF574" s="34"/>
      <c r="HG574" s="34"/>
      <c r="HH574" s="34"/>
      <c r="HI574" s="34"/>
      <c r="HJ574" s="34"/>
      <c r="HK574" s="34"/>
      <c r="HL574" s="34"/>
      <c r="HM574" s="34"/>
      <c r="HN574" s="34"/>
      <c r="HO574" s="34"/>
      <c r="HP574" s="34"/>
      <c r="HQ574" s="34"/>
      <c r="HR574" s="34"/>
      <c r="HS574" s="34"/>
      <c r="HT574" s="34"/>
      <c r="HU574" s="34"/>
      <c r="HV574" s="34"/>
      <c r="HW574" s="34"/>
      <c r="HX574" s="34"/>
      <c r="HY574" s="34"/>
      <c r="HZ574" s="34"/>
      <c r="IA574" s="34"/>
      <c r="IB574" s="34"/>
      <c r="IC574" s="34"/>
      <c r="ID574" s="34"/>
      <c r="IE574" s="34"/>
      <c r="IF574" s="34"/>
      <c r="IG574" s="34"/>
      <c r="IH574" s="34"/>
      <c r="II574" s="34"/>
      <c r="IJ574" s="34"/>
      <c r="IK574" s="34"/>
      <c r="IL574" s="34"/>
      <c r="IM574" s="34"/>
      <c r="IN574" s="34"/>
      <c r="IO574" s="34"/>
      <c r="IP574" s="34"/>
      <c r="IQ574" s="34"/>
      <c r="IR574" s="34"/>
      <c r="IS574" s="34"/>
      <c r="IT574" s="34"/>
      <c r="IU574" s="34"/>
      <c r="IV574" s="34"/>
      <c r="IW574" s="34"/>
      <c r="IX574" s="34"/>
      <c r="IY574" s="34"/>
      <c r="IZ574" s="34"/>
      <c r="JA574" s="34"/>
      <c r="JB574" s="34"/>
      <c r="JC574" s="34"/>
      <c r="JD574" s="34"/>
      <c r="JE574" s="34"/>
      <c r="JF574" s="34"/>
      <c r="JG574" s="34"/>
      <c r="JH574" s="34"/>
      <c r="JI574" s="34"/>
      <c r="JJ574" s="34"/>
      <c r="JK574" s="34"/>
      <c r="JL574" s="34"/>
      <c r="JM574" s="34"/>
      <c r="JN574" s="34"/>
      <c r="JO574" s="34"/>
      <c r="JP574" s="34"/>
      <c r="JQ574" s="34"/>
      <c r="JR574" s="34"/>
      <c r="JS574" s="34"/>
      <c r="JT574" s="34"/>
      <c r="JU574" s="34"/>
      <c r="JV574" s="34"/>
      <c r="JW574" s="34"/>
      <c r="JX574" s="34"/>
      <c r="JY574" s="34"/>
      <c r="JZ574" s="34"/>
      <c r="KA574" s="34"/>
      <c r="KB574" s="34"/>
      <c r="KC574" s="34"/>
      <c r="KD574" s="34"/>
      <c r="KE574" s="34"/>
      <c r="KF574" s="34"/>
      <c r="KG574" s="34"/>
      <c r="KH574" s="34"/>
      <c r="KI574" s="34"/>
      <c r="KJ574" s="34"/>
      <c r="KK574" s="34"/>
      <c r="KL574" s="34"/>
      <c r="KM574" s="34"/>
      <c r="KN574" s="34"/>
      <c r="KO574" s="34"/>
      <c r="KP574" s="34"/>
      <c r="KQ574" s="34"/>
      <c r="KR574" s="34"/>
      <c r="KS574" s="34"/>
      <c r="KT574" s="34"/>
      <c r="KU574" s="34"/>
      <c r="KV574" s="34"/>
      <c r="KW574" s="34"/>
      <c r="KX574" s="34"/>
      <c r="KY574" s="34"/>
      <c r="KZ574" s="34"/>
      <c r="LA574" s="34"/>
      <c r="LB574" s="34"/>
      <c r="LC574" s="34"/>
      <c r="LD574" s="34"/>
      <c r="LE574" s="34"/>
      <c r="LF574" s="34"/>
      <c r="LG574" s="34"/>
      <c r="LH574" s="34"/>
      <c r="LI574" s="34"/>
      <c r="LJ574" s="34"/>
      <c r="LK574" s="34"/>
      <c r="LL574" s="34"/>
      <c r="LM574" s="34"/>
      <c r="LN574" s="34"/>
      <c r="LO574" s="34"/>
      <c r="LP574" s="34"/>
      <c r="LQ574" s="34"/>
      <c r="LR574" s="34"/>
      <c r="LS574" s="34"/>
      <c r="LT574" s="34"/>
      <c r="LU574" s="34"/>
      <c r="LV574" s="34"/>
      <c r="LW574" s="34"/>
      <c r="LX574" s="34"/>
      <c r="LY574" s="34"/>
      <c r="LZ574" s="34"/>
      <c r="MA574" s="34"/>
      <c r="MB574" s="34"/>
      <c r="MC574" s="34"/>
      <c r="MD574" s="34"/>
      <c r="ME574" s="34"/>
      <c r="MF574" s="34"/>
      <c r="MG574" s="34"/>
      <c r="MH574" s="34"/>
      <c r="MI574" s="34"/>
      <c r="MJ574" s="34"/>
      <c r="MK574" s="34"/>
      <c r="ML574" s="34"/>
      <c r="MM574" s="34"/>
      <c r="MN574" s="34"/>
      <c r="MO574" s="34"/>
      <c r="MP574" s="34"/>
      <c r="MQ574" s="34"/>
      <c r="MR574" s="34"/>
      <c r="MS574" s="34"/>
      <c r="MT574" s="34"/>
      <c r="MU574" s="34"/>
      <c r="MV574" s="34"/>
      <c r="MW574" s="34"/>
      <c r="MX574" s="34"/>
      <c r="MY574" s="34"/>
      <c r="MZ574" s="34"/>
      <c r="NA574" s="34"/>
      <c r="NB574" s="34"/>
      <c r="NC574" s="34"/>
      <c r="ND574" s="34"/>
      <c r="NE574" s="34"/>
      <c r="NF574" s="34"/>
      <c r="NG574" s="34"/>
      <c r="NH574" s="34"/>
      <c r="NI574" s="34"/>
      <c r="NJ574" s="34"/>
      <c r="NK574" s="34"/>
      <c r="NL574" s="34"/>
      <c r="NM574" s="34"/>
      <c r="NN574" s="34"/>
      <c r="NO574" s="34"/>
      <c r="NP574" s="34"/>
      <c r="NQ574" s="34"/>
      <c r="NR574" s="34"/>
      <c r="NS574" s="34"/>
      <c r="NT574" s="34"/>
      <c r="NU574" s="34"/>
      <c r="NV574" s="34"/>
      <c r="NW574" s="34"/>
      <c r="NX574" s="34"/>
      <c r="NY574" s="34"/>
      <c r="NZ574" s="34"/>
      <c r="OA574" s="34"/>
      <c r="OB574" s="34"/>
      <c r="OC574" s="34"/>
      <c r="OD574" s="34"/>
      <c r="OE574" s="34"/>
      <c r="OF574" s="34"/>
      <c r="OG574" s="34"/>
      <c r="OH574" s="34"/>
      <c r="OI574" s="34"/>
      <c r="OJ574" s="34"/>
      <c r="OK574" s="34"/>
      <c r="OL574" s="34"/>
      <c r="OM574" s="34"/>
      <c r="ON574" s="34"/>
      <c r="OO574" s="34"/>
      <c r="OP574" s="34"/>
      <c r="OQ574" s="34"/>
      <c r="OR574" s="34"/>
      <c r="OS574" s="34"/>
      <c r="OT574" s="34"/>
      <c r="OU574" s="34"/>
      <c r="OV574" s="34"/>
      <c r="OW574" s="34"/>
      <c r="OX574" s="34"/>
      <c r="OY574" s="34"/>
      <c r="OZ574" s="34"/>
      <c r="PA574" s="34"/>
      <c r="PB574" s="34"/>
      <c r="PC574" s="34"/>
      <c r="PD574" s="34"/>
      <c r="PE574" s="34"/>
      <c r="PF574" s="34"/>
      <c r="PG574" s="34"/>
      <c r="PH574" s="34"/>
      <c r="PI574" s="34"/>
      <c r="PJ574" s="34"/>
      <c r="PK574" s="34"/>
      <c r="PL574" s="34"/>
      <c r="PM574" s="34"/>
      <c r="PN574" s="34"/>
      <c r="PO574" s="34"/>
      <c r="PP574" s="34"/>
      <c r="PQ574" s="34"/>
      <c r="PR574" s="34"/>
      <c r="PS574" s="34"/>
      <c r="PT574" s="34"/>
      <c r="PU574" s="34"/>
      <c r="PV574" s="34"/>
      <c r="PW574" s="34"/>
      <c r="PX574" s="34"/>
      <c r="PY574" s="34"/>
      <c r="PZ574" s="34"/>
      <c r="QA574" s="34"/>
      <c r="QB574" s="34"/>
      <c r="QC574" s="34"/>
      <c r="QD574" s="34"/>
      <c r="QE574" s="34"/>
      <c r="QF574" s="34"/>
      <c r="QG574" s="34"/>
      <c r="QH574" s="34"/>
      <c r="QI574" s="34"/>
      <c r="QJ574" s="34"/>
      <c r="QK574" s="34"/>
      <c r="QL574" s="34"/>
      <c r="QM574" s="34"/>
    </row>
    <row r="575" spans="1:455" x14ac:dyDescent="0.2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  <c r="DM575" s="34"/>
      <c r="DN575" s="34"/>
      <c r="DO575" s="34"/>
      <c r="DP575" s="34"/>
      <c r="DQ575" s="34"/>
      <c r="DR575" s="34"/>
      <c r="DS575" s="34"/>
      <c r="DT575" s="34"/>
      <c r="DU575" s="34"/>
      <c r="DV575" s="34"/>
      <c r="DW575" s="34"/>
      <c r="DX575" s="34"/>
      <c r="DY575" s="34"/>
      <c r="DZ575" s="34"/>
      <c r="EA575" s="34"/>
      <c r="EB575" s="34"/>
      <c r="EC575" s="34"/>
      <c r="ED575" s="34"/>
      <c r="EE575" s="34"/>
      <c r="EF575" s="34"/>
      <c r="EG575" s="34"/>
      <c r="EH575" s="34"/>
      <c r="EI575" s="34"/>
      <c r="EJ575" s="34"/>
      <c r="EK575" s="34"/>
      <c r="EL575" s="34"/>
      <c r="EM575" s="34"/>
      <c r="EN575" s="34"/>
      <c r="EO575" s="34"/>
      <c r="EP575" s="34"/>
      <c r="EQ575" s="34"/>
      <c r="ER575" s="34"/>
      <c r="ES575" s="34"/>
      <c r="ET575" s="34"/>
      <c r="EU575" s="34"/>
      <c r="EV575" s="34"/>
      <c r="EW575" s="34"/>
      <c r="EX575" s="34"/>
      <c r="EY575" s="34"/>
      <c r="EZ575" s="34"/>
      <c r="FA575" s="34"/>
      <c r="FB575" s="34"/>
      <c r="FC575" s="34"/>
      <c r="FD575" s="34"/>
      <c r="FE575" s="34"/>
      <c r="FF575" s="34"/>
      <c r="FG575" s="34"/>
      <c r="FH575" s="34"/>
      <c r="FI575" s="34"/>
      <c r="FJ575" s="34"/>
      <c r="FK575" s="34"/>
      <c r="FL575" s="34"/>
      <c r="FM575" s="34"/>
      <c r="FN575" s="34"/>
      <c r="FO575" s="34"/>
      <c r="FP575" s="34"/>
      <c r="FQ575" s="34"/>
      <c r="FR575" s="34"/>
      <c r="FS575" s="34"/>
      <c r="FT575" s="34"/>
      <c r="FU575" s="34"/>
      <c r="FV575" s="34"/>
      <c r="FW575" s="34"/>
      <c r="FX575" s="34"/>
      <c r="FY575" s="34"/>
      <c r="FZ575" s="34"/>
      <c r="GA575" s="34"/>
      <c r="GB575" s="34"/>
      <c r="GC575" s="34"/>
      <c r="GD575" s="34"/>
      <c r="GE575" s="34"/>
      <c r="GF575" s="34"/>
      <c r="GG575" s="34"/>
      <c r="GH575" s="34"/>
      <c r="GI575" s="34"/>
      <c r="GJ575" s="34"/>
      <c r="GK575" s="34"/>
      <c r="GL575" s="34"/>
      <c r="GM575" s="34"/>
      <c r="GN575" s="34"/>
      <c r="GO575" s="34"/>
      <c r="GP575" s="34"/>
      <c r="GQ575" s="34"/>
      <c r="GR575" s="34"/>
      <c r="GS575" s="34"/>
      <c r="GT575" s="34"/>
      <c r="GU575" s="34"/>
      <c r="GV575" s="34"/>
      <c r="GW575" s="34"/>
      <c r="GX575" s="34"/>
      <c r="GY575" s="34"/>
      <c r="GZ575" s="34"/>
      <c r="HA575" s="34"/>
      <c r="HB575" s="34"/>
      <c r="HC575" s="34"/>
      <c r="HD575" s="34"/>
      <c r="HE575" s="34"/>
      <c r="HF575" s="34"/>
      <c r="HG575" s="34"/>
      <c r="HH575" s="34"/>
      <c r="HI575" s="34"/>
      <c r="HJ575" s="34"/>
      <c r="HK575" s="34"/>
      <c r="HL575" s="34"/>
      <c r="HM575" s="34"/>
      <c r="HN575" s="34"/>
      <c r="HO575" s="34"/>
      <c r="HP575" s="34"/>
      <c r="HQ575" s="34"/>
      <c r="HR575" s="34"/>
      <c r="HS575" s="34"/>
      <c r="HT575" s="34"/>
      <c r="HU575" s="34"/>
      <c r="HV575" s="34"/>
      <c r="HW575" s="34"/>
      <c r="HX575" s="34"/>
      <c r="HY575" s="34"/>
      <c r="HZ575" s="34"/>
      <c r="IA575" s="34"/>
      <c r="IB575" s="34"/>
      <c r="IC575" s="34"/>
      <c r="ID575" s="34"/>
      <c r="IE575" s="34"/>
      <c r="IF575" s="34"/>
      <c r="IG575" s="34"/>
      <c r="IH575" s="34"/>
      <c r="II575" s="34"/>
      <c r="IJ575" s="34"/>
      <c r="IK575" s="34"/>
      <c r="IL575" s="34"/>
      <c r="IM575" s="34"/>
      <c r="IN575" s="34"/>
      <c r="IO575" s="34"/>
      <c r="IP575" s="34"/>
      <c r="IQ575" s="34"/>
      <c r="IR575" s="34"/>
      <c r="IS575" s="34"/>
      <c r="IT575" s="34"/>
      <c r="IU575" s="34"/>
      <c r="IV575" s="34"/>
      <c r="IW575" s="34"/>
      <c r="IX575" s="34"/>
      <c r="IY575" s="34"/>
      <c r="IZ575" s="34"/>
      <c r="JA575" s="34"/>
      <c r="JB575" s="34"/>
      <c r="JC575" s="34"/>
      <c r="JD575" s="34"/>
      <c r="JE575" s="34"/>
      <c r="JF575" s="34"/>
      <c r="JG575" s="34"/>
      <c r="JH575" s="34"/>
      <c r="JI575" s="34"/>
      <c r="JJ575" s="34"/>
      <c r="JK575" s="34"/>
      <c r="JL575" s="34"/>
      <c r="JM575" s="34"/>
      <c r="JN575" s="34"/>
      <c r="JO575" s="34"/>
      <c r="JP575" s="34"/>
      <c r="JQ575" s="34"/>
      <c r="JR575" s="34"/>
      <c r="JS575" s="34"/>
      <c r="JT575" s="34"/>
      <c r="JU575" s="34"/>
      <c r="JV575" s="34"/>
      <c r="JW575" s="34"/>
      <c r="JX575" s="34"/>
      <c r="JY575" s="34"/>
      <c r="JZ575" s="34"/>
      <c r="KA575" s="34"/>
      <c r="KB575" s="34"/>
      <c r="KC575" s="34"/>
      <c r="KD575" s="34"/>
      <c r="KE575" s="34"/>
      <c r="KF575" s="34"/>
      <c r="KG575" s="34"/>
      <c r="KH575" s="34"/>
      <c r="KI575" s="34"/>
      <c r="KJ575" s="34"/>
      <c r="KK575" s="34"/>
      <c r="KL575" s="34"/>
      <c r="KM575" s="34"/>
      <c r="KN575" s="34"/>
      <c r="KO575" s="34"/>
      <c r="KP575" s="34"/>
      <c r="KQ575" s="34"/>
      <c r="KR575" s="34"/>
      <c r="KS575" s="34"/>
      <c r="KT575" s="34"/>
      <c r="KU575" s="34"/>
      <c r="KV575" s="34"/>
      <c r="KW575" s="34"/>
      <c r="KX575" s="34"/>
      <c r="KY575" s="34"/>
      <c r="KZ575" s="34"/>
      <c r="LA575" s="34"/>
      <c r="LB575" s="34"/>
      <c r="LC575" s="34"/>
      <c r="LD575" s="34"/>
      <c r="LE575" s="34"/>
      <c r="LF575" s="34"/>
      <c r="LG575" s="34"/>
      <c r="LH575" s="34"/>
      <c r="LI575" s="34"/>
      <c r="LJ575" s="34"/>
      <c r="LK575" s="34"/>
      <c r="LL575" s="34"/>
      <c r="LM575" s="34"/>
      <c r="LN575" s="34"/>
      <c r="LO575" s="34"/>
      <c r="LP575" s="34"/>
      <c r="LQ575" s="34"/>
      <c r="LR575" s="34"/>
      <c r="LS575" s="34"/>
      <c r="LT575" s="34"/>
      <c r="LU575" s="34"/>
      <c r="LV575" s="34"/>
      <c r="LW575" s="34"/>
      <c r="LX575" s="34"/>
      <c r="LY575" s="34"/>
      <c r="LZ575" s="34"/>
      <c r="MA575" s="34"/>
      <c r="MB575" s="34"/>
      <c r="MC575" s="34"/>
      <c r="MD575" s="34"/>
      <c r="ME575" s="34"/>
      <c r="MF575" s="34"/>
      <c r="MG575" s="34"/>
      <c r="MH575" s="34"/>
      <c r="MI575" s="34"/>
      <c r="MJ575" s="34"/>
      <c r="MK575" s="34"/>
      <c r="ML575" s="34"/>
      <c r="MM575" s="34"/>
      <c r="MN575" s="34"/>
      <c r="MO575" s="34"/>
      <c r="MP575" s="34"/>
      <c r="MQ575" s="34"/>
      <c r="MR575" s="34"/>
      <c r="MS575" s="34"/>
      <c r="MT575" s="34"/>
      <c r="MU575" s="34"/>
      <c r="MV575" s="34"/>
      <c r="MW575" s="34"/>
      <c r="MX575" s="34"/>
      <c r="MY575" s="34"/>
      <c r="MZ575" s="34"/>
      <c r="NA575" s="34"/>
      <c r="NB575" s="34"/>
      <c r="NC575" s="34"/>
      <c r="ND575" s="34"/>
      <c r="NE575" s="34"/>
      <c r="NF575" s="34"/>
      <c r="NG575" s="34"/>
      <c r="NH575" s="34"/>
      <c r="NI575" s="34"/>
      <c r="NJ575" s="34"/>
      <c r="NK575" s="34"/>
      <c r="NL575" s="34"/>
      <c r="NM575" s="34"/>
      <c r="NN575" s="34"/>
      <c r="NO575" s="34"/>
      <c r="NP575" s="34"/>
      <c r="NQ575" s="34"/>
      <c r="NR575" s="34"/>
      <c r="NS575" s="34"/>
      <c r="NT575" s="34"/>
      <c r="NU575" s="34"/>
      <c r="NV575" s="34"/>
      <c r="NW575" s="34"/>
      <c r="NX575" s="34"/>
      <c r="NY575" s="34"/>
      <c r="NZ575" s="34"/>
      <c r="OA575" s="34"/>
      <c r="OB575" s="34"/>
      <c r="OC575" s="34"/>
      <c r="OD575" s="34"/>
      <c r="OE575" s="34"/>
      <c r="OF575" s="34"/>
      <c r="OG575" s="34"/>
      <c r="OH575" s="34"/>
      <c r="OI575" s="34"/>
      <c r="OJ575" s="34"/>
      <c r="OK575" s="34"/>
      <c r="OL575" s="34"/>
      <c r="OM575" s="34"/>
      <c r="ON575" s="34"/>
      <c r="OO575" s="34"/>
      <c r="OP575" s="34"/>
      <c r="OQ575" s="34"/>
      <c r="OR575" s="34"/>
      <c r="OS575" s="34"/>
      <c r="OT575" s="34"/>
      <c r="OU575" s="34"/>
      <c r="OV575" s="34"/>
      <c r="OW575" s="34"/>
      <c r="OX575" s="34"/>
      <c r="OY575" s="34"/>
      <c r="OZ575" s="34"/>
      <c r="PA575" s="34"/>
      <c r="PB575" s="34"/>
      <c r="PC575" s="34"/>
      <c r="PD575" s="34"/>
      <c r="PE575" s="34"/>
      <c r="PF575" s="34"/>
      <c r="PG575" s="34"/>
      <c r="PH575" s="34"/>
      <c r="PI575" s="34"/>
      <c r="PJ575" s="34"/>
      <c r="PK575" s="34"/>
      <c r="PL575" s="34"/>
      <c r="PM575" s="34"/>
      <c r="PN575" s="34"/>
      <c r="PO575" s="34"/>
      <c r="PP575" s="34"/>
      <c r="PQ575" s="34"/>
      <c r="PR575" s="34"/>
      <c r="PS575" s="34"/>
      <c r="PT575" s="34"/>
      <c r="PU575" s="34"/>
      <c r="PV575" s="34"/>
      <c r="PW575" s="34"/>
      <c r="PX575" s="34"/>
      <c r="PY575" s="34"/>
      <c r="PZ575" s="34"/>
      <c r="QA575" s="34"/>
      <c r="QB575" s="34"/>
      <c r="QC575" s="34"/>
      <c r="QD575" s="34"/>
      <c r="QE575" s="34"/>
      <c r="QF575" s="34"/>
      <c r="QG575" s="34"/>
      <c r="QH575" s="34"/>
      <c r="QI575" s="34"/>
      <c r="QJ575" s="34"/>
      <c r="QK575" s="34"/>
      <c r="QL575" s="34"/>
      <c r="QM575" s="34"/>
    </row>
    <row r="576" spans="1:455" x14ac:dyDescent="0.2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  <c r="DM576" s="34"/>
      <c r="DN576" s="34"/>
      <c r="DO576" s="34"/>
      <c r="DP576" s="34"/>
      <c r="DQ576" s="34"/>
      <c r="DR576" s="34"/>
      <c r="DS576" s="34"/>
      <c r="DT576" s="34"/>
      <c r="DU576" s="34"/>
      <c r="DV576" s="34"/>
      <c r="DW576" s="34"/>
      <c r="DX576" s="34"/>
      <c r="DY576" s="34"/>
      <c r="DZ576" s="34"/>
      <c r="EA576" s="34"/>
      <c r="EB576" s="34"/>
      <c r="EC576" s="34"/>
      <c r="ED576" s="34"/>
      <c r="EE576" s="34"/>
      <c r="EF576" s="34"/>
      <c r="EG576" s="34"/>
      <c r="EH576" s="34"/>
      <c r="EI576" s="34"/>
      <c r="EJ576" s="34"/>
      <c r="EK576" s="34"/>
      <c r="EL576" s="34"/>
      <c r="EM576" s="34"/>
      <c r="EN576" s="34"/>
      <c r="EO576" s="34"/>
      <c r="EP576" s="34"/>
      <c r="EQ576" s="34"/>
      <c r="ER576" s="34"/>
      <c r="ES576" s="34"/>
      <c r="ET576" s="34"/>
      <c r="EU576" s="34"/>
      <c r="EV576" s="34"/>
      <c r="EW576" s="34"/>
      <c r="EX576" s="34"/>
      <c r="EY576" s="34"/>
      <c r="EZ576" s="34"/>
      <c r="FA576" s="34"/>
      <c r="FB576" s="34"/>
      <c r="FC576" s="34"/>
      <c r="FD576" s="34"/>
      <c r="FE576" s="34"/>
      <c r="FF576" s="34"/>
      <c r="FG576" s="34"/>
      <c r="FH576" s="34"/>
      <c r="FI576" s="34"/>
      <c r="FJ576" s="34"/>
      <c r="FK576" s="34"/>
      <c r="FL576" s="34"/>
      <c r="FM576" s="34"/>
      <c r="FN576" s="34"/>
      <c r="FO576" s="34"/>
      <c r="FP576" s="34"/>
      <c r="FQ576" s="34"/>
      <c r="FR576" s="34"/>
      <c r="FS576" s="34"/>
      <c r="FT576" s="34"/>
      <c r="FU576" s="34"/>
      <c r="FV576" s="34"/>
      <c r="FW576" s="34"/>
      <c r="FX576" s="34"/>
      <c r="FY576" s="34"/>
      <c r="FZ576" s="34"/>
      <c r="GA576" s="34"/>
      <c r="GB576" s="34"/>
      <c r="GC576" s="34"/>
      <c r="GD576" s="34"/>
      <c r="GE576" s="34"/>
      <c r="GF576" s="34"/>
      <c r="GG576" s="34"/>
      <c r="GH576" s="34"/>
      <c r="GI576" s="34"/>
      <c r="GJ576" s="34"/>
      <c r="GK576" s="34"/>
      <c r="GL576" s="34"/>
      <c r="GM576" s="34"/>
      <c r="GN576" s="34"/>
      <c r="GO576" s="34"/>
      <c r="GP576" s="34"/>
      <c r="GQ576" s="34"/>
      <c r="GR576" s="34"/>
      <c r="GS576" s="34"/>
      <c r="GT576" s="34"/>
      <c r="GU576" s="34"/>
      <c r="GV576" s="34"/>
      <c r="GW576" s="34"/>
      <c r="GX576" s="34"/>
      <c r="GY576" s="34"/>
      <c r="GZ576" s="34"/>
      <c r="HA576" s="34"/>
      <c r="HB576" s="34"/>
      <c r="HC576" s="34"/>
      <c r="HD576" s="34"/>
      <c r="HE576" s="34"/>
      <c r="HF576" s="34"/>
      <c r="HG576" s="34"/>
      <c r="HH576" s="34"/>
      <c r="HI576" s="34"/>
      <c r="HJ576" s="34"/>
      <c r="HK576" s="34"/>
      <c r="HL576" s="34"/>
      <c r="HM576" s="34"/>
      <c r="HN576" s="34"/>
      <c r="HO576" s="34"/>
      <c r="HP576" s="34"/>
      <c r="HQ576" s="34"/>
      <c r="HR576" s="34"/>
      <c r="HS576" s="34"/>
      <c r="HT576" s="34"/>
      <c r="HU576" s="34"/>
      <c r="HV576" s="34"/>
      <c r="HW576" s="34"/>
      <c r="HX576" s="34"/>
      <c r="HY576" s="34"/>
      <c r="HZ576" s="34"/>
      <c r="IA576" s="34"/>
      <c r="IB576" s="34"/>
      <c r="IC576" s="34"/>
      <c r="ID576" s="34"/>
      <c r="IE576" s="34"/>
      <c r="IF576" s="34"/>
      <c r="IG576" s="34"/>
      <c r="IH576" s="34"/>
      <c r="II576" s="34"/>
      <c r="IJ576" s="34"/>
      <c r="IK576" s="34"/>
      <c r="IL576" s="34"/>
      <c r="IM576" s="34"/>
      <c r="IN576" s="34"/>
      <c r="IO576" s="34"/>
      <c r="IP576" s="34"/>
      <c r="IQ576" s="34"/>
      <c r="IR576" s="34"/>
      <c r="IS576" s="34"/>
      <c r="IT576" s="34"/>
      <c r="IU576" s="34"/>
      <c r="IV576" s="34"/>
      <c r="IW576" s="34"/>
      <c r="IX576" s="34"/>
      <c r="IY576" s="34"/>
      <c r="IZ576" s="34"/>
      <c r="JA576" s="34"/>
      <c r="JB576" s="34"/>
      <c r="JC576" s="34"/>
      <c r="JD576" s="34"/>
      <c r="JE576" s="34"/>
      <c r="JF576" s="34"/>
      <c r="JG576" s="34"/>
      <c r="JH576" s="34"/>
      <c r="JI576" s="34"/>
      <c r="JJ576" s="34"/>
      <c r="JK576" s="34"/>
      <c r="JL576" s="34"/>
      <c r="JM576" s="34"/>
      <c r="JN576" s="34"/>
      <c r="JO576" s="34"/>
      <c r="JP576" s="34"/>
      <c r="JQ576" s="34"/>
      <c r="JR576" s="34"/>
      <c r="JS576" s="34"/>
      <c r="JT576" s="34"/>
      <c r="JU576" s="34"/>
      <c r="JV576" s="34"/>
      <c r="JW576" s="34"/>
      <c r="JX576" s="34"/>
      <c r="JY576" s="34"/>
      <c r="JZ576" s="34"/>
      <c r="KA576" s="34"/>
      <c r="KB576" s="34"/>
      <c r="KC576" s="34"/>
      <c r="KD576" s="34"/>
      <c r="KE576" s="34"/>
      <c r="KF576" s="34"/>
      <c r="KG576" s="34"/>
      <c r="KH576" s="34"/>
      <c r="KI576" s="34"/>
      <c r="KJ576" s="34"/>
      <c r="KK576" s="34"/>
      <c r="KL576" s="34"/>
      <c r="KM576" s="34"/>
      <c r="KN576" s="34"/>
      <c r="KO576" s="34"/>
      <c r="KP576" s="34"/>
      <c r="KQ576" s="34"/>
      <c r="KR576" s="34"/>
      <c r="KS576" s="34"/>
      <c r="KT576" s="34"/>
      <c r="KU576" s="34"/>
      <c r="KV576" s="34"/>
      <c r="KW576" s="34"/>
      <c r="KX576" s="34"/>
      <c r="KY576" s="34"/>
      <c r="KZ576" s="34"/>
      <c r="LA576" s="34"/>
      <c r="LB576" s="34"/>
      <c r="LC576" s="34"/>
      <c r="LD576" s="34"/>
      <c r="LE576" s="34"/>
      <c r="LF576" s="34"/>
      <c r="LG576" s="34"/>
      <c r="LH576" s="34"/>
      <c r="LI576" s="34"/>
      <c r="LJ576" s="34"/>
      <c r="LK576" s="34"/>
      <c r="LL576" s="34"/>
      <c r="LM576" s="34"/>
      <c r="LN576" s="34"/>
      <c r="LO576" s="34"/>
      <c r="LP576" s="34"/>
      <c r="LQ576" s="34"/>
      <c r="LR576" s="34"/>
      <c r="LS576" s="34"/>
      <c r="LT576" s="34"/>
      <c r="LU576" s="34"/>
      <c r="LV576" s="34"/>
      <c r="LW576" s="34"/>
      <c r="LX576" s="34"/>
      <c r="LY576" s="34"/>
      <c r="LZ576" s="34"/>
      <c r="MA576" s="34"/>
      <c r="MB576" s="34"/>
      <c r="MC576" s="34"/>
      <c r="MD576" s="34"/>
      <c r="ME576" s="34"/>
      <c r="MF576" s="34"/>
      <c r="MG576" s="34"/>
      <c r="MH576" s="34"/>
      <c r="MI576" s="34"/>
      <c r="MJ576" s="34"/>
      <c r="MK576" s="34"/>
      <c r="ML576" s="34"/>
      <c r="MM576" s="34"/>
      <c r="MN576" s="34"/>
      <c r="MO576" s="34"/>
      <c r="MP576" s="34"/>
      <c r="MQ576" s="34"/>
      <c r="MR576" s="34"/>
      <c r="MS576" s="34"/>
      <c r="MT576" s="34"/>
      <c r="MU576" s="34"/>
      <c r="MV576" s="34"/>
      <c r="MW576" s="34"/>
      <c r="MX576" s="34"/>
      <c r="MY576" s="34"/>
      <c r="MZ576" s="34"/>
      <c r="NA576" s="34"/>
      <c r="NB576" s="34"/>
      <c r="NC576" s="34"/>
      <c r="ND576" s="34"/>
      <c r="NE576" s="34"/>
      <c r="NF576" s="34"/>
      <c r="NG576" s="34"/>
      <c r="NH576" s="34"/>
      <c r="NI576" s="34"/>
      <c r="NJ576" s="34"/>
      <c r="NK576" s="34"/>
      <c r="NL576" s="34"/>
      <c r="NM576" s="34"/>
      <c r="NN576" s="34"/>
      <c r="NO576" s="34"/>
      <c r="NP576" s="34"/>
      <c r="NQ576" s="34"/>
      <c r="NR576" s="34"/>
      <c r="NS576" s="34"/>
      <c r="NT576" s="34"/>
      <c r="NU576" s="34"/>
      <c r="NV576" s="34"/>
      <c r="NW576" s="34"/>
      <c r="NX576" s="34"/>
      <c r="NY576" s="34"/>
      <c r="NZ576" s="34"/>
      <c r="OA576" s="34"/>
      <c r="OB576" s="34"/>
      <c r="OC576" s="34"/>
      <c r="OD576" s="34"/>
      <c r="OE576" s="34"/>
      <c r="OF576" s="34"/>
      <c r="OG576" s="34"/>
      <c r="OH576" s="34"/>
      <c r="OI576" s="34"/>
      <c r="OJ576" s="34"/>
      <c r="OK576" s="34"/>
      <c r="OL576" s="34"/>
      <c r="OM576" s="34"/>
      <c r="ON576" s="34"/>
      <c r="OO576" s="34"/>
      <c r="OP576" s="34"/>
      <c r="OQ576" s="34"/>
      <c r="OR576" s="34"/>
      <c r="OS576" s="34"/>
      <c r="OT576" s="34"/>
      <c r="OU576" s="34"/>
      <c r="OV576" s="34"/>
      <c r="OW576" s="34"/>
      <c r="OX576" s="34"/>
      <c r="OY576" s="34"/>
      <c r="OZ576" s="34"/>
      <c r="PA576" s="34"/>
      <c r="PB576" s="34"/>
      <c r="PC576" s="34"/>
      <c r="PD576" s="34"/>
      <c r="PE576" s="34"/>
      <c r="PF576" s="34"/>
      <c r="PG576" s="34"/>
      <c r="PH576" s="34"/>
      <c r="PI576" s="34"/>
      <c r="PJ576" s="34"/>
      <c r="PK576" s="34"/>
      <c r="PL576" s="34"/>
      <c r="PM576" s="34"/>
      <c r="PN576" s="34"/>
      <c r="PO576" s="34"/>
      <c r="PP576" s="34"/>
      <c r="PQ576" s="34"/>
      <c r="PR576" s="34"/>
      <c r="PS576" s="34"/>
      <c r="PT576" s="34"/>
      <c r="PU576" s="34"/>
      <c r="PV576" s="34"/>
      <c r="PW576" s="34"/>
      <c r="PX576" s="34"/>
      <c r="PY576" s="34"/>
      <c r="PZ576" s="34"/>
      <c r="QA576" s="34"/>
      <c r="QB576" s="34"/>
      <c r="QC576" s="34"/>
      <c r="QD576" s="34"/>
      <c r="QE576" s="34"/>
      <c r="QF576" s="34"/>
      <c r="QG576" s="34"/>
      <c r="QH576" s="34"/>
      <c r="QI576" s="34"/>
      <c r="QJ576" s="34"/>
      <c r="QK576" s="34"/>
      <c r="QL576" s="34"/>
      <c r="QM576" s="34"/>
    </row>
    <row r="577" spans="1:455" x14ac:dyDescent="0.2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  <c r="DM577" s="34"/>
      <c r="DN577" s="34"/>
      <c r="DO577" s="34"/>
      <c r="DP577" s="34"/>
      <c r="DQ577" s="34"/>
      <c r="DR577" s="34"/>
      <c r="DS577" s="34"/>
      <c r="DT577" s="34"/>
      <c r="DU577" s="34"/>
      <c r="DV577" s="34"/>
      <c r="DW577" s="34"/>
      <c r="DX577" s="34"/>
      <c r="DY577" s="34"/>
      <c r="DZ577" s="34"/>
      <c r="EA577" s="34"/>
      <c r="EB577" s="34"/>
      <c r="EC577" s="34"/>
      <c r="ED577" s="34"/>
      <c r="EE577" s="34"/>
      <c r="EF577" s="34"/>
      <c r="EG577" s="34"/>
      <c r="EH577" s="34"/>
      <c r="EI577" s="34"/>
      <c r="EJ577" s="34"/>
      <c r="EK577" s="34"/>
      <c r="EL577" s="34"/>
      <c r="EM577" s="34"/>
      <c r="EN577" s="34"/>
      <c r="EO577" s="34"/>
      <c r="EP577" s="34"/>
      <c r="EQ577" s="34"/>
      <c r="ER577" s="34"/>
      <c r="ES577" s="34"/>
      <c r="ET577" s="34"/>
      <c r="EU577" s="34"/>
      <c r="EV577" s="34"/>
      <c r="EW577" s="34"/>
      <c r="EX577" s="34"/>
      <c r="EY577" s="34"/>
      <c r="EZ577" s="34"/>
      <c r="FA577" s="34"/>
      <c r="FB577" s="34"/>
      <c r="FC577" s="34"/>
      <c r="FD577" s="34"/>
      <c r="FE577" s="34"/>
      <c r="FF577" s="34"/>
      <c r="FG577" s="34"/>
      <c r="FH577" s="34"/>
      <c r="FI577" s="34"/>
      <c r="FJ577" s="34"/>
      <c r="FK577" s="34"/>
      <c r="FL577" s="34"/>
      <c r="FM577" s="34"/>
      <c r="FN577" s="34"/>
      <c r="FO577" s="34"/>
      <c r="FP577" s="34"/>
      <c r="FQ577" s="34"/>
      <c r="FR577" s="34"/>
      <c r="FS577" s="34"/>
      <c r="FT577" s="34"/>
      <c r="FU577" s="34"/>
      <c r="FV577" s="34"/>
      <c r="FW577" s="34"/>
      <c r="FX577" s="34"/>
      <c r="FY577" s="34"/>
      <c r="FZ577" s="34"/>
      <c r="GA577" s="34"/>
      <c r="GB577" s="34"/>
      <c r="GC577" s="34"/>
      <c r="GD577" s="34"/>
      <c r="GE577" s="34"/>
      <c r="GF577" s="34"/>
      <c r="GG577" s="34"/>
      <c r="GH577" s="34"/>
      <c r="GI577" s="34"/>
      <c r="GJ577" s="34"/>
      <c r="GK577" s="34"/>
      <c r="GL577" s="34"/>
      <c r="GM577" s="34"/>
      <c r="GN577" s="34"/>
      <c r="GO577" s="34"/>
      <c r="GP577" s="34"/>
      <c r="GQ577" s="34"/>
      <c r="GR577" s="34"/>
      <c r="GS577" s="34"/>
      <c r="GT577" s="34"/>
      <c r="GU577" s="34"/>
      <c r="GV577" s="34"/>
      <c r="GW577" s="34"/>
      <c r="GX577" s="34"/>
      <c r="GY577" s="34"/>
      <c r="GZ577" s="34"/>
      <c r="HA577" s="34"/>
      <c r="HB577" s="34"/>
      <c r="HC577" s="34"/>
      <c r="HD577" s="34"/>
      <c r="HE577" s="34"/>
      <c r="HF577" s="34"/>
      <c r="HG577" s="34"/>
      <c r="HH577" s="34"/>
      <c r="HI577" s="34"/>
      <c r="HJ577" s="34"/>
      <c r="HK577" s="34"/>
      <c r="HL577" s="34"/>
      <c r="HM577" s="34"/>
      <c r="HN577" s="34"/>
      <c r="HO577" s="34"/>
      <c r="HP577" s="34"/>
      <c r="HQ577" s="34"/>
      <c r="HR577" s="34"/>
      <c r="HS577" s="34"/>
      <c r="HT577" s="34"/>
      <c r="HU577" s="34"/>
      <c r="HV577" s="34"/>
      <c r="HW577" s="34"/>
      <c r="HX577" s="34"/>
      <c r="HY577" s="34"/>
      <c r="HZ577" s="34"/>
      <c r="IA577" s="34"/>
      <c r="IB577" s="34"/>
      <c r="IC577" s="34"/>
      <c r="ID577" s="34"/>
      <c r="IE577" s="34"/>
      <c r="IF577" s="34"/>
      <c r="IG577" s="34"/>
      <c r="IH577" s="34"/>
      <c r="II577" s="34"/>
      <c r="IJ577" s="34"/>
      <c r="IK577" s="34"/>
      <c r="IL577" s="34"/>
      <c r="IM577" s="34"/>
      <c r="IN577" s="34"/>
      <c r="IO577" s="34"/>
      <c r="IP577" s="34"/>
      <c r="IQ577" s="34"/>
      <c r="IR577" s="34"/>
      <c r="IS577" s="34"/>
      <c r="IT577" s="34"/>
      <c r="IU577" s="34"/>
      <c r="IV577" s="34"/>
      <c r="IW577" s="34"/>
      <c r="IX577" s="34"/>
      <c r="IY577" s="34"/>
      <c r="IZ577" s="34"/>
      <c r="JA577" s="34"/>
      <c r="JB577" s="34"/>
      <c r="JC577" s="34"/>
      <c r="JD577" s="34"/>
      <c r="JE577" s="34"/>
      <c r="JF577" s="34"/>
      <c r="JG577" s="34"/>
      <c r="JH577" s="34"/>
      <c r="JI577" s="34"/>
      <c r="JJ577" s="34"/>
      <c r="JK577" s="34"/>
      <c r="JL577" s="34"/>
      <c r="JM577" s="34"/>
      <c r="JN577" s="34"/>
      <c r="JO577" s="34"/>
      <c r="JP577" s="34"/>
      <c r="JQ577" s="34"/>
      <c r="JR577" s="34"/>
      <c r="JS577" s="34"/>
      <c r="JT577" s="34"/>
      <c r="JU577" s="34"/>
      <c r="JV577" s="34"/>
      <c r="JW577" s="34"/>
      <c r="JX577" s="34"/>
      <c r="JY577" s="34"/>
      <c r="JZ577" s="34"/>
      <c r="KA577" s="34"/>
      <c r="KB577" s="34"/>
      <c r="KC577" s="34"/>
      <c r="KD577" s="34"/>
      <c r="KE577" s="34"/>
      <c r="KF577" s="34"/>
      <c r="KG577" s="34"/>
      <c r="KH577" s="34"/>
      <c r="KI577" s="34"/>
      <c r="KJ577" s="34"/>
      <c r="KK577" s="34"/>
      <c r="KL577" s="34"/>
      <c r="KM577" s="34"/>
      <c r="KN577" s="34"/>
      <c r="KO577" s="34"/>
      <c r="KP577" s="34"/>
      <c r="KQ577" s="34"/>
      <c r="KR577" s="34"/>
      <c r="KS577" s="34"/>
      <c r="KT577" s="34"/>
      <c r="KU577" s="34"/>
      <c r="KV577" s="34"/>
      <c r="KW577" s="34"/>
      <c r="KX577" s="34"/>
      <c r="KY577" s="34"/>
      <c r="KZ577" s="34"/>
      <c r="LA577" s="34"/>
      <c r="LB577" s="34"/>
      <c r="LC577" s="34"/>
      <c r="LD577" s="34"/>
      <c r="LE577" s="34"/>
      <c r="LF577" s="34"/>
      <c r="LG577" s="34"/>
      <c r="LH577" s="34"/>
      <c r="LI577" s="34"/>
      <c r="LJ577" s="34"/>
      <c r="LK577" s="34"/>
      <c r="LL577" s="34"/>
      <c r="LM577" s="34"/>
      <c r="LN577" s="34"/>
      <c r="LO577" s="34"/>
      <c r="LP577" s="34"/>
      <c r="LQ577" s="34"/>
      <c r="LR577" s="34"/>
      <c r="LS577" s="34"/>
      <c r="LT577" s="34"/>
      <c r="LU577" s="34"/>
      <c r="LV577" s="34"/>
      <c r="LW577" s="34"/>
      <c r="LX577" s="34"/>
      <c r="LY577" s="34"/>
      <c r="LZ577" s="34"/>
      <c r="MA577" s="34"/>
      <c r="MB577" s="34"/>
      <c r="MC577" s="34"/>
      <c r="MD577" s="34"/>
      <c r="ME577" s="34"/>
      <c r="MF577" s="34"/>
      <c r="MG577" s="34"/>
      <c r="MH577" s="34"/>
      <c r="MI577" s="34"/>
      <c r="MJ577" s="34"/>
      <c r="MK577" s="34"/>
      <c r="ML577" s="34"/>
      <c r="MM577" s="34"/>
      <c r="MN577" s="34"/>
      <c r="MO577" s="34"/>
      <c r="MP577" s="34"/>
      <c r="MQ577" s="34"/>
      <c r="MR577" s="34"/>
      <c r="MS577" s="34"/>
      <c r="MT577" s="34"/>
      <c r="MU577" s="34"/>
      <c r="MV577" s="34"/>
      <c r="MW577" s="34"/>
      <c r="MX577" s="34"/>
      <c r="MY577" s="34"/>
      <c r="MZ577" s="34"/>
      <c r="NA577" s="34"/>
      <c r="NB577" s="34"/>
      <c r="NC577" s="34"/>
      <c r="ND577" s="34"/>
      <c r="NE577" s="34"/>
      <c r="NF577" s="34"/>
      <c r="NG577" s="34"/>
      <c r="NH577" s="34"/>
      <c r="NI577" s="34"/>
      <c r="NJ577" s="34"/>
      <c r="NK577" s="34"/>
      <c r="NL577" s="34"/>
      <c r="NM577" s="34"/>
      <c r="NN577" s="34"/>
      <c r="NO577" s="34"/>
      <c r="NP577" s="34"/>
      <c r="NQ577" s="34"/>
      <c r="NR577" s="34"/>
      <c r="NS577" s="34"/>
      <c r="NT577" s="34"/>
      <c r="NU577" s="34"/>
      <c r="NV577" s="34"/>
      <c r="NW577" s="34"/>
      <c r="NX577" s="34"/>
      <c r="NY577" s="34"/>
      <c r="NZ577" s="34"/>
      <c r="OA577" s="34"/>
      <c r="OB577" s="34"/>
      <c r="OC577" s="34"/>
      <c r="OD577" s="34"/>
      <c r="OE577" s="34"/>
      <c r="OF577" s="34"/>
      <c r="OG577" s="34"/>
      <c r="OH577" s="34"/>
      <c r="OI577" s="34"/>
      <c r="OJ577" s="34"/>
      <c r="OK577" s="34"/>
      <c r="OL577" s="34"/>
      <c r="OM577" s="34"/>
      <c r="ON577" s="34"/>
      <c r="OO577" s="34"/>
      <c r="OP577" s="34"/>
      <c r="OQ577" s="34"/>
      <c r="OR577" s="34"/>
      <c r="OS577" s="34"/>
      <c r="OT577" s="34"/>
      <c r="OU577" s="34"/>
      <c r="OV577" s="34"/>
      <c r="OW577" s="34"/>
      <c r="OX577" s="34"/>
      <c r="OY577" s="34"/>
      <c r="OZ577" s="34"/>
      <c r="PA577" s="34"/>
      <c r="PB577" s="34"/>
      <c r="PC577" s="34"/>
      <c r="PD577" s="34"/>
      <c r="PE577" s="34"/>
      <c r="PF577" s="34"/>
      <c r="PG577" s="34"/>
      <c r="PH577" s="34"/>
      <c r="PI577" s="34"/>
      <c r="PJ577" s="34"/>
      <c r="PK577" s="34"/>
      <c r="PL577" s="34"/>
      <c r="PM577" s="34"/>
      <c r="PN577" s="34"/>
      <c r="PO577" s="34"/>
      <c r="PP577" s="34"/>
      <c r="PQ577" s="34"/>
      <c r="PR577" s="34"/>
      <c r="PS577" s="34"/>
      <c r="PT577" s="34"/>
      <c r="PU577" s="34"/>
      <c r="PV577" s="34"/>
      <c r="PW577" s="34"/>
      <c r="PX577" s="34"/>
      <c r="PY577" s="34"/>
      <c r="PZ577" s="34"/>
      <c r="QA577" s="34"/>
      <c r="QB577" s="34"/>
      <c r="QC577" s="34"/>
      <c r="QD577" s="34"/>
      <c r="QE577" s="34"/>
      <c r="QF577" s="34"/>
      <c r="QG577" s="34"/>
      <c r="QH577" s="34"/>
      <c r="QI577" s="34"/>
      <c r="QJ577" s="34"/>
      <c r="QK577" s="34"/>
      <c r="QL577" s="34"/>
      <c r="QM577" s="34"/>
    </row>
    <row r="578" spans="1:455" x14ac:dyDescent="0.2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  <c r="DM578" s="34"/>
      <c r="DN578" s="34"/>
      <c r="DO578" s="34"/>
      <c r="DP578" s="34"/>
      <c r="DQ578" s="34"/>
      <c r="DR578" s="34"/>
      <c r="DS578" s="34"/>
      <c r="DT578" s="34"/>
      <c r="DU578" s="34"/>
      <c r="DV578" s="34"/>
      <c r="DW578" s="34"/>
      <c r="DX578" s="34"/>
      <c r="DY578" s="34"/>
      <c r="DZ578" s="34"/>
      <c r="EA578" s="34"/>
      <c r="EB578" s="34"/>
      <c r="EC578" s="34"/>
      <c r="ED578" s="34"/>
      <c r="EE578" s="34"/>
      <c r="EF578" s="34"/>
      <c r="EG578" s="34"/>
      <c r="EH578" s="34"/>
      <c r="EI578" s="34"/>
      <c r="EJ578" s="34"/>
      <c r="EK578" s="34"/>
      <c r="EL578" s="34"/>
      <c r="EM578" s="34"/>
      <c r="EN578" s="34"/>
      <c r="EO578" s="34"/>
      <c r="EP578" s="34"/>
      <c r="EQ578" s="34"/>
      <c r="ER578" s="34"/>
      <c r="ES578" s="34"/>
      <c r="ET578" s="34"/>
      <c r="EU578" s="34"/>
      <c r="EV578" s="34"/>
      <c r="EW578" s="34"/>
      <c r="EX578" s="34"/>
      <c r="EY578" s="34"/>
      <c r="EZ578" s="34"/>
      <c r="FA578" s="34"/>
      <c r="FB578" s="34"/>
      <c r="FC578" s="34"/>
      <c r="FD578" s="34"/>
      <c r="FE578" s="34"/>
      <c r="FF578" s="34"/>
      <c r="FG578" s="34"/>
      <c r="FH578" s="34"/>
      <c r="FI578" s="34"/>
      <c r="FJ578" s="34"/>
      <c r="FK578" s="34"/>
      <c r="FL578" s="34"/>
      <c r="FM578" s="34"/>
      <c r="FN578" s="34"/>
      <c r="FO578" s="34"/>
      <c r="FP578" s="34"/>
      <c r="FQ578" s="34"/>
      <c r="FR578" s="34"/>
      <c r="FS578" s="34"/>
      <c r="FT578" s="34"/>
      <c r="FU578" s="34"/>
      <c r="FV578" s="34"/>
      <c r="FW578" s="34"/>
      <c r="FX578" s="34"/>
      <c r="FY578" s="34"/>
      <c r="FZ578" s="34"/>
      <c r="GA578" s="34"/>
      <c r="GB578" s="34"/>
      <c r="GC578" s="34"/>
      <c r="GD578" s="34"/>
      <c r="GE578" s="34"/>
      <c r="GF578" s="34"/>
      <c r="GG578" s="34"/>
      <c r="GH578" s="34"/>
      <c r="GI578" s="34"/>
      <c r="GJ578" s="34"/>
      <c r="GK578" s="34"/>
      <c r="GL578" s="34"/>
      <c r="GM578" s="34"/>
      <c r="GN578" s="34"/>
      <c r="GO578" s="34"/>
      <c r="GP578" s="34"/>
      <c r="GQ578" s="34"/>
      <c r="GR578" s="34"/>
      <c r="GS578" s="34"/>
      <c r="GT578" s="34"/>
      <c r="GU578" s="34"/>
      <c r="GV578" s="34"/>
      <c r="GW578" s="34"/>
      <c r="GX578" s="34"/>
      <c r="GY578" s="34"/>
      <c r="GZ578" s="34"/>
      <c r="HA578" s="34"/>
      <c r="HB578" s="34"/>
      <c r="HC578" s="34"/>
      <c r="HD578" s="34"/>
      <c r="HE578" s="34"/>
      <c r="HF578" s="34"/>
      <c r="HG578" s="34"/>
      <c r="HH578" s="34"/>
      <c r="HI578" s="34"/>
      <c r="HJ578" s="34"/>
      <c r="HK578" s="34"/>
      <c r="HL578" s="34"/>
      <c r="HM578" s="34"/>
      <c r="HN578" s="34"/>
      <c r="HO578" s="34"/>
      <c r="HP578" s="34"/>
      <c r="HQ578" s="34"/>
      <c r="HR578" s="34"/>
      <c r="HS578" s="34"/>
      <c r="HT578" s="34"/>
      <c r="HU578" s="34"/>
      <c r="HV578" s="34"/>
      <c r="HW578" s="34"/>
      <c r="HX578" s="34"/>
      <c r="HY578" s="34"/>
      <c r="HZ578" s="34"/>
      <c r="IA578" s="34"/>
      <c r="IB578" s="34"/>
      <c r="IC578" s="34"/>
      <c r="ID578" s="34"/>
      <c r="IE578" s="34"/>
      <c r="IF578" s="34"/>
      <c r="IG578" s="34"/>
      <c r="IH578" s="34"/>
      <c r="II578" s="34"/>
      <c r="IJ578" s="34"/>
      <c r="IK578" s="34"/>
      <c r="IL578" s="34"/>
      <c r="IM578" s="34"/>
      <c r="IN578" s="34"/>
      <c r="IO578" s="34"/>
      <c r="IP578" s="34"/>
      <c r="IQ578" s="34"/>
      <c r="IR578" s="34"/>
      <c r="IS578" s="34"/>
      <c r="IT578" s="34"/>
      <c r="IU578" s="34"/>
      <c r="IV578" s="34"/>
      <c r="IW578" s="34"/>
      <c r="IX578" s="34"/>
      <c r="IY578" s="34"/>
      <c r="IZ578" s="34"/>
      <c r="JA578" s="34"/>
      <c r="JB578" s="34"/>
      <c r="JC578" s="34"/>
      <c r="JD578" s="34"/>
      <c r="JE578" s="34"/>
      <c r="JF578" s="34"/>
      <c r="JG578" s="34"/>
      <c r="JH578" s="34"/>
      <c r="JI578" s="34"/>
      <c r="JJ578" s="34"/>
      <c r="JK578" s="34"/>
      <c r="JL578" s="34"/>
      <c r="JM578" s="34"/>
      <c r="JN578" s="34"/>
      <c r="JO578" s="34"/>
      <c r="JP578" s="34"/>
      <c r="JQ578" s="34"/>
      <c r="JR578" s="34"/>
      <c r="JS578" s="34"/>
      <c r="JT578" s="34"/>
      <c r="JU578" s="34"/>
      <c r="JV578" s="34"/>
      <c r="JW578" s="34"/>
      <c r="JX578" s="34"/>
      <c r="JY578" s="34"/>
      <c r="JZ578" s="34"/>
      <c r="KA578" s="34"/>
      <c r="KB578" s="34"/>
      <c r="KC578" s="34"/>
      <c r="KD578" s="34"/>
      <c r="KE578" s="34"/>
      <c r="KF578" s="34"/>
      <c r="KG578" s="34"/>
      <c r="KH578" s="34"/>
      <c r="KI578" s="34"/>
      <c r="KJ578" s="34"/>
      <c r="KK578" s="34"/>
      <c r="KL578" s="34"/>
      <c r="KM578" s="34"/>
      <c r="KN578" s="34"/>
      <c r="KO578" s="34"/>
      <c r="KP578" s="34"/>
      <c r="KQ578" s="34"/>
      <c r="KR578" s="34"/>
      <c r="KS578" s="34"/>
      <c r="KT578" s="34"/>
      <c r="KU578" s="34"/>
      <c r="KV578" s="34"/>
      <c r="KW578" s="34"/>
      <c r="KX578" s="34"/>
      <c r="KY578" s="34"/>
      <c r="KZ578" s="34"/>
      <c r="LA578" s="34"/>
      <c r="LB578" s="34"/>
      <c r="LC578" s="34"/>
      <c r="LD578" s="34"/>
      <c r="LE578" s="34"/>
      <c r="LF578" s="34"/>
      <c r="LG578" s="34"/>
      <c r="LH578" s="34"/>
      <c r="LI578" s="34"/>
      <c r="LJ578" s="34"/>
      <c r="LK578" s="34"/>
      <c r="LL578" s="34"/>
      <c r="LM578" s="34"/>
      <c r="LN578" s="34"/>
      <c r="LO578" s="34"/>
      <c r="LP578" s="34"/>
      <c r="LQ578" s="34"/>
      <c r="LR578" s="34"/>
      <c r="LS578" s="34"/>
      <c r="LT578" s="34"/>
      <c r="LU578" s="34"/>
      <c r="LV578" s="34"/>
      <c r="LW578" s="34"/>
      <c r="LX578" s="34"/>
      <c r="LY578" s="34"/>
      <c r="LZ578" s="34"/>
      <c r="MA578" s="34"/>
      <c r="MB578" s="34"/>
      <c r="MC578" s="34"/>
      <c r="MD578" s="34"/>
      <c r="ME578" s="34"/>
      <c r="MF578" s="34"/>
      <c r="MG578" s="34"/>
      <c r="MH578" s="34"/>
      <c r="MI578" s="34"/>
      <c r="MJ578" s="34"/>
      <c r="MK578" s="34"/>
      <c r="ML578" s="34"/>
      <c r="MM578" s="34"/>
      <c r="MN578" s="34"/>
      <c r="MO578" s="34"/>
      <c r="MP578" s="34"/>
      <c r="MQ578" s="34"/>
      <c r="MR578" s="34"/>
      <c r="MS578" s="34"/>
      <c r="MT578" s="34"/>
      <c r="MU578" s="34"/>
      <c r="MV578" s="34"/>
      <c r="MW578" s="34"/>
      <c r="MX578" s="34"/>
      <c r="MY578" s="34"/>
      <c r="MZ578" s="34"/>
      <c r="NA578" s="34"/>
      <c r="NB578" s="34"/>
      <c r="NC578" s="34"/>
      <c r="ND578" s="34"/>
      <c r="NE578" s="34"/>
      <c r="NF578" s="34"/>
      <c r="NG578" s="34"/>
      <c r="NH578" s="34"/>
      <c r="NI578" s="34"/>
      <c r="NJ578" s="34"/>
      <c r="NK578" s="34"/>
      <c r="NL578" s="34"/>
      <c r="NM578" s="34"/>
      <c r="NN578" s="34"/>
      <c r="NO578" s="34"/>
      <c r="NP578" s="34"/>
      <c r="NQ578" s="34"/>
      <c r="NR578" s="34"/>
      <c r="NS578" s="34"/>
      <c r="NT578" s="34"/>
      <c r="NU578" s="34"/>
      <c r="NV578" s="34"/>
      <c r="NW578" s="34"/>
      <c r="NX578" s="34"/>
      <c r="NY578" s="34"/>
      <c r="NZ578" s="34"/>
      <c r="OA578" s="34"/>
      <c r="OB578" s="34"/>
      <c r="OC578" s="34"/>
      <c r="OD578" s="34"/>
      <c r="OE578" s="34"/>
      <c r="OF578" s="34"/>
      <c r="OG578" s="34"/>
      <c r="OH578" s="34"/>
      <c r="OI578" s="34"/>
      <c r="OJ578" s="34"/>
      <c r="OK578" s="34"/>
      <c r="OL578" s="34"/>
      <c r="OM578" s="34"/>
      <c r="ON578" s="34"/>
      <c r="OO578" s="34"/>
      <c r="OP578" s="34"/>
      <c r="OQ578" s="34"/>
      <c r="OR578" s="34"/>
      <c r="OS578" s="34"/>
      <c r="OT578" s="34"/>
      <c r="OU578" s="34"/>
      <c r="OV578" s="34"/>
      <c r="OW578" s="34"/>
      <c r="OX578" s="34"/>
      <c r="OY578" s="34"/>
      <c r="OZ578" s="34"/>
      <c r="PA578" s="34"/>
      <c r="PB578" s="34"/>
      <c r="PC578" s="34"/>
      <c r="PD578" s="34"/>
      <c r="PE578" s="34"/>
      <c r="PF578" s="34"/>
      <c r="PG578" s="34"/>
      <c r="PH578" s="34"/>
      <c r="PI578" s="34"/>
      <c r="PJ578" s="34"/>
      <c r="PK578" s="34"/>
      <c r="PL578" s="34"/>
      <c r="PM578" s="34"/>
      <c r="PN578" s="34"/>
      <c r="PO578" s="34"/>
      <c r="PP578" s="34"/>
      <c r="PQ578" s="34"/>
      <c r="PR578" s="34"/>
      <c r="PS578" s="34"/>
      <c r="PT578" s="34"/>
      <c r="PU578" s="34"/>
      <c r="PV578" s="34"/>
      <c r="PW578" s="34"/>
      <c r="PX578" s="34"/>
      <c r="PY578" s="34"/>
      <c r="PZ578" s="34"/>
      <c r="QA578" s="34"/>
      <c r="QB578" s="34"/>
      <c r="QC578" s="34"/>
      <c r="QD578" s="34"/>
      <c r="QE578" s="34"/>
      <c r="QF578" s="34"/>
      <c r="QG578" s="34"/>
      <c r="QH578" s="34"/>
      <c r="QI578" s="34"/>
      <c r="QJ578" s="34"/>
      <c r="QK578" s="34"/>
      <c r="QL578" s="34"/>
      <c r="QM578" s="34"/>
    </row>
    <row r="579" spans="1:455" x14ac:dyDescent="0.2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  <c r="DM579" s="34"/>
      <c r="DN579" s="34"/>
      <c r="DO579" s="34"/>
      <c r="DP579" s="34"/>
      <c r="DQ579" s="34"/>
      <c r="DR579" s="34"/>
      <c r="DS579" s="34"/>
      <c r="DT579" s="34"/>
      <c r="DU579" s="34"/>
      <c r="DV579" s="34"/>
      <c r="DW579" s="34"/>
      <c r="DX579" s="34"/>
      <c r="DY579" s="34"/>
      <c r="DZ579" s="34"/>
      <c r="EA579" s="34"/>
      <c r="EB579" s="34"/>
      <c r="EC579" s="34"/>
      <c r="ED579" s="34"/>
      <c r="EE579" s="34"/>
      <c r="EF579" s="34"/>
      <c r="EG579" s="34"/>
      <c r="EH579" s="34"/>
      <c r="EI579" s="34"/>
      <c r="EJ579" s="34"/>
      <c r="EK579" s="34"/>
      <c r="EL579" s="34"/>
      <c r="EM579" s="34"/>
      <c r="EN579" s="34"/>
      <c r="EO579" s="34"/>
      <c r="EP579" s="34"/>
      <c r="EQ579" s="34"/>
      <c r="ER579" s="34"/>
      <c r="ES579" s="34"/>
      <c r="ET579" s="34"/>
      <c r="EU579" s="34"/>
      <c r="EV579" s="34"/>
      <c r="EW579" s="34"/>
      <c r="EX579" s="34"/>
      <c r="EY579" s="34"/>
      <c r="EZ579" s="34"/>
      <c r="FA579" s="34"/>
      <c r="FB579" s="34"/>
      <c r="FC579" s="34"/>
      <c r="FD579" s="34"/>
      <c r="FE579" s="34"/>
      <c r="FF579" s="34"/>
      <c r="FG579" s="34"/>
      <c r="FH579" s="34"/>
      <c r="FI579" s="34"/>
      <c r="FJ579" s="34"/>
      <c r="FK579" s="34"/>
      <c r="FL579" s="34"/>
      <c r="FM579" s="34"/>
      <c r="FN579" s="34"/>
      <c r="FO579" s="34"/>
      <c r="FP579" s="34"/>
      <c r="FQ579" s="34"/>
      <c r="FR579" s="34"/>
      <c r="FS579" s="34"/>
      <c r="FT579" s="34"/>
      <c r="FU579" s="34"/>
      <c r="FV579" s="34"/>
      <c r="FW579" s="34"/>
      <c r="FX579" s="34"/>
      <c r="FY579" s="34"/>
      <c r="FZ579" s="34"/>
      <c r="GA579" s="34"/>
      <c r="GB579" s="34"/>
      <c r="GC579" s="34"/>
      <c r="GD579" s="34"/>
      <c r="GE579" s="34"/>
      <c r="GF579" s="34"/>
      <c r="GG579" s="34"/>
      <c r="GH579" s="34"/>
      <c r="GI579" s="34"/>
      <c r="GJ579" s="34"/>
      <c r="GK579" s="34"/>
      <c r="GL579" s="34"/>
      <c r="GM579" s="34"/>
      <c r="GN579" s="34"/>
      <c r="GO579" s="34"/>
      <c r="GP579" s="34"/>
      <c r="GQ579" s="34"/>
      <c r="GR579" s="34"/>
      <c r="GS579" s="34"/>
      <c r="GT579" s="34"/>
      <c r="GU579" s="34"/>
      <c r="GV579" s="34"/>
      <c r="GW579" s="34"/>
      <c r="GX579" s="34"/>
      <c r="GY579" s="34"/>
      <c r="GZ579" s="34"/>
      <c r="HA579" s="34"/>
      <c r="HB579" s="34"/>
      <c r="HC579" s="34"/>
      <c r="HD579" s="34"/>
      <c r="HE579" s="34"/>
      <c r="HF579" s="34"/>
      <c r="HG579" s="34"/>
      <c r="HH579" s="34"/>
      <c r="HI579" s="34"/>
      <c r="HJ579" s="34"/>
      <c r="HK579" s="34"/>
      <c r="HL579" s="34"/>
      <c r="HM579" s="34"/>
      <c r="HN579" s="34"/>
      <c r="HO579" s="34"/>
      <c r="HP579" s="34"/>
      <c r="HQ579" s="34"/>
      <c r="HR579" s="34"/>
      <c r="HS579" s="34"/>
      <c r="HT579" s="34"/>
      <c r="HU579" s="34"/>
      <c r="HV579" s="34"/>
      <c r="HW579" s="34"/>
      <c r="HX579" s="34"/>
      <c r="HY579" s="34"/>
      <c r="HZ579" s="34"/>
      <c r="IA579" s="34"/>
      <c r="IB579" s="34"/>
      <c r="IC579" s="34"/>
      <c r="ID579" s="34"/>
      <c r="IE579" s="34"/>
      <c r="IF579" s="34"/>
      <c r="IG579" s="34"/>
      <c r="IH579" s="34"/>
      <c r="II579" s="34"/>
      <c r="IJ579" s="34"/>
      <c r="IK579" s="34"/>
      <c r="IL579" s="34"/>
      <c r="IM579" s="34"/>
      <c r="IN579" s="34"/>
      <c r="IO579" s="34"/>
      <c r="IP579" s="34"/>
      <c r="IQ579" s="34"/>
      <c r="IR579" s="34"/>
      <c r="IS579" s="34"/>
      <c r="IT579" s="34"/>
      <c r="IU579" s="34"/>
      <c r="IV579" s="34"/>
      <c r="IW579" s="34"/>
      <c r="IX579" s="34"/>
      <c r="IY579" s="34"/>
      <c r="IZ579" s="34"/>
      <c r="JA579" s="34"/>
      <c r="JB579" s="34"/>
      <c r="JC579" s="34"/>
      <c r="JD579" s="34"/>
      <c r="JE579" s="34"/>
      <c r="JF579" s="34"/>
      <c r="JG579" s="34"/>
      <c r="JH579" s="34"/>
      <c r="JI579" s="34"/>
      <c r="JJ579" s="34"/>
      <c r="JK579" s="34"/>
      <c r="JL579" s="34"/>
      <c r="JM579" s="34"/>
      <c r="JN579" s="34"/>
      <c r="JO579" s="34"/>
      <c r="JP579" s="34"/>
      <c r="JQ579" s="34"/>
      <c r="JR579" s="34"/>
      <c r="JS579" s="34"/>
      <c r="JT579" s="34"/>
      <c r="JU579" s="34"/>
      <c r="JV579" s="34"/>
      <c r="JW579" s="34"/>
      <c r="JX579" s="34"/>
      <c r="JY579" s="34"/>
      <c r="JZ579" s="34"/>
      <c r="KA579" s="34"/>
      <c r="KB579" s="34"/>
      <c r="KC579" s="34"/>
      <c r="KD579" s="34"/>
      <c r="KE579" s="34"/>
      <c r="KF579" s="34"/>
      <c r="KG579" s="34"/>
      <c r="KH579" s="34"/>
      <c r="KI579" s="34"/>
      <c r="KJ579" s="34"/>
      <c r="KK579" s="34"/>
      <c r="KL579" s="34"/>
      <c r="KM579" s="34"/>
      <c r="KN579" s="34"/>
      <c r="KO579" s="34"/>
      <c r="KP579" s="34"/>
      <c r="KQ579" s="34"/>
      <c r="KR579" s="34"/>
      <c r="KS579" s="34"/>
      <c r="KT579" s="34"/>
      <c r="KU579" s="34"/>
      <c r="KV579" s="34"/>
      <c r="KW579" s="34"/>
      <c r="KX579" s="34"/>
      <c r="KY579" s="34"/>
      <c r="KZ579" s="34"/>
      <c r="LA579" s="34"/>
      <c r="LB579" s="34"/>
      <c r="LC579" s="34"/>
      <c r="LD579" s="34"/>
      <c r="LE579" s="34"/>
      <c r="LF579" s="34"/>
      <c r="LG579" s="34"/>
      <c r="LH579" s="34"/>
      <c r="LI579" s="34"/>
      <c r="LJ579" s="34"/>
      <c r="LK579" s="34"/>
      <c r="LL579" s="34"/>
      <c r="LM579" s="34"/>
      <c r="LN579" s="34"/>
      <c r="LO579" s="34"/>
      <c r="LP579" s="34"/>
      <c r="LQ579" s="34"/>
      <c r="LR579" s="34"/>
      <c r="LS579" s="34"/>
      <c r="LT579" s="34"/>
      <c r="LU579" s="34"/>
      <c r="LV579" s="34"/>
      <c r="LW579" s="34"/>
      <c r="LX579" s="34"/>
      <c r="LY579" s="34"/>
      <c r="LZ579" s="34"/>
      <c r="MA579" s="34"/>
      <c r="MB579" s="34"/>
      <c r="MC579" s="34"/>
      <c r="MD579" s="34"/>
      <c r="ME579" s="34"/>
      <c r="MF579" s="34"/>
      <c r="MG579" s="34"/>
      <c r="MH579" s="34"/>
      <c r="MI579" s="34"/>
      <c r="MJ579" s="34"/>
      <c r="MK579" s="34"/>
      <c r="ML579" s="34"/>
      <c r="MM579" s="34"/>
      <c r="MN579" s="34"/>
      <c r="MO579" s="34"/>
      <c r="MP579" s="34"/>
      <c r="MQ579" s="34"/>
      <c r="MR579" s="34"/>
      <c r="MS579" s="34"/>
      <c r="MT579" s="34"/>
      <c r="MU579" s="34"/>
      <c r="MV579" s="34"/>
      <c r="MW579" s="34"/>
      <c r="MX579" s="34"/>
      <c r="MY579" s="34"/>
      <c r="MZ579" s="34"/>
      <c r="NA579" s="34"/>
      <c r="NB579" s="34"/>
      <c r="NC579" s="34"/>
      <c r="ND579" s="34"/>
      <c r="NE579" s="34"/>
      <c r="NF579" s="34"/>
      <c r="NG579" s="34"/>
      <c r="NH579" s="34"/>
      <c r="NI579" s="34"/>
      <c r="NJ579" s="34"/>
      <c r="NK579" s="34"/>
      <c r="NL579" s="34"/>
      <c r="NM579" s="34"/>
      <c r="NN579" s="34"/>
      <c r="NO579" s="34"/>
      <c r="NP579" s="34"/>
      <c r="NQ579" s="34"/>
      <c r="NR579" s="34"/>
      <c r="NS579" s="34"/>
      <c r="NT579" s="34"/>
      <c r="NU579" s="34"/>
      <c r="NV579" s="34"/>
      <c r="NW579" s="34"/>
      <c r="NX579" s="34"/>
      <c r="NY579" s="34"/>
      <c r="NZ579" s="34"/>
      <c r="OA579" s="34"/>
      <c r="OB579" s="34"/>
      <c r="OC579" s="34"/>
      <c r="OD579" s="34"/>
      <c r="OE579" s="34"/>
      <c r="OF579" s="34"/>
      <c r="OG579" s="34"/>
      <c r="OH579" s="34"/>
      <c r="OI579" s="34"/>
      <c r="OJ579" s="34"/>
      <c r="OK579" s="34"/>
      <c r="OL579" s="34"/>
      <c r="OM579" s="34"/>
      <c r="ON579" s="34"/>
      <c r="OO579" s="34"/>
      <c r="OP579" s="34"/>
      <c r="OQ579" s="34"/>
      <c r="OR579" s="34"/>
      <c r="OS579" s="34"/>
      <c r="OT579" s="34"/>
      <c r="OU579" s="34"/>
      <c r="OV579" s="34"/>
      <c r="OW579" s="34"/>
      <c r="OX579" s="34"/>
      <c r="OY579" s="34"/>
      <c r="OZ579" s="34"/>
      <c r="PA579" s="34"/>
      <c r="PB579" s="34"/>
      <c r="PC579" s="34"/>
      <c r="PD579" s="34"/>
      <c r="PE579" s="34"/>
      <c r="PF579" s="34"/>
      <c r="PG579" s="34"/>
      <c r="PH579" s="34"/>
      <c r="PI579" s="34"/>
      <c r="PJ579" s="34"/>
      <c r="PK579" s="34"/>
      <c r="PL579" s="34"/>
      <c r="PM579" s="34"/>
      <c r="PN579" s="34"/>
      <c r="PO579" s="34"/>
      <c r="PP579" s="34"/>
      <c r="PQ579" s="34"/>
      <c r="PR579" s="34"/>
      <c r="PS579" s="34"/>
      <c r="PT579" s="34"/>
      <c r="PU579" s="34"/>
      <c r="PV579" s="34"/>
      <c r="PW579" s="34"/>
      <c r="PX579" s="34"/>
      <c r="PY579" s="34"/>
      <c r="PZ579" s="34"/>
      <c r="QA579" s="34"/>
      <c r="QB579" s="34"/>
      <c r="QC579" s="34"/>
      <c r="QD579" s="34"/>
      <c r="QE579" s="34"/>
      <c r="QF579" s="34"/>
      <c r="QG579" s="34"/>
      <c r="QH579" s="34"/>
      <c r="QI579" s="34"/>
      <c r="QJ579" s="34"/>
      <c r="QK579" s="34"/>
      <c r="QL579" s="34"/>
      <c r="QM579" s="34"/>
    </row>
    <row r="580" spans="1:455" x14ac:dyDescent="0.2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  <c r="DN580" s="34"/>
      <c r="DO580" s="34"/>
      <c r="DP580" s="34"/>
      <c r="DQ580" s="34"/>
      <c r="DR580" s="34"/>
      <c r="DS580" s="34"/>
      <c r="DT580" s="34"/>
      <c r="DU580" s="34"/>
      <c r="DV580" s="34"/>
      <c r="DW580" s="34"/>
      <c r="DX580" s="34"/>
      <c r="DY580" s="34"/>
      <c r="DZ580" s="34"/>
      <c r="EA580" s="34"/>
      <c r="EB580" s="34"/>
      <c r="EC580" s="34"/>
      <c r="ED580" s="34"/>
      <c r="EE580" s="34"/>
      <c r="EF580" s="34"/>
      <c r="EG580" s="34"/>
      <c r="EH580" s="34"/>
      <c r="EI580" s="34"/>
      <c r="EJ580" s="34"/>
      <c r="EK580" s="34"/>
      <c r="EL580" s="34"/>
      <c r="EM580" s="34"/>
      <c r="EN580" s="34"/>
      <c r="EO580" s="34"/>
      <c r="EP580" s="34"/>
      <c r="EQ580" s="34"/>
      <c r="ER580" s="34"/>
      <c r="ES580" s="34"/>
      <c r="ET580" s="34"/>
      <c r="EU580" s="34"/>
      <c r="EV580" s="34"/>
      <c r="EW580" s="34"/>
      <c r="EX580" s="34"/>
      <c r="EY580" s="34"/>
      <c r="EZ580" s="34"/>
      <c r="FA580" s="34"/>
      <c r="FB580" s="34"/>
      <c r="FC580" s="34"/>
      <c r="FD580" s="34"/>
      <c r="FE580" s="34"/>
      <c r="FF580" s="34"/>
      <c r="FG580" s="34"/>
      <c r="FH580" s="34"/>
      <c r="FI580" s="34"/>
      <c r="FJ580" s="34"/>
      <c r="FK580" s="34"/>
      <c r="FL580" s="34"/>
      <c r="FM580" s="34"/>
      <c r="FN580" s="34"/>
      <c r="FO580" s="34"/>
      <c r="FP580" s="34"/>
      <c r="FQ580" s="34"/>
      <c r="FR580" s="34"/>
      <c r="FS580" s="34"/>
      <c r="FT580" s="34"/>
      <c r="FU580" s="34"/>
      <c r="FV580" s="34"/>
      <c r="FW580" s="34"/>
      <c r="FX580" s="34"/>
      <c r="FY580" s="34"/>
      <c r="FZ580" s="34"/>
      <c r="GA580" s="34"/>
      <c r="GB580" s="34"/>
      <c r="GC580" s="34"/>
      <c r="GD580" s="34"/>
      <c r="GE580" s="34"/>
      <c r="GF580" s="34"/>
      <c r="GG580" s="34"/>
      <c r="GH580" s="34"/>
      <c r="GI580" s="34"/>
      <c r="GJ580" s="34"/>
      <c r="GK580" s="34"/>
      <c r="GL580" s="34"/>
      <c r="GM580" s="34"/>
      <c r="GN580" s="34"/>
      <c r="GO580" s="34"/>
      <c r="GP580" s="34"/>
      <c r="GQ580" s="34"/>
      <c r="GR580" s="34"/>
      <c r="GS580" s="34"/>
      <c r="GT580" s="34"/>
      <c r="GU580" s="34"/>
      <c r="GV580" s="34"/>
      <c r="GW580" s="34"/>
      <c r="GX580" s="34"/>
      <c r="GY580" s="34"/>
      <c r="GZ580" s="34"/>
      <c r="HA580" s="34"/>
      <c r="HB580" s="34"/>
      <c r="HC580" s="34"/>
      <c r="HD580" s="34"/>
      <c r="HE580" s="34"/>
      <c r="HF580" s="34"/>
      <c r="HG580" s="34"/>
      <c r="HH580" s="34"/>
      <c r="HI580" s="34"/>
      <c r="HJ580" s="34"/>
      <c r="HK580" s="34"/>
      <c r="HL580" s="34"/>
      <c r="HM580" s="34"/>
      <c r="HN580" s="34"/>
      <c r="HO580" s="34"/>
      <c r="HP580" s="34"/>
      <c r="HQ580" s="34"/>
      <c r="HR580" s="34"/>
      <c r="HS580" s="34"/>
      <c r="HT580" s="34"/>
      <c r="HU580" s="34"/>
      <c r="HV580" s="34"/>
      <c r="HW580" s="34"/>
      <c r="HX580" s="34"/>
      <c r="HY580" s="34"/>
      <c r="HZ580" s="34"/>
      <c r="IA580" s="34"/>
      <c r="IB580" s="34"/>
      <c r="IC580" s="34"/>
      <c r="ID580" s="34"/>
      <c r="IE580" s="34"/>
      <c r="IF580" s="34"/>
      <c r="IG580" s="34"/>
      <c r="IH580" s="34"/>
      <c r="II580" s="34"/>
      <c r="IJ580" s="34"/>
      <c r="IK580" s="34"/>
      <c r="IL580" s="34"/>
      <c r="IM580" s="34"/>
      <c r="IN580" s="34"/>
      <c r="IO580" s="34"/>
      <c r="IP580" s="34"/>
      <c r="IQ580" s="34"/>
      <c r="IR580" s="34"/>
      <c r="IS580" s="34"/>
      <c r="IT580" s="34"/>
      <c r="IU580" s="34"/>
      <c r="IV580" s="34"/>
      <c r="IW580" s="34"/>
      <c r="IX580" s="34"/>
      <c r="IY580" s="34"/>
      <c r="IZ580" s="34"/>
      <c r="JA580" s="34"/>
      <c r="JB580" s="34"/>
      <c r="JC580" s="34"/>
      <c r="JD580" s="34"/>
      <c r="JE580" s="34"/>
      <c r="JF580" s="34"/>
      <c r="JG580" s="34"/>
      <c r="JH580" s="34"/>
      <c r="JI580" s="34"/>
      <c r="JJ580" s="34"/>
      <c r="JK580" s="34"/>
      <c r="JL580" s="34"/>
      <c r="JM580" s="34"/>
      <c r="JN580" s="34"/>
      <c r="JO580" s="34"/>
      <c r="JP580" s="34"/>
      <c r="JQ580" s="34"/>
      <c r="JR580" s="34"/>
      <c r="JS580" s="34"/>
      <c r="JT580" s="34"/>
      <c r="JU580" s="34"/>
      <c r="JV580" s="34"/>
      <c r="JW580" s="34"/>
      <c r="JX580" s="34"/>
      <c r="JY580" s="34"/>
      <c r="JZ580" s="34"/>
      <c r="KA580" s="34"/>
      <c r="KB580" s="34"/>
      <c r="KC580" s="34"/>
      <c r="KD580" s="34"/>
      <c r="KE580" s="34"/>
      <c r="KF580" s="34"/>
      <c r="KG580" s="34"/>
      <c r="KH580" s="34"/>
      <c r="KI580" s="34"/>
      <c r="KJ580" s="34"/>
      <c r="KK580" s="34"/>
      <c r="KL580" s="34"/>
      <c r="KM580" s="34"/>
      <c r="KN580" s="34"/>
      <c r="KO580" s="34"/>
      <c r="KP580" s="34"/>
      <c r="KQ580" s="34"/>
      <c r="KR580" s="34"/>
      <c r="KS580" s="34"/>
      <c r="KT580" s="34"/>
      <c r="KU580" s="34"/>
      <c r="KV580" s="34"/>
      <c r="KW580" s="34"/>
      <c r="KX580" s="34"/>
      <c r="KY580" s="34"/>
      <c r="KZ580" s="34"/>
      <c r="LA580" s="34"/>
      <c r="LB580" s="34"/>
      <c r="LC580" s="34"/>
      <c r="LD580" s="34"/>
      <c r="LE580" s="34"/>
      <c r="LF580" s="34"/>
      <c r="LG580" s="34"/>
      <c r="LH580" s="34"/>
      <c r="LI580" s="34"/>
      <c r="LJ580" s="34"/>
      <c r="LK580" s="34"/>
      <c r="LL580" s="34"/>
      <c r="LM580" s="34"/>
      <c r="LN580" s="34"/>
      <c r="LO580" s="34"/>
      <c r="LP580" s="34"/>
      <c r="LQ580" s="34"/>
      <c r="LR580" s="34"/>
      <c r="LS580" s="34"/>
      <c r="LT580" s="34"/>
      <c r="LU580" s="34"/>
      <c r="LV580" s="34"/>
      <c r="LW580" s="34"/>
      <c r="LX580" s="34"/>
      <c r="LY580" s="34"/>
      <c r="LZ580" s="34"/>
      <c r="MA580" s="34"/>
      <c r="MB580" s="34"/>
      <c r="MC580" s="34"/>
      <c r="MD580" s="34"/>
      <c r="ME580" s="34"/>
      <c r="MF580" s="34"/>
      <c r="MG580" s="34"/>
      <c r="MH580" s="34"/>
      <c r="MI580" s="34"/>
      <c r="MJ580" s="34"/>
      <c r="MK580" s="34"/>
      <c r="ML580" s="34"/>
      <c r="MM580" s="34"/>
      <c r="MN580" s="34"/>
      <c r="MO580" s="34"/>
      <c r="MP580" s="34"/>
      <c r="MQ580" s="34"/>
      <c r="MR580" s="34"/>
      <c r="MS580" s="34"/>
      <c r="MT580" s="34"/>
      <c r="MU580" s="34"/>
      <c r="MV580" s="34"/>
      <c r="MW580" s="34"/>
      <c r="MX580" s="34"/>
      <c r="MY580" s="34"/>
      <c r="MZ580" s="34"/>
      <c r="NA580" s="34"/>
      <c r="NB580" s="34"/>
      <c r="NC580" s="34"/>
      <c r="ND580" s="34"/>
      <c r="NE580" s="34"/>
      <c r="NF580" s="34"/>
      <c r="NG580" s="34"/>
      <c r="NH580" s="34"/>
      <c r="NI580" s="34"/>
      <c r="NJ580" s="34"/>
      <c r="NK580" s="34"/>
      <c r="NL580" s="34"/>
      <c r="NM580" s="34"/>
      <c r="NN580" s="34"/>
      <c r="NO580" s="34"/>
      <c r="NP580" s="34"/>
      <c r="NQ580" s="34"/>
      <c r="NR580" s="34"/>
      <c r="NS580" s="34"/>
      <c r="NT580" s="34"/>
      <c r="NU580" s="34"/>
      <c r="NV580" s="34"/>
      <c r="NW580" s="34"/>
      <c r="NX580" s="34"/>
      <c r="NY580" s="34"/>
      <c r="NZ580" s="34"/>
      <c r="OA580" s="34"/>
      <c r="OB580" s="34"/>
      <c r="OC580" s="34"/>
      <c r="OD580" s="34"/>
      <c r="OE580" s="34"/>
      <c r="OF580" s="34"/>
      <c r="OG580" s="34"/>
      <c r="OH580" s="34"/>
      <c r="OI580" s="34"/>
      <c r="OJ580" s="34"/>
      <c r="OK580" s="34"/>
      <c r="OL580" s="34"/>
      <c r="OM580" s="34"/>
      <c r="ON580" s="34"/>
      <c r="OO580" s="34"/>
      <c r="OP580" s="34"/>
      <c r="OQ580" s="34"/>
      <c r="OR580" s="34"/>
      <c r="OS580" s="34"/>
      <c r="OT580" s="34"/>
      <c r="OU580" s="34"/>
      <c r="OV580" s="34"/>
      <c r="OW580" s="34"/>
      <c r="OX580" s="34"/>
      <c r="OY580" s="34"/>
      <c r="OZ580" s="34"/>
      <c r="PA580" s="34"/>
      <c r="PB580" s="34"/>
      <c r="PC580" s="34"/>
      <c r="PD580" s="34"/>
      <c r="PE580" s="34"/>
      <c r="PF580" s="34"/>
      <c r="PG580" s="34"/>
      <c r="PH580" s="34"/>
      <c r="PI580" s="34"/>
      <c r="PJ580" s="34"/>
      <c r="PK580" s="34"/>
      <c r="PL580" s="34"/>
      <c r="PM580" s="34"/>
      <c r="PN580" s="34"/>
      <c r="PO580" s="34"/>
      <c r="PP580" s="34"/>
      <c r="PQ580" s="34"/>
      <c r="PR580" s="34"/>
      <c r="PS580" s="34"/>
      <c r="PT580" s="34"/>
      <c r="PU580" s="34"/>
      <c r="PV580" s="34"/>
      <c r="PW580" s="34"/>
      <c r="PX580" s="34"/>
      <c r="PY580" s="34"/>
      <c r="PZ580" s="34"/>
      <c r="QA580" s="34"/>
      <c r="QB580" s="34"/>
      <c r="QC580" s="34"/>
      <c r="QD580" s="34"/>
      <c r="QE580" s="34"/>
      <c r="QF580" s="34"/>
      <c r="QG580" s="34"/>
      <c r="QH580" s="34"/>
      <c r="QI580" s="34"/>
      <c r="QJ580" s="34"/>
      <c r="QK580" s="34"/>
      <c r="QL580" s="34"/>
      <c r="QM580" s="34"/>
    </row>
    <row r="581" spans="1:455" x14ac:dyDescent="0.2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  <c r="DM581" s="34"/>
      <c r="DN581" s="34"/>
      <c r="DO581" s="34"/>
      <c r="DP581" s="34"/>
      <c r="DQ581" s="34"/>
      <c r="DR581" s="34"/>
      <c r="DS581" s="34"/>
      <c r="DT581" s="34"/>
      <c r="DU581" s="34"/>
      <c r="DV581" s="34"/>
      <c r="DW581" s="34"/>
      <c r="DX581" s="34"/>
      <c r="DY581" s="34"/>
      <c r="DZ581" s="34"/>
      <c r="EA581" s="34"/>
      <c r="EB581" s="34"/>
      <c r="EC581" s="34"/>
      <c r="ED581" s="34"/>
      <c r="EE581" s="34"/>
      <c r="EF581" s="34"/>
      <c r="EG581" s="34"/>
      <c r="EH581" s="34"/>
      <c r="EI581" s="34"/>
      <c r="EJ581" s="34"/>
      <c r="EK581" s="34"/>
      <c r="EL581" s="34"/>
      <c r="EM581" s="34"/>
      <c r="EN581" s="34"/>
      <c r="EO581" s="34"/>
      <c r="EP581" s="34"/>
      <c r="EQ581" s="34"/>
      <c r="ER581" s="34"/>
      <c r="ES581" s="34"/>
      <c r="ET581" s="34"/>
      <c r="EU581" s="34"/>
      <c r="EV581" s="34"/>
      <c r="EW581" s="34"/>
      <c r="EX581" s="34"/>
      <c r="EY581" s="34"/>
      <c r="EZ581" s="34"/>
      <c r="FA581" s="34"/>
      <c r="FB581" s="34"/>
      <c r="FC581" s="34"/>
      <c r="FD581" s="34"/>
      <c r="FE581" s="34"/>
      <c r="FF581" s="34"/>
      <c r="FG581" s="34"/>
      <c r="FH581" s="34"/>
      <c r="FI581" s="34"/>
      <c r="FJ581" s="34"/>
      <c r="FK581" s="34"/>
      <c r="FL581" s="34"/>
      <c r="FM581" s="34"/>
      <c r="FN581" s="34"/>
      <c r="FO581" s="34"/>
      <c r="FP581" s="34"/>
      <c r="FQ581" s="34"/>
      <c r="FR581" s="34"/>
      <c r="FS581" s="34"/>
      <c r="FT581" s="34"/>
      <c r="FU581" s="34"/>
      <c r="FV581" s="34"/>
      <c r="FW581" s="34"/>
      <c r="FX581" s="34"/>
      <c r="FY581" s="34"/>
      <c r="FZ581" s="34"/>
      <c r="GA581" s="34"/>
      <c r="GB581" s="34"/>
      <c r="GC581" s="34"/>
      <c r="GD581" s="34"/>
      <c r="GE581" s="34"/>
      <c r="GF581" s="34"/>
      <c r="GG581" s="34"/>
      <c r="GH581" s="34"/>
      <c r="GI581" s="34"/>
      <c r="GJ581" s="34"/>
      <c r="GK581" s="34"/>
      <c r="GL581" s="34"/>
      <c r="GM581" s="34"/>
      <c r="GN581" s="34"/>
      <c r="GO581" s="34"/>
      <c r="GP581" s="34"/>
      <c r="GQ581" s="34"/>
      <c r="GR581" s="34"/>
      <c r="GS581" s="34"/>
      <c r="GT581" s="34"/>
      <c r="GU581" s="34"/>
      <c r="GV581" s="34"/>
      <c r="GW581" s="34"/>
      <c r="GX581" s="34"/>
      <c r="GY581" s="34"/>
      <c r="GZ581" s="34"/>
      <c r="HA581" s="34"/>
      <c r="HB581" s="34"/>
      <c r="HC581" s="34"/>
      <c r="HD581" s="34"/>
      <c r="HE581" s="34"/>
      <c r="HF581" s="34"/>
      <c r="HG581" s="34"/>
      <c r="HH581" s="34"/>
      <c r="HI581" s="34"/>
      <c r="HJ581" s="34"/>
      <c r="HK581" s="34"/>
      <c r="HL581" s="34"/>
      <c r="HM581" s="34"/>
      <c r="HN581" s="34"/>
      <c r="HO581" s="34"/>
      <c r="HP581" s="34"/>
      <c r="HQ581" s="34"/>
      <c r="HR581" s="34"/>
      <c r="HS581" s="34"/>
      <c r="HT581" s="34"/>
      <c r="HU581" s="34"/>
      <c r="HV581" s="34"/>
      <c r="HW581" s="34"/>
      <c r="HX581" s="34"/>
      <c r="HY581" s="34"/>
      <c r="HZ581" s="34"/>
      <c r="IA581" s="34"/>
      <c r="IB581" s="34"/>
      <c r="IC581" s="34"/>
      <c r="ID581" s="34"/>
      <c r="IE581" s="34"/>
      <c r="IF581" s="34"/>
      <c r="IG581" s="34"/>
      <c r="IH581" s="34"/>
      <c r="II581" s="34"/>
      <c r="IJ581" s="34"/>
      <c r="IK581" s="34"/>
      <c r="IL581" s="34"/>
      <c r="IM581" s="34"/>
      <c r="IN581" s="34"/>
      <c r="IO581" s="34"/>
      <c r="IP581" s="34"/>
      <c r="IQ581" s="34"/>
      <c r="IR581" s="34"/>
      <c r="IS581" s="34"/>
      <c r="IT581" s="34"/>
      <c r="IU581" s="34"/>
      <c r="IV581" s="34"/>
      <c r="IW581" s="34"/>
      <c r="IX581" s="34"/>
      <c r="IY581" s="34"/>
      <c r="IZ581" s="34"/>
      <c r="JA581" s="34"/>
      <c r="JB581" s="34"/>
      <c r="JC581" s="34"/>
      <c r="JD581" s="34"/>
      <c r="JE581" s="34"/>
      <c r="JF581" s="34"/>
      <c r="JG581" s="34"/>
      <c r="JH581" s="34"/>
      <c r="JI581" s="34"/>
      <c r="JJ581" s="34"/>
      <c r="JK581" s="34"/>
      <c r="JL581" s="34"/>
      <c r="JM581" s="34"/>
      <c r="JN581" s="34"/>
      <c r="JO581" s="34"/>
      <c r="JP581" s="34"/>
      <c r="JQ581" s="34"/>
      <c r="JR581" s="34"/>
      <c r="JS581" s="34"/>
      <c r="JT581" s="34"/>
      <c r="JU581" s="34"/>
      <c r="JV581" s="34"/>
      <c r="JW581" s="34"/>
      <c r="JX581" s="34"/>
      <c r="JY581" s="34"/>
      <c r="JZ581" s="34"/>
      <c r="KA581" s="34"/>
      <c r="KB581" s="34"/>
      <c r="KC581" s="34"/>
      <c r="KD581" s="34"/>
      <c r="KE581" s="34"/>
      <c r="KF581" s="34"/>
      <c r="KG581" s="34"/>
      <c r="KH581" s="34"/>
      <c r="KI581" s="34"/>
      <c r="KJ581" s="34"/>
      <c r="KK581" s="34"/>
      <c r="KL581" s="34"/>
      <c r="KM581" s="34"/>
      <c r="KN581" s="34"/>
      <c r="KO581" s="34"/>
      <c r="KP581" s="34"/>
      <c r="KQ581" s="34"/>
      <c r="KR581" s="34"/>
      <c r="KS581" s="34"/>
      <c r="KT581" s="34"/>
      <c r="KU581" s="34"/>
      <c r="KV581" s="34"/>
      <c r="KW581" s="34"/>
      <c r="KX581" s="34"/>
      <c r="KY581" s="34"/>
      <c r="KZ581" s="34"/>
      <c r="LA581" s="34"/>
      <c r="LB581" s="34"/>
      <c r="LC581" s="34"/>
      <c r="LD581" s="34"/>
      <c r="LE581" s="34"/>
      <c r="LF581" s="34"/>
      <c r="LG581" s="34"/>
      <c r="LH581" s="34"/>
      <c r="LI581" s="34"/>
      <c r="LJ581" s="34"/>
      <c r="LK581" s="34"/>
      <c r="LL581" s="34"/>
      <c r="LM581" s="34"/>
      <c r="LN581" s="34"/>
      <c r="LO581" s="34"/>
      <c r="LP581" s="34"/>
      <c r="LQ581" s="34"/>
      <c r="LR581" s="34"/>
      <c r="LS581" s="34"/>
      <c r="LT581" s="34"/>
      <c r="LU581" s="34"/>
      <c r="LV581" s="34"/>
      <c r="LW581" s="34"/>
      <c r="LX581" s="34"/>
      <c r="LY581" s="34"/>
      <c r="LZ581" s="34"/>
      <c r="MA581" s="34"/>
      <c r="MB581" s="34"/>
      <c r="MC581" s="34"/>
      <c r="MD581" s="34"/>
      <c r="ME581" s="34"/>
      <c r="MF581" s="34"/>
      <c r="MG581" s="34"/>
      <c r="MH581" s="34"/>
      <c r="MI581" s="34"/>
      <c r="MJ581" s="34"/>
      <c r="MK581" s="34"/>
      <c r="ML581" s="34"/>
      <c r="MM581" s="34"/>
      <c r="MN581" s="34"/>
      <c r="MO581" s="34"/>
      <c r="MP581" s="34"/>
      <c r="MQ581" s="34"/>
      <c r="MR581" s="34"/>
      <c r="MS581" s="34"/>
      <c r="MT581" s="34"/>
      <c r="MU581" s="34"/>
      <c r="MV581" s="34"/>
      <c r="MW581" s="34"/>
      <c r="MX581" s="34"/>
      <c r="MY581" s="34"/>
      <c r="MZ581" s="34"/>
      <c r="NA581" s="34"/>
      <c r="NB581" s="34"/>
      <c r="NC581" s="34"/>
      <c r="ND581" s="34"/>
      <c r="NE581" s="34"/>
      <c r="NF581" s="34"/>
      <c r="NG581" s="34"/>
      <c r="NH581" s="34"/>
      <c r="NI581" s="34"/>
      <c r="NJ581" s="34"/>
      <c r="NK581" s="34"/>
      <c r="NL581" s="34"/>
      <c r="NM581" s="34"/>
      <c r="NN581" s="34"/>
      <c r="NO581" s="34"/>
      <c r="NP581" s="34"/>
      <c r="NQ581" s="34"/>
      <c r="NR581" s="34"/>
      <c r="NS581" s="34"/>
      <c r="NT581" s="34"/>
      <c r="NU581" s="34"/>
      <c r="NV581" s="34"/>
      <c r="NW581" s="34"/>
      <c r="NX581" s="34"/>
      <c r="NY581" s="34"/>
      <c r="NZ581" s="34"/>
      <c r="OA581" s="34"/>
      <c r="OB581" s="34"/>
      <c r="OC581" s="34"/>
      <c r="OD581" s="34"/>
      <c r="OE581" s="34"/>
      <c r="OF581" s="34"/>
      <c r="OG581" s="34"/>
      <c r="OH581" s="34"/>
      <c r="OI581" s="34"/>
      <c r="OJ581" s="34"/>
      <c r="OK581" s="34"/>
      <c r="OL581" s="34"/>
      <c r="OM581" s="34"/>
      <c r="ON581" s="34"/>
      <c r="OO581" s="34"/>
      <c r="OP581" s="34"/>
      <c r="OQ581" s="34"/>
      <c r="OR581" s="34"/>
      <c r="OS581" s="34"/>
      <c r="OT581" s="34"/>
      <c r="OU581" s="34"/>
      <c r="OV581" s="34"/>
      <c r="OW581" s="34"/>
      <c r="OX581" s="34"/>
      <c r="OY581" s="34"/>
      <c r="OZ581" s="34"/>
      <c r="PA581" s="34"/>
      <c r="PB581" s="34"/>
      <c r="PC581" s="34"/>
      <c r="PD581" s="34"/>
      <c r="PE581" s="34"/>
      <c r="PF581" s="34"/>
      <c r="PG581" s="34"/>
      <c r="PH581" s="34"/>
      <c r="PI581" s="34"/>
      <c r="PJ581" s="34"/>
      <c r="PK581" s="34"/>
      <c r="PL581" s="34"/>
      <c r="PM581" s="34"/>
      <c r="PN581" s="34"/>
      <c r="PO581" s="34"/>
      <c r="PP581" s="34"/>
      <c r="PQ581" s="34"/>
      <c r="PR581" s="34"/>
      <c r="PS581" s="34"/>
      <c r="PT581" s="34"/>
      <c r="PU581" s="34"/>
      <c r="PV581" s="34"/>
      <c r="PW581" s="34"/>
      <c r="PX581" s="34"/>
      <c r="PY581" s="34"/>
      <c r="PZ581" s="34"/>
      <c r="QA581" s="34"/>
      <c r="QB581" s="34"/>
      <c r="QC581" s="34"/>
      <c r="QD581" s="34"/>
      <c r="QE581" s="34"/>
      <c r="QF581" s="34"/>
      <c r="QG581" s="34"/>
      <c r="QH581" s="34"/>
      <c r="QI581" s="34"/>
      <c r="QJ581" s="34"/>
      <c r="QK581" s="34"/>
      <c r="QL581" s="34"/>
      <c r="QM581" s="34"/>
    </row>
    <row r="582" spans="1:455" x14ac:dyDescent="0.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  <c r="DM582" s="34"/>
      <c r="DN582" s="34"/>
      <c r="DO582" s="34"/>
      <c r="DP582" s="34"/>
      <c r="DQ582" s="34"/>
      <c r="DR582" s="34"/>
      <c r="DS582" s="34"/>
      <c r="DT582" s="34"/>
      <c r="DU582" s="34"/>
      <c r="DV582" s="34"/>
      <c r="DW582" s="34"/>
      <c r="DX582" s="34"/>
      <c r="DY582" s="34"/>
      <c r="DZ582" s="34"/>
      <c r="EA582" s="34"/>
      <c r="EB582" s="34"/>
      <c r="EC582" s="34"/>
      <c r="ED582" s="34"/>
      <c r="EE582" s="34"/>
      <c r="EF582" s="34"/>
      <c r="EG582" s="34"/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  <c r="EX582" s="34"/>
      <c r="EY582" s="34"/>
      <c r="EZ582" s="34"/>
      <c r="FA582" s="34"/>
      <c r="FB582" s="34"/>
      <c r="FC582" s="34"/>
      <c r="FD582" s="34"/>
      <c r="FE582" s="34"/>
      <c r="FF582" s="34"/>
      <c r="FG582" s="34"/>
      <c r="FH582" s="34"/>
      <c r="FI582" s="34"/>
      <c r="FJ582" s="34"/>
      <c r="FK582" s="34"/>
      <c r="FL582" s="34"/>
      <c r="FM582" s="34"/>
      <c r="FN582" s="34"/>
      <c r="FO582" s="34"/>
      <c r="FP582" s="34"/>
      <c r="FQ582" s="34"/>
      <c r="FR582" s="34"/>
      <c r="FS582" s="34"/>
      <c r="FT582" s="34"/>
      <c r="FU582" s="34"/>
      <c r="FV582" s="34"/>
      <c r="FW582" s="34"/>
      <c r="FX582" s="34"/>
      <c r="FY582" s="34"/>
      <c r="FZ582" s="34"/>
      <c r="GA582" s="34"/>
      <c r="GB582" s="34"/>
      <c r="GC582" s="34"/>
      <c r="GD582" s="34"/>
      <c r="GE582" s="34"/>
      <c r="GF582" s="34"/>
      <c r="GG582" s="34"/>
      <c r="GH582" s="34"/>
      <c r="GI582" s="34"/>
      <c r="GJ582" s="34"/>
      <c r="GK582" s="34"/>
      <c r="GL582" s="34"/>
      <c r="GM582" s="34"/>
      <c r="GN582" s="34"/>
      <c r="GO582" s="34"/>
      <c r="GP582" s="34"/>
      <c r="GQ582" s="34"/>
      <c r="GR582" s="34"/>
      <c r="GS582" s="34"/>
      <c r="GT582" s="34"/>
      <c r="GU582" s="34"/>
      <c r="GV582" s="34"/>
      <c r="GW582" s="34"/>
      <c r="GX582" s="34"/>
      <c r="GY582" s="34"/>
      <c r="GZ582" s="34"/>
      <c r="HA582" s="34"/>
      <c r="HB582" s="34"/>
      <c r="HC582" s="34"/>
      <c r="HD582" s="34"/>
      <c r="HE582" s="34"/>
      <c r="HF582" s="34"/>
      <c r="HG582" s="34"/>
      <c r="HH582" s="34"/>
      <c r="HI582" s="34"/>
      <c r="HJ582" s="34"/>
      <c r="HK582" s="34"/>
      <c r="HL582" s="34"/>
      <c r="HM582" s="34"/>
      <c r="HN582" s="34"/>
      <c r="HO582" s="34"/>
      <c r="HP582" s="34"/>
      <c r="HQ582" s="34"/>
      <c r="HR582" s="34"/>
      <c r="HS582" s="34"/>
      <c r="HT582" s="34"/>
      <c r="HU582" s="34"/>
      <c r="HV582" s="34"/>
      <c r="HW582" s="34"/>
      <c r="HX582" s="34"/>
      <c r="HY582" s="34"/>
      <c r="HZ582" s="34"/>
      <c r="IA582" s="34"/>
      <c r="IB582" s="34"/>
      <c r="IC582" s="34"/>
      <c r="ID582" s="34"/>
      <c r="IE582" s="34"/>
      <c r="IF582" s="34"/>
      <c r="IG582" s="34"/>
      <c r="IH582" s="34"/>
      <c r="II582" s="34"/>
      <c r="IJ582" s="34"/>
      <c r="IK582" s="34"/>
      <c r="IL582" s="34"/>
      <c r="IM582" s="34"/>
      <c r="IN582" s="34"/>
      <c r="IO582" s="34"/>
      <c r="IP582" s="34"/>
      <c r="IQ582" s="34"/>
      <c r="IR582" s="34"/>
      <c r="IS582" s="34"/>
      <c r="IT582" s="34"/>
      <c r="IU582" s="34"/>
      <c r="IV582" s="34"/>
      <c r="IW582" s="34"/>
      <c r="IX582" s="34"/>
      <c r="IY582" s="34"/>
      <c r="IZ582" s="34"/>
      <c r="JA582" s="34"/>
      <c r="JB582" s="34"/>
      <c r="JC582" s="34"/>
      <c r="JD582" s="34"/>
      <c r="JE582" s="34"/>
      <c r="JF582" s="34"/>
      <c r="JG582" s="34"/>
      <c r="JH582" s="34"/>
      <c r="JI582" s="34"/>
      <c r="JJ582" s="34"/>
      <c r="JK582" s="34"/>
      <c r="JL582" s="34"/>
      <c r="JM582" s="34"/>
      <c r="JN582" s="34"/>
      <c r="JO582" s="34"/>
      <c r="JP582" s="34"/>
      <c r="JQ582" s="34"/>
      <c r="JR582" s="34"/>
      <c r="JS582" s="34"/>
      <c r="JT582" s="34"/>
      <c r="JU582" s="34"/>
      <c r="JV582" s="34"/>
      <c r="JW582" s="34"/>
      <c r="JX582" s="34"/>
      <c r="JY582" s="34"/>
      <c r="JZ582" s="34"/>
      <c r="KA582" s="34"/>
      <c r="KB582" s="34"/>
      <c r="KC582" s="34"/>
      <c r="KD582" s="34"/>
      <c r="KE582" s="34"/>
      <c r="KF582" s="34"/>
      <c r="KG582" s="34"/>
      <c r="KH582" s="34"/>
      <c r="KI582" s="34"/>
      <c r="KJ582" s="34"/>
      <c r="KK582" s="34"/>
      <c r="KL582" s="34"/>
      <c r="KM582" s="34"/>
      <c r="KN582" s="34"/>
      <c r="KO582" s="34"/>
      <c r="KP582" s="34"/>
      <c r="KQ582" s="34"/>
      <c r="KR582" s="34"/>
      <c r="KS582" s="34"/>
      <c r="KT582" s="34"/>
      <c r="KU582" s="34"/>
      <c r="KV582" s="34"/>
      <c r="KW582" s="34"/>
      <c r="KX582" s="34"/>
      <c r="KY582" s="34"/>
      <c r="KZ582" s="34"/>
      <c r="LA582" s="34"/>
      <c r="LB582" s="34"/>
      <c r="LC582" s="34"/>
      <c r="LD582" s="34"/>
      <c r="LE582" s="34"/>
      <c r="LF582" s="34"/>
      <c r="LG582" s="34"/>
      <c r="LH582" s="34"/>
      <c r="LI582" s="34"/>
      <c r="LJ582" s="34"/>
      <c r="LK582" s="34"/>
      <c r="LL582" s="34"/>
      <c r="LM582" s="34"/>
      <c r="LN582" s="34"/>
      <c r="LO582" s="34"/>
      <c r="LP582" s="34"/>
      <c r="LQ582" s="34"/>
      <c r="LR582" s="34"/>
      <c r="LS582" s="34"/>
      <c r="LT582" s="34"/>
      <c r="LU582" s="34"/>
      <c r="LV582" s="34"/>
      <c r="LW582" s="34"/>
      <c r="LX582" s="34"/>
      <c r="LY582" s="34"/>
      <c r="LZ582" s="34"/>
      <c r="MA582" s="34"/>
      <c r="MB582" s="34"/>
      <c r="MC582" s="34"/>
      <c r="MD582" s="34"/>
      <c r="ME582" s="34"/>
      <c r="MF582" s="34"/>
      <c r="MG582" s="34"/>
      <c r="MH582" s="34"/>
      <c r="MI582" s="34"/>
      <c r="MJ582" s="34"/>
      <c r="MK582" s="34"/>
      <c r="ML582" s="34"/>
      <c r="MM582" s="34"/>
      <c r="MN582" s="34"/>
      <c r="MO582" s="34"/>
      <c r="MP582" s="34"/>
      <c r="MQ582" s="34"/>
      <c r="MR582" s="34"/>
      <c r="MS582" s="34"/>
      <c r="MT582" s="34"/>
      <c r="MU582" s="34"/>
      <c r="MV582" s="34"/>
      <c r="MW582" s="34"/>
      <c r="MX582" s="34"/>
      <c r="MY582" s="34"/>
      <c r="MZ582" s="34"/>
      <c r="NA582" s="34"/>
      <c r="NB582" s="34"/>
      <c r="NC582" s="34"/>
      <c r="ND582" s="34"/>
      <c r="NE582" s="34"/>
      <c r="NF582" s="34"/>
      <c r="NG582" s="34"/>
      <c r="NH582" s="34"/>
      <c r="NI582" s="34"/>
      <c r="NJ582" s="34"/>
      <c r="NK582" s="34"/>
      <c r="NL582" s="34"/>
      <c r="NM582" s="34"/>
      <c r="NN582" s="34"/>
      <c r="NO582" s="34"/>
      <c r="NP582" s="34"/>
      <c r="NQ582" s="34"/>
      <c r="NR582" s="34"/>
      <c r="NS582" s="34"/>
      <c r="NT582" s="34"/>
      <c r="NU582" s="34"/>
      <c r="NV582" s="34"/>
      <c r="NW582" s="34"/>
      <c r="NX582" s="34"/>
      <c r="NY582" s="34"/>
      <c r="NZ582" s="34"/>
      <c r="OA582" s="34"/>
      <c r="OB582" s="34"/>
      <c r="OC582" s="34"/>
      <c r="OD582" s="34"/>
      <c r="OE582" s="34"/>
      <c r="OF582" s="34"/>
      <c r="OG582" s="34"/>
      <c r="OH582" s="34"/>
      <c r="OI582" s="34"/>
      <c r="OJ582" s="34"/>
      <c r="OK582" s="34"/>
      <c r="OL582" s="34"/>
      <c r="OM582" s="34"/>
      <c r="ON582" s="34"/>
      <c r="OO582" s="34"/>
      <c r="OP582" s="34"/>
      <c r="OQ582" s="34"/>
      <c r="OR582" s="34"/>
      <c r="OS582" s="34"/>
      <c r="OT582" s="34"/>
      <c r="OU582" s="34"/>
      <c r="OV582" s="34"/>
      <c r="OW582" s="34"/>
      <c r="OX582" s="34"/>
      <c r="OY582" s="34"/>
      <c r="OZ582" s="34"/>
      <c r="PA582" s="34"/>
      <c r="PB582" s="34"/>
      <c r="PC582" s="34"/>
      <c r="PD582" s="34"/>
      <c r="PE582" s="34"/>
      <c r="PF582" s="34"/>
      <c r="PG582" s="34"/>
      <c r="PH582" s="34"/>
      <c r="PI582" s="34"/>
      <c r="PJ582" s="34"/>
      <c r="PK582" s="34"/>
      <c r="PL582" s="34"/>
      <c r="PM582" s="34"/>
      <c r="PN582" s="34"/>
      <c r="PO582" s="34"/>
      <c r="PP582" s="34"/>
      <c r="PQ582" s="34"/>
      <c r="PR582" s="34"/>
      <c r="PS582" s="34"/>
      <c r="PT582" s="34"/>
      <c r="PU582" s="34"/>
      <c r="PV582" s="34"/>
      <c r="PW582" s="34"/>
      <c r="PX582" s="34"/>
      <c r="PY582" s="34"/>
      <c r="PZ582" s="34"/>
      <c r="QA582" s="34"/>
      <c r="QB582" s="34"/>
      <c r="QC582" s="34"/>
      <c r="QD582" s="34"/>
      <c r="QE582" s="34"/>
      <c r="QF582" s="34"/>
      <c r="QG582" s="34"/>
      <c r="QH582" s="34"/>
      <c r="QI582" s="34"/>
      <c r="QJ582" s="34"/>
      <c r="QK582" s="34"/>
      <c r="QL582" s="34"/>
      <c r="QM582" s="34"/>
    </row>
    <row r="583" spans="1:455" x14ac:dyDescent="0.2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  <c r="DG583" s="34"/>
      <c r="DH583" s="34"/>
      <c r="DI583" s="34"/>
      <c r="DJ583" s="34"/>
      <c r="DK583" s="34"/>
      <c r="DL583" s="34"/>
      <c r="DM583" s="34"/>
      <c r="DN583" s="34"/>
      <c r="DO583" s="34"/>
      <c r="DP583" s="34"/>
      <c r="DQ583" s="34"/>
      <c r="DR583" s="34"/>
      <c r="DS583" s="34"/>
      <c r="DT583" s="34"/>
      <c r="DU583" s="34"/>
      <c r="DV583" s="34"/>
      <c r="DW583" s="34"/>
      <c r="DX583" s="34"/>
      <c r="DY583" s="34"/>
      <c r="DZ583" s="34"/>
      <c r="EA583" s="34"/>
      <c r="EB583" s="34"/>
      <c r="EC583" s="34"/>
      <c r="ED583" s="34"/>
      <c r="EE583" s="34"/>
      <c r="EF583" s="34"/>
      <c r="EG583" s="34"/>
      <c r="EH583" s="34"/>
      <c r="EI583" s="34"/>
      <c r="EJ583" s="34"/>
      <c r="EK583" s="34"/>
      <c r="EL583" s="34"/>
      <c r="EM583" s="34"/>
      <c r="EN583" s="34"/>
      <c r="EO583" s="34"/>
      <c r="EP583" s="34"/>
      <c r="EQ583" s="34"/>
      <c r="ER583" s="34"/>
      <c r="ES583" s="34"/>
      <c r="ET583" s="34"/>
      <c r="EU583" s="34"/>
      <c r="EV583" s="34"/>
      <c r="EW583" s="34"/>
      <c r="EX583" s="34"/>
      <c r="EY583" s="34"/>
      <c r="EZ583" s="34"/>
      <c r="FA583" s="34"/>
      <c r="FB583" s="34"/>
      <c r="FC583" s="34"/>
      <c r="FD583" s="34"/>
      <c r="FE583" s="34"/>
      <c r="FF583" s="34"/>
      <c r="FG583" s="34"/>
      <c r="FH583" s="34"/>
      <c r="FI583" s="34"/>
      <c r="FJ583" s="34"/>
      <c r="FK583" s="34"/>
      <c r="FL583" s="34"/>
      <c r="FM583" s="34"/>
      <c r="FN583" s="34"/>
      <c r="FO583" s="34"/>
      <c r="FP583" s="34"/>
      <c r="FQ583" s="34"/>
      <c r="FR583" s="34"/>
      <c r="FS583" s="34"/>
      <c r="FT583" s="34"/>
      <c r="FU583" s="34"/>
      <c r="FV583" s="34"/>
      <c r="FW583" s="34"/>
      <c r="FX583" s="34"/>
      <c r="FY583" s="34"/>
      <c r="FZ583" s="34"/>
      <c r="GA583" s="34"/>
      <c r="GB583" s="34"/>
      <c r="GC583" s="34"/>
      <c r="GD583" s="34"/>
      <c r="GE583" s="34"/>
      <c r="GF583" s="34"/>
      <c r="GG583" s="34"/>
      <c r="GH583" s="34"/>
      <c r="GI583" s="34"/>
      <c r="GJ583" s="34"/>
      <c r="GK583" s="34"/>
      <c r="GL583" s="34"/>
      <c r="GM583" s="34"/>
      <c r="GN583" s="34"/>
      <c r="GO583" s="34"/>
      <c r="GP583" s="34"/>
      <c r="GQ583" s="34"/>
      <c r="GR583" s="34"/>
      <c r="GS583" s="34"/>
      <c r="GT583" s="34"/>
      <c r="GU583" s="34"/>
      <c r="GV583" s="34"/>
      <c r="GW583" s="34"/>
      <c r="GX583" s="34"/>
      <c r="GY583" s="34"/>
      <c r="GZ583" s="34"/>
      <c r="HA583" s="34"/>
      <c r="HB583" s="34"/>
      <c r="HC583" s="34"/>
      <c r="HD583" s="34"/>
      <c r="HE583" s="34"/>
      <c r="HF583" s="34"/>
      <c r="HG583" s="34"/>
      <c r="HH583" s="34"/>
      <c r="HI583" s="34"/>
      <c r="HJ583" s="34"/>
      <c r="HK583" s="34"/>
      <c r="HL583" s="34"/>
      <c r="HM583" s="34"/>
      <c r="HN583" s="34"/>
      <c r="HO583" s="34"/>
      <c r="HP583" s="34"/>
      <c r="HQ583" s="34"/>
      <c r="HR583" s="34"/>
      <c r="HS583" s="34"/>
      <c r="HT583" s="34"/>
      <c r="HU583" s="34"/>
      <c r="HV583" s="34"/>
      <c r="HW583" s="34"/>
      <c r="HX583" s="34"/>
      <c r="HY583" s="34"/>
      <c r="HZ583" s="34"/>
      <c r="IA583" s="34"/>
      <c r="IB583" s="34"/>
      <c r="IC583" s="34"/>
      <c r="ID583" s="34"/>
      <c r="IE583" s="34"/>
      <c r="IF583" s="34"/>
      <c r="IG583" s="34"/>
      <c r="IH583" s="34"/>
      <c r="II583" s="34"/>
      <c r="IJ583" s="34"/>
      <c r="IK583" s="34"/>
      <c r="IL583" s="34"/>
      <c r="IM583" s="34"/>
      <c r="IN583" s="34"/>
      <c r="IO583" s="34"/>
      <c r="IP583" s="34"/>
      <c r="IQ583" s="34"/>
      <c r="IR583" s="34"/>
      <c r="IS583" s="34"/>
      <c r="IT583" s="34"/>
      <c r="IU583" s="34"/>
      <c r="IV583" s="34"/>
      <c r="IW583" s="34"/>
      <c r="IX583" s="34"/>
      <c r="IY583" s="34"/>
      <c r="IZ583" s="34"/>
      <c r="JA583" s="34"/>
      <c r="JB583" s="34"/>
      <c r="JC583" s="34"/>
      <c r="JD583" s="34"/>
      <c r="JE583" s="34"/>
      <c r="JF583" s="34"/>
      <c r="JG583" s="34"/>
      <c r="JH583" s="34"/>
      <c r="JI583" s="34"/>
      <c r="JJ583" s="34"/>
      <c r="JK583" s="34"/>
      <c r="JL583" s="34"/>
      <c r="JM583" s="34"/>
      <c r="JN583" s="34"/>
      <c r="JO583" s="34"/>
      <c r="JP583" s="34"/>
      <c r="JQ583" s="34"/>
      <c r="JR583" s="34"/>
      <c r="JS583" s="34"/>
      <c r="JT583" s="34"/>
      <c r="JU583" s="34"/>
      <c r="JV583" s="34"/>
      <c r="JW583" s="34"/>
      <c r="JX583" s="34"/>
      <c r="JY583" s="34"/>
      <c r="JZ583" s="34"/>
      <c r="KA583" s="34"/>
      <c r="KB583" s="34"/>
      <c r="KC583" s="34"/>
      <c r="KD583" s="34"/>
      <c r="KE583" s="34"/>
      <c r="KF583" s="34"/>
      <c r="KG583" s="34"/>
      <c r="KH583" s="34"/>
      <c r="KI583" s="34"/>
      <c r="KJ583" s="34"/>
      <c r="KK583" s="34"/>
      <c r="KL583" s="34"/>
      <c r="KM583" s="34"/>
      <c r="KN583" s="34"/>
      <c r="KO583" s="34"/>
      <c r="KP583" s="34"/>
      <c r="KQ583" s="34"/>
      <c r="KR583" s="34"/>
      <c r="KS583" s="34"/>
      <c r="KT583" s="34"/>
      <c r="KU583" s="34"/>
      <c r="KV583" s="34"/>
      <c r="KW583" s="34"/>
      <c r="KX583" s="34"/>
      <c r="KY583" s="34"/>
      <c r="KZ583" s="34"/>
      <c r="LA583" s="34"/>
      <c r="LB583" s="34"/>
      <c r="LC583" s="34"/>
      <c r="LD583" s="34"/>
      <c r="LE583" s="34"/>
      <c r="LF583" s="34"/>
      <c r="LG583" s="34"/>
      <c r="LH583" s="34"/>
      <c r="LI583" s="34"/>
      <c r="LJ583" s="34"/>
      <c r="LK583" s="34"/>
      <c r="LL583" s="34"/>
      <c r="LM583" s="34"/>
      <c r="LN583" s="34"/>
      <c r="LO583" s="34"/>
      <c r="LP583" s="34"/>
      <c r="LQ583" s="34"/>
      <c r="LR583" s="34"/>
      <c r="LS583" s="34"/>
      <c r="LT583" s="34"/>
      <c r="LU583" s="34"/>
      <c r="LV583" s="34"/>
      <c r="LW583" s="34"/>
      <c r="LX583" s="34"/>
      <c r="LY583" s="34"/>
      <c r="LZ583" s="34"/>
      <c r="MA583" s="34"/>
      <c r="MB583" s="34"/>
      <c r="MC583" s="34"/>
      <c r="MD583" s="34"/>
      <c r="ME583" s="34"/>
      <c r="MF583" s="34"/>
      <c r="MG583" s="34"/>
      <c r="MH583" s="34"/>
      <c r="MI583" s="34"/>
      <c r="MJ583" s="34"/>
      <c r="MK583" s="34"/>
      <c r="ML583" s="34"/>
      <c r="MM583" s="34"/>
      <c r="MN583" s="34"/>
      <c r="MO583" s="34"/>
      <c r="MP583" s="34"/>
      <c r="MQ583" s="34"/>
      <c r="MR583" s="34"/>
      <c r="MS583" s="34"/>
      <c r="MT583" s="34"/>
      <c r="MU583" s="34"/>
      <c r="MV583" s="34"/>
      <c r="MW583" s="34"/>
      <c r="MX583" s="34"/>
      <c r="MY583" s="34"/>
      <c r="MZ583" s="34"/>
      <c r="NA583" s="34"/>
      <c r="NB583" s="34"/>
      <c r="NC583" s="34"/>
      <c r="ND583" s="34"/>
      <c r="NE583" s="34"/>
      <c r="NF583" s="34"/>
      <c r="NG583" s="34"/>
      <c r="NH583" s="34"/>
      <c r="NI583" s="34"/>
      <c r="NJ583" s="34"/>
      <c r="NK583" s="34"/>
      <c r="NL583" s="34"/>
      <c r="NM583" s="34"/>
      <c r="NN583" s="34"/>
      <c r="NO583" s="34"/>
      <c r="NP583" s="34"/>
      <c r="NQ583" s="34"/>
      <c r="NR583" s="34"/>
      <c r="NS583" s="34"/>
      <c r="NT583" s="34"/>
      <c r="NU583" s="34"/>
      <c r="NV583" s="34"/>
      <c r="NW583" s="34"/>
      <c r="NX583" s="34"/>
      <c r="NY583" s="34"/>
      <c r="NZ583" s="34"/>
      <c r="OA583" s="34"/>
      <c r="OB583" s="34"/>
      <c r="OC583" s="34"/>
      <c r="OD583" s="34"/>
      <c r="OE583" s="34"/>
      <c r="OF583" s="34"/>
      <c r="OG583" s="34"/>
      <c r="OH583" s="34"/>
      <c r="OI583" s="34"/>
      <c r="OJ583" s="34"/>
      <c r="OK583" s="34"/>
      <c r="OL583" s="34"/>
      <c r="OM583" s="34"/>
      <c r="ON583" s="34"/>
      <c r="OO583" s="34"/>
      <c r="OP583" s="34"/>
      <c r="OQ583" s="34"/>
      <c r="OR583" s="34"/>
      <c r="OS583" s="34"/>
      <c r="OT583" s="34"/>
      <c r="OU583" s="34"/>
      <c r="OV583" s="34"/>
      <c r="OW583" s="34"/>
      <c r="OX583" s="34"/>
      <c r="OY583" s="34"/>
      <c r="OZ583" s="34"/>
      <c r="PA583" s="34"/>
      <c r="PB583" s="34"/>
      <c r="PC583" s="34"/>
      <c r="PD583" s="34"/>
      <c r="PE583" s="34"/>
      <c r="PF583" s="34"/>
      <c r="PG583" s="34"/>
      <c r="PH583" s="34"/>
      <c r="PI583" s="34"/>
      <c r="PJ583" s="34"/>
      <c r="PK583" s="34"/>
      <c r="PL583" s="34"/>
      <c r="PM583" s="34"/>
      <c r="PN583" s="34"/>
      <c r="PO583" s="34"/>
      <c r="PP583" s="34"/>
      <c r="PQ583" s="34"/>
      <c r="PR583" s="34"/>
      <c r="PS583" s="34"/>
      <c r="PT583" s="34"/>
      <c r="PU583" s="34"/>
      <c r="PV583" s="34"/>
      <c r="PW583" s="34"/>
      <c r="PX583" s="34"/>
      <c r="PY583" s="34"/>
      <c r="PZ583" s="34"/>
      <c r="QA583" s="34"/>
      <c r="QB583" s="34"/>
      <c r="QC583" s="34"/>
      <c r="QD583" s="34"/>
      <c r="QE583" s="34"/>
      <c r="QF583" s="34"/>
      <c r="QG583" s="34"/>
      <c r="QH583" s="34"/>
      <c r="QI583" s="34"/>
      <c r="QJ583" s="34"/>
      <c r="QK583" s="34"/>
      <c r="QL583" s="34"/>
      <c r="QM583" s="34"/>
    </row>
    <row r="584" spans="1:455" x14ac:dyDescent="0.2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  <c r="DM584" s="34"/>
      <c r="DN584" s="34"/>
      <c r="DO584" s="34"/>
      <c r="DP584" s="34"/>
      <c r="DQ584" s="34"/>
      <c r="DR584" s="34"/>
      <c r="DS584" s="34"/>
      <c r="DT584" s="34"/>
      <c r="DU584" s="34"/>
      <c r="DV584" s="34"/>
      <c r="DW584" s="34"/>
      <c r="DX584" s="34"/>
      <c r="DY584" s="34"/>
      <c r="DZ584" s="34"/>
      <c r="EA584" s="34"/>
      <c r="EB584" s="34"/>
      <c r="EC584" s="34"/>
      <c r="ED584" s="34"/>
      <c r="EE584" s="34"/>
      <c r="EF584" s="34"/>
      <c r="EG584" s="34"/>
      <c r="EH584" s="34"/>
      <c r="EI584" s="34"/>
      <c r="EJ584" s="34"/>
      <c r="EK584" s="34"/>
      <c r="EL584" s="34"/>
      <c r="EM584" s="34"/>
      <c r="EN584" s="34"/>
      <c r="EO584" s="34"/>
      <c r="EP584" s="34"/>
      <c r="EQ584" s="34"/>
      <c r="ER584" s="34"/>
      <c r="ES584" s="34"/>
      <c r="ET584" s="34"/>
      <c r="EU584" s="34"/>
      <c r="EV584" s="34"/>
      <c r="EW584" s="34"/>
      <c r="EX584" s="34"/>
      <c r="EY584" s="34"/>
      <c r="EZ584" s="34"/>
      <c r="FA584" s="34"/>
      <c r="FB584" s="34"/>
      <c r="FC584" s="34"/>
      <c r="FD584" s="34"/>
      <c r="FE584" s="34"/>
      <c r="FF584" s="34"/>
      <c r="FG584" s="34"/>
      <c r="FH584" s="34"/>
      <c r="FI584" s="34"/>
      <c r="FJ584" s="34"/>
      <c r="FK584" s="34"/>
      <c r="FL584" s="34"/>
      <c r="FM584" s="34"/>
      <c r="FN584" s="34"/>
      <c r="FO584" s="34"/>
      <c r="FP584" s="34"/>
      <c r="FQ584" s="34"/>
      <c r="FR584" s="34"/>
      <c r="FS584" s="34"/>
      <c r="FT584" s="34"/>
      <c r="FU584" s="34"/>
      <c r="FV584" s="34"/>
      <c r="FW584" s="34"/>
      <c r="FX584" s="34"/>
      <c r="FY584" s="34"/>
      <c r="FZ584" s="34"/>
      <c r="GA584" s="34"/>
      <c r="GB584" s="34"/>
      <c r="GC584" s="34"/>
      <c r="GD584" s="34"/>
      <c r="GE584" s="34"/>
      <c r="GF584" s="34"/>
      <c r="GG584" s="34"/>
      <c r="GH584" s="34"/>
      <c r="GI584" s="34"/>
      <c r="GJ584" s="34"/>
      <c r="GK584" s="34"/>
      <c r="GL584" s="34"/>
      <c r="GM584" s="34"/>
      <c r="GN584" s="34"/>
      <c r="GO584" s="34"/>
      <c r="GP584" s="34"/>
      <c r="GQ584" s="34"/>
      <c r="GR584" s="34"/>
      <c r="GS584" s="34"/>
      <c r="GT584" s="34"/>
      <c r="GU584" s="34"/>
      <c r="GV584" s="34"/>
      <c r="GW584" s="34"/>
      <c r="GX584" s="34"/>
      <c r="GY584" s="34"/>
      <c r="GZ584" s="34"/>
      <c r="HA584" s="34"/>
      <c r="HB584" s="34"/>
      <c r="HC584" s="34"/>
      <c r="HD584" s="34"/>
      <c r="HE584" s="34"/>
      <c r="HF584" s="34"/>
      <c r="HG584" s="34"/>
      <c r="HH584" s="34"/>
      <c r="HI584" s="34"/>
      <c r="HJ584" s="34"/>
      <c r="HK584" s="34"/>
      <c r="HL584" s="34"/>
      <c r="HM584" s="34"/>
      <c r="HN584" s="34"/>
      <c r="HO584" s="34"/>
      <c r="HP584" s="34"/>
      <c r="HQ584" s="34"/>
      <c r="HR584" s="34"/>
      <c r="HS584" s="34"/>
      <c r="HT584" s="34"/>
      <c r="HU584" s="34"/>
      <c r="HV584" s="34"/>
      <c r="HW584" s="34"/>
      <c r="HX584" s="34"/>
      <c r="HY584" s="34"/>
      <c r="HZ584" s="34"/>
      <c r="IA584" s="34"/>
      <c r="IB584" s="34"/>
      <c r="IC584" s="34"/>
      <c r="ID584" s="34"/>
      <c r="IE584" s="34"/>
      <c r="IF584" s="34"/>
      <c r="IG584" s="34"/>
      <c r="IH584" s="34"/>
      <c r="II584" s="34"/>
      <c r="IJ584" s="34"/>
      <c r="IK584" s="34"/>
      <c r="IL584" s="34"/>
      <c r="IM584" s="34"/>
      <c r="IN584" s="34"/>
      <c r="IO584" s="34"/>
      <c r="IP584" s="34"/>
      <c r="IQ584" s="34"/>
      <c r="IR584" s="34"/>
      <c r="IS584" s="34"/>
      <c r="IT584" s="34"/>
      <c r="IU584" s="34"/>
      <c r="IV584" s="34"/>
      <c r="IW584" s="34"/>
      <c r="IX584" s="34"/>
      <c r="IY584" s="34"/>
      <c r="IZ584" s="34"/>
      <c r="JA584" s="34"/>
      <c r="JB584" s="34"/>
      <c r="JC584" s="34"/>
      <c r="JD584" s="34"/>
      <c r="JE584" s="34"/>
      <c r="JF584" s="34"/>
      <c r="JG584" s="34"/>
      <c r="JH584" s="34"/>
      <c r="JI584" s="34"/>
      <c r="JJ584" s="34"/>
      <c r="JK584" s="34"/>
      <c r="JL584" s="34"/>
      <c r="JM584" s="34"/>
      <c r="JN584" s="34"/>
      <c r="JO584" s="34"/>
      <c r="JP584" s="34"/>
      <c r="JQ584" s="34"/>
      <c r="JR584" s="34"/>
      <c r="JS584" s="34"/>
      <c r="JT584" s="34"/>
      <c r="JU584" s="34"/>
      <c r="JV584" s="34"/>
      <c r="JW584" s="34"/>
      <c r="JX584" s="34"/>
      <c r="JY584" s="34"/>
      <c r="JZ584" s="34"/>
      <c r="KA584" s="34"/>
      <c r="KB584" s="34"/>
      <c r="KC584" s="34"/>
      <c r="KD584" s="34"/>
      <c r="KE584" s="34"/>
      <c r="KF584" s="34"/>
      <c r="KG584" s="34"/>
      <c r="KH584" s="34"/>
      <c r="KI584" s="34"/>
      <c r="KJ584" s="34"/>
      <c r="KK584" s="34"/>
      <c r="KL584" s="34"/>
      <c r="KM584" s="34"/>
      <c r="KN584" s="34"/>
      <c r="KO584" s="34"/>
      <c r="KP584" s="34"/>
      <c r="KQ584" s="34"/>
      <c r="KR584" s="34"/>
      <c r="KS584" s="34"/>
      <c r="KT584" s="34"/>
      <c r="KU584" s="34"/>
      <c r="KV584" s="34"/>
      <c r="KW584" s="34"/>
      <c r="KX584" s="34"/>
      <c r="KY584" s="34"/>
      <c r="KZ584" s="34"/>
      <c r="LA584" s="34"/>
      <c r="LB584" s="34"/>
      <c r="LC584" s="34"/>
      <c r="LD584" s="34"/>
      <c r="LE584" s="34"/>
      <c r="LF584" s="34"/>
      <c r="LG584" s="34"/>
      <c r="LH584" s="34"/>
      <c r="LI584" s="34"/>
      <c r="LJ584" s="34"/>
      <c r="LK584" s="34"/>
      <c r="LL584" s="34"/>
      <c r="LM584" s="34"/>
      <c r="LN584" s="34"/>
      <c r="LO584" s="34"/>
      <c r="LP584" s="34"/>
      <c r="LQ584" s="34"/>
      <c r="LR584" s="34"/>
      <c r="LS584" s="34"/>
      <c r="LT584" s="34"/>
      <c r="LU584" s="34"/>
      <c r="LV584" s="34"/>
      <c r="LW584" s="34"/>
      <c r="LX584" s="34"/>
      <c r="LY584" s="34"/>
      <c r="LZ584" s="34"/>
      <c r="MA584" s="34"/>
      <c r="MB584" s="34"/>
      <c r="MC584" s="34"/>
      <c r="MD584" s="34"/>
      <c r="ME584" s="34"/>
      <c r="MF584" s="34"/>
      <c r="MG584" s="34"/>
      <c r="MH584" s="34"/>
      <c r="MI584" s="34"/>
      <c r="MJ584" s="34"/>
      <c r="MK584" s="34"/>
      <c r="ML584" s="34"/>
      <c r="MM584" s="34"/>
      <c r="MN584" s="34"/>
      <c r="MO584" s="34"/>
      <c r="MP584" s="34"/>
      <c r="MQ584" s="34"/>
      <c r="MR584" s="34"/>
      <c r="MS584" s="34"/>
      <c r="MT584" s="34"/>
      <c r="MU584" s="34"/>
      <c r="MV584" s="34"/>
      <c r="MW584" s="34"/>
      <c r="MX584" s="34"/>
      <c r="MY584" s="34"/>
      <c r="MZ584" s="34"/>
      <c r="NA584" s="34"/>
      <c r="NB584" s="34"/>
      <c r="NC584" s="34"/>
      <c r="ND584" s="34"/>
      <c r="NE584" s="34"/>
      <c r="NF584" s="34"/>
      <c r="NG584" s="34"/>
      <c r="NH584" s="34"/>
      <c r="NI584" s="34"/>
      <c r="NJ584" s="34"/>
      <c r="NK584" s="34"/>
      <c r="NL584" s="34"/>
      <c r="NM584" s="34"/>
      <c r="NN584" s="34"/>
      <c r="NO584" s="34"/>
      <c r="NP584" s="34"/>
      <c r="NQ584" s="34"/>
      <c r="NR584" s="34"/>
      <c r="NS584" s="34"/>
      <c r="NT584" s="34"/>
      <c r="NU584" s="34"/>
      <c r="NV584" s="34"/>
      <c r="NW584" s="34"/>
      <c r="NX584" s="34"/>
      <c r="NY584" s="34"/>
      <c r="NZ584" s="34"/>
      <c r="OA584" s="34"/>
      <c r="OB584" s="34"/>
      <c r="OC584" s="34"/>
      <c r="OD584" s="34"/>
      <c r="OE584" s="34"/>
      <c r="OF584" s="34"/>
      <c r="OG584" s="34"/>
      <c r="OH584" s="34"/>
      <c r="OI584" s="34"/>
      <c r="OJ584" s="34"/>
      <c r="OK584" s="34"/>
      <c r="OL584" s="34"/>
      <c r="OM584" s="34"/>
      <c r="ON584" s="34"/>
      <c r="OO584" s="34"/>
      <c r="OP584" s="34"/>
      <c r="OQ584" s="34"/>
      <c r="OR584" s="34"/>
      <c r="OS584" s="34"/>
      <c r="OT584" s="34"/>
      <c r="OU584" s="34"/>
      <c r="OV584" s="34"/>
      <c r="OW584" s="34"/>
      <c r="OX584" s="34"/>
      <c r="OY584" s="34"/>
      <c r="OZ584" s="34"/>
      <c r="PA584" s="34"/>
      <c r="PB584" s="34"/>
      <c r="PC584" s="34"/>
      <c r="PD584" s="34"/>
      <c r="PE584" s="34"/>
      <c r="PF584" s="34"/>
      <c r="PG584" s="34"/>
      <c r="PH584" s="34"/>
      <c r="PI584" s="34"/>
      <c r="PJ584" s="34"/>
      <c r="PK584" s="34"/>
      <c r="PL584" s="34"/>
      <c r="PM584" s="34"/>
      <c r="PN584" s="34"/>
      <c r="PO584" s="34"/>
      <c r="PP584" s="34"/>
      <c r="PQ584" s="34"/>
      <c r="PR584" s="34"/>
      <c r="PS584" s="34"/>
      <c r="PT584" s="34"/>
      <c r="PU584" s="34"/>
      <c r="PV584" s="34"/>
      <c r="PW584" s="34"/>
      <c r="PX584" s="34"/>
      <c r="PY584" s="34"/>
      <c r="PZ584" s="34"/>
      <c r="QA584" s="34"/>
      <c r="QB584" s="34"/>
      <c r="QC584" s="34"/>
      <c r="QD584" s="34"/>
      <c r="QE584" s="34"/>
      <c r="QF584" s="34"/>
      <c r="QG584" s="34"/>
      <c r="QH584" s="34"/>
      <c r="QI584" s="34"/>
      <c r="QJ584" s="34"/>
      <c r="QK584" s="34"/>
      <c r="QL584" s="34"/>
      <c r="QM584" s="34"/>
    </row>
    <row r="585" spans="1:455" x14ac:dyDescent="0.2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  <c r="DM585" s="34"/>
      <c r="DN585" s="34"/>
      <c r="DO585" s="34"/>
      <c r="DP585" s="34"/>
      <c r="DQ585" s="34"/>
      <c r="DR585" s="34"/>
      <c r="DS585" s="34"/>
      <c r="DT585" s="34"/>
      <c r="DU585" s="34"/>
      <c r="DV585" s="34"/>
      <c r="DW585" s="34"/>
      <c r="DX585" s="34"/>
      <c r="DY585" s="34"/>
      <c r="DZ585" s="34"/>
      <c r="EA585" s="34"/>
      <c r="EB585" s="34"/>
      <c r="EC585" s="34"/>
      <c r="ED585" s="34"/>
      <c r="EE585" s="34"/>
      <c r="EF585" s="34"/>
      <c r="EG585" s="34"/>
      <c r="EH585" s="34"/>
      <c r="EI585" s="34"/>
      <c r="EJ585" s="34"/>
      <c r="EK585" s="34"/>
      <c r="EL585" s="34"/>
      <c r="EM585" s="34"/>
      <c r="EN585" s="34"/>
      <c r="EO585" s="34"/>
      <c r="EP585" s="34"/>
      <c r="EQ585" s="34"/>
      <c r="ER585" s="34"/>
      <c r="ES585" s="34"/>
      <c r="ET585" s="34"/>
      <c r="EU585" s="34"/>
      <c r="EV585" s="34"/>
      <c r="EW585" s="34"/>
      <c r="EX585" s="34"/>
      <c r="EY585" s="34"/>
      <c r="EZ585" s="34"/>
      <c r="FA585" s="34"/>
      <c r="FB585" s="34"/>
      <c r="FC585" s="34"/>
      <c r="FD585" s="34"/>
      <c r="FE585" s="34"/>
      <c r="FF585" s="34"/>
      <c r="FG585" s="34"/>
      <c r="FH585" s="34"/>
      <c r="FI585" s="34"/>
      <c r="FJ585" s="34"/>
      <c r="FK585" s="34"/>
      <c r="FL585" s="34"/>
      <c r="FM585" s="34"/>
      <c r="FN585" s="34"/>
      <c r="FO585" s="34"/>
      <c r="FP585" s="34"/>
      <c r="FQ585" s="34"/>
      <c r="FR585" s="34"/>
      <c r="FS585" s="34"/>
      <c r="FT585" s="34"/>
      <c r="FU585" s="34"/>
      <c r="FV585" s="34"/>
      <c r="FW585" s="34"/>
      <c r="FX585" s="34"/>
      <c r="FY585" s="34"/>
      <c r="FZ585" s="34"/>
      <c r="GA585" s="34"/>
      <c r="GB585" s="34"/>
      <c r="GC585" s="34"/>
      <c r="GD585" s="34"/>
      <c r="GE585" s="34"/>
      <c r="GF585" s="34"/>
      <c r="GG585" s="34"/>
      <c r="GH585" s="34"/>
      <c r="GI585" s="34"/>
      <c r="GJ585" s="34"/>
      <c r="GK585" s="34"/>
      <c r="GL585" s="34"/>
      <c r="GM585" s="34"/>
      <c r="GN585" s="34"/>
      <c r="GO585" s="34"/>
      <c r="GP585" s="34"/>
      <c r="GQ585" s="34"/>
      <c r="GR585" s="34"/>
      <c r="GS585" s="34"/>
      <c r="GT585" s="34"/>
      <c r="GU585" s="34"/>
      <c r="GV585" s="34"/>
      <c r="GW585" s="34"/>
      <c r="GX585" s="34"/>
      <c r="GY585" s="34"/>
      <c r="GZ585" s="34"/>
      <c r="HA585" s="34"/>
      <c r="HB585" s="34"/>
      <c r="HC585" s="34"/>
      <c r="HD585" s="34"/>
      <c r="HE585" s="34"/>
      <c r="HF585" s="34"/>
      <c r="HG585" s="34"/>
      <c r="HH585" s="34"/>
      <c r="HI585" s="34"/>
      <c r="HJ585" s="34"/>
      <c r="HK585" s="34"/>
      <c r="HL585" s="34"/>
      <c r="HM585" s="34"/>
      <c r="HN585" s="34"/>
      <c r="HO585" s="34"/>
      <c r="HP585" s="34"/>
      <c r="HQ585" s="34"/>
      <c r="HR585" s="34"/>
      <c r="HS585" s="34"/>
      <c r="HT585" s="34"/>
      <c r="HU585" s="34"/>
      <c r="HV585" s="34"/>
      <c r="HW585" s="34"/>
      <c r="HX585" s="34"/>
      <c r="HY585" s="34"/>
      <c r="HZ585" s="34"/>
      <c r="IA585" s="34"/>
      <c r="IB585" s="34"/>
      <c r="IC585" s="34"/>
      <c r="ID585" s="34"/>
      <c r="IE585" s="34"/>
      <c r="IF585" s="34"/>
      <c r="IG585" s="34"/>
      <c r="IH585" s="34"/>
      <c r="II585" s="34"/>
      <c r="IJ585" s="34"/>
      <c r="IK585" s="34"/>
      <c r="IL585" s="34"/>
      <c r="IM585" s="34"/>
      <c r="IN585" s="34"/>
      <c r="IO585" s="34"/>
      <c r="IP585" s="34"/>
      <c r="IQ585" s="34"/>
      <c r="IR585" s="34"/>
      <c r="IS585" s="34"/>
      <c r="IT585" s="34"/>
      <c r="IU585" s="34"/>
      <c r="IV585" s="34"/>
      <c r="IW585" s="34"/>
      <c r="IX585" s="34"/>
      <c r="IY585" s="34"/>
      <c r="IZ585" s="34"/>
      <c r="JA585" s="34"/>
      <c r="JB585" s="34"/>
      <c r="JC585" s="34"/>
      <c r="JD585" s="34"/>
      <c r="JE585" s="34"/>
      <c r="JF585" s="34"/>
      <c r="JG585" s="34"/>
      <c r="JH585" s="34"/>
      <c r="JI585" s="34"/>
      <c r="JJ585" s="34"/>
      <c r="JK585" s="34"/>
      <c r="JL585" s="34"/>
      <c r="JM585" s="34"/>
      <c r="JN585" s="34"/>
      <c r="JO585" s="34"/>
      <c r="JP585" s="34"/>
      <c r="JQ585" s="34"/>
      <c r="JR585" s="34"/>
      <c r="JS585" s="34"/>
      <c r="JT585" s="34"/>
      <c r="JU585" s="34"/>
      <c r="JV585" s="34"/>
      <c r="JW585" s="34"/>
      <c r="JX585" s="34"/>
      <c r="JY585" s="34"/>
      <c r="JZ585" s="34"/>
      <c r="KA585" s="34"/>
      <c r="KB585" s="34"/>
      <c r="KC585" s="34"/>
      <c r="KD585" s="34"/>
      <c r="KE585" s="34"/>
      <c r="KF585" s="34"/>
      <c r="KG585" s="34"/>
      <c r="KH585" s="34"/>
      <c r="KI585" s="34"/>
      <c r="KJ585" s="34"/>
      <c r="KK585" s="34"/>
      <c r="KL585" s="34"/>
      <c r="KM585" s="34"/>
      <c r="KN585" s="34"/>
      <c r="KO585" s="34"/>
      <c r="KP585" s="34"/>
      <c r="KQ585" s="34"/>
      <c r="KR585" s="34"/>
      <c r="KS585" s="34"/>
      <c r="KT585" s="34"/>
      <c r="KU585" s="34"/>
      <c r="KV585" s="34"/>
      <c r="KW585" s="34"/>
      <c r="KX585" s="34"/>
      <c r="KY585" s="34"/>
      <c r="KZ585" s="34"/>
      <c r="LA585" s="34"/>
      <c r="LB585" s="34"/>
      <c r="LC585" s="34"/>
      <c r="LD585" s="34"/>
      <c r="LE585" s="34"/>
      <c r="LF585" s="34"/>
      <c r="LG585" s="34"/>
      <c r="LH585" s="34"/>
      <c r="LI585" s="34"/>
      <c r="LJ585" s="34"/>
      <c r="LK585" s="34"/>
      <c r="LL585" s="34"/>
      <c r="LM585" s="34"/>
      <c r="LN585" s="34"/>
      <c r="LO585" s="34"/>
      <c r="LP585" s="34"/>
      <c r="LQ585" s="34"/>
      <c r="LR585" s="34"/>
      <c r="LS585" s="34"/>
      <c r="LT585" s="34"/>
      <c r="LU585" s="34"/>
      <c r="LV585" s="34"/>
      <c r="LW585" s="34"/>
      <c r="LX585" s="34"/>
      <c r="LY585" s="34"/>
      <c r="LZ585" s="34"/>
      <c r="MA585" s="34"/>
      <c r="MB585" s="34"/>
      <c r="MC585" s="34"/>
      <c r="MD585" s="34"/>
      <c r="ME585" s="34"/>
      <c r="MF585" s="34"/>
      <c r="MG585" s="34"/>
      <c r="MH585" s="34"/>
      <c r="MI585" s="34"/>
      <c r="MJ585" s="34"/>
      <c r="MK585" s="34"/>
      <c r="ML585" s="34"/>
      <c r="MM585" s="34"/>
      <c r="MN585" s="34"/>
      <c r="MO585" s="34"/>
      <c r="MP585" s="34"/>
      <c r="MQ585" s="34"/>
      <c r="MR585" s="34"/>
      <c r="MS585" s="34"/>
      <c r="MT585" s="34"/>
      <c r="MU585" s="34"/>
      <c r="MV585" s="34"/>
      <c r="MW585" s="34"/>
      <c r="MX585" s="34"/>
      <c r="MY585" s="34"/>
      <c r="MZ585" s="34"/>
      <c r="NA585" s="34"/>
      <c r="NB585" s="34"/>
      <c r="NC585" s="34"/>
      <c r="ND585" s="34"/>
      <c r="NE585" s="34"/>
      <c r="NF585" s="34"/>
      <c r="NG585" s="34"/>
      <c r="NH585" s="34"/>
      <c r="NI585" s="34"/>
      <c r="NJ585" s="34"/>
      <c r="NK585" s="34"/>
      <c r="NL585" s="34"/>
      <c r="NM585" s="34"/>
      <c r="NN585" s="34"/>
      <c r="NO585" s="34"/>
      <c r="NP585" s="34"/>
      <c r="NQ585" s="34"/>
      <c r="NR585" s="34"/>
      <c r="NS585" s="34"/>
      <c r="NT585" s="34"/>
      <c r="NU585" s="34"/>
      <c r="NV585" s="34"/>
      <c r="NW585" s="34"/>
      <c r="NX585" s="34"/>
      <c r="NY585" s="34"/>
      <c r="NZ585" s="34"/>
      <c r="OA585" s="34"/>
      <c r="OB585" s="34"/>
      <c r="OC585" s="34"/>
      <c r="OD585" s="34"/>
      <c r="OE585" s="34"/>
      <c r="OF585" s="34"/>
      <c r="OG585" s="34"/>
      <c r="OH585" s="34"/>
      <c r="OI585" s="34"/>
      <c r="OJ585" s="34"/>
      <c r="OK585" s="34"/>
      <c r="OL585" s="34"/>
      <c r="OM585" s="34"/>
      <c r="ON585" s="34"/>
      <c r="OO585" s="34"/>
      <c r="OP585" s="34"/>
      <c r="OQ585" s="34"/>
      <c r="OR585" s="34"/>
      <c r="OS585" s="34"/>
      <c r="OT585" s="34"/>
      <c r="OU585" s="34"/>
      <c r="OV585" s="34"/>
      <c r="OW585" s="34"/>
      <c r="OX585" s="34"/>
      <c r="OY585" s="34"/>
      <c r="OZ585" s="34"/>
      <c r="PA585" s="34"/>
      <c r="PB585" s="34"/>
      <c r="PC585" s="34"/>
      <c r="PD585" s="34"/>
      <c r="PE585" s="34"/>
      <c r="PF585" s="34"/>
      <c r="PG585" s="34"/>
      <c r="PH585" s="34"/>
      <c r="PI585" s="34"/>
      <c r="PJ585" s="34"/>
      <c r="PK585" s="34"/>
      <c r="PL585" s="34"/>
      <c r="PM585" s="34"/>
      <c r="PN585" s="34"/>
      <c r="PO585" s="34"/>
      <c r="PP585" s="34"/>
      <c r="PQ585" s="34"/>
      <c r="PR585" s="34"/>
      <c r="PS585" s="34"/>
      <c r="PT585" s="34"/>
      <c r="PU585" s="34"/>
      <c r="PV585" s="34"/>
      <c r="PW585" s="34"/>
      <c r="PX585" s="34"/>
      <c r="PY585" s="34"/>
      <c r="PZ585" s="34"/>
      <c r="QA585" s="34"/>
      <c r="QB585" s="34"/>
      <c r="QC585" s="34"/>
      <c r="QD585" s="34"/>
      <c r="QE585" s="34"/>
      <c r="QF585" s="34"/>
      <c r="QG585" s="34"/>
      <c r="QH585" s="34"/>
      <c r="QI585" s="34"/>
      <c r="QJ585" s="34"/>
      <c r="QK585" s="34"/>
      <c r="QL585" s="34"/>
      <c r="QM585" s="34"/>
    </row>
    <row r="586" spans="1:455" x14ac:dyDescent="0.2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  <c r="DM586" s="34"/>
      <c r="DN586" s="34"/>
      <c r="DO586" s="34"/>
      <c r="DP586" s="34"/>
      <c r="DQ586" s="34"/>
      <c r="DR586" s="34"/>
      <c r="DS586" s="34"/>
      <c r="DT586" s="34"/>
      <c r="DU586" s="34"/>
      <c r="DV586" s="34"/>
      <c r="DW586" s="34"/>
      <c r="DX586" s="34"/>
      <c r="DY586" s="34"/>
      <c r="DZ586" s="34"/>
      <c r="EA586" s="34"/>
      <c r="EB586" s="34"/>
      <c r="EC586" s="34"/>
      <c r="ED586" s="34"/>
      <c r="EE586" s="34"/>
      <c r="EF586" s="34"/>
      <c r="EG586" s="34"/>
      <c r="EH586" s="34"/>
      <c r="EI586" s="34"/>
      <c r="EJ586" s="34"/>
      <c r="EK586" s="34"/>
      <c r="EL586" s="34"/>
      <c r="EM586" s="34"/>
      <c r="EN586" s="34"/>
      <c r="EO586" s="34"/>
      <c r="EP586" s="34"/>
      <c r="EQ586" s="34"/>
      <c r="ER586" s="34"/>
      <c r="ES586" s="34"/>
      <c r="ET586" s="34"/>
      <c r="EU586" s="34"/>
      <c r="EV586" s="34"/>
      <c r="EW586" s="34"/>
      <c r="EX586" s="34"/>
      <c r="EY586" s="34"/>
      <c r="EZ586" s="34"/>
      <c r="FA586" s="34"/>
      <c r="FB586" s="34"/>
      <c r="FC586" s="34"/>
      <c r="FD586" s="34"/>
      <c r="FE586" s="34"/>
      <c r="FF586" s="34"/>
      <c r="FG586" s="34"/>
      <c r="FH586" s="34"/>
      <c r="FI586" s="34"/>
      <c r="FJ586" s="34"/>
      <c r="FK586" s="34"/>
      <c r="FL586" s="34"/>
      <c r="FM586" s="34"/>
      <c r="FN586" s="34"/>
      <c r="FO586" s="34"/>
      <c r="FP586" s="34"/>
      <c r="FQ586" s="34"/>
      <c r="FR586" s="34"/>
      <c r="FS586" s="34"/>
      <c r="FT586" s="34"/>
      <c r="FU586" s="34"/>
      <c r="FV586" s="34"/>
      <c r="FW586" s="34"/>
      <c r="FX586" s="34"/>
      <c r="FY586" s="34"/>
      <c r="FZ586" s="34"/>
      <c r="GA586" s="34"/>
      <c r="GB586" s="34"/>
      <c r="GC586" s="34"/>
      <c r="GD586" s="34"/>
      <c r="GE586" s="34"/>
      <c r="GF586" s="34"/>
      <c r="GG586" s="34"/>
      <c r="GH586" s="34"/>
      <c r="GI586" s="34"/>
      <c r="GJ586" s="34"/>
      <c r="GK586" s="34"/>
      <c r="GL586" s="34"/>
      <c r="GM586" s="34"/>
      <c r="GN586" s="34"/>
      <c r="GO586" s="34"/>
      <c r="GP586" s="34"/>
      <c r="GQ586" s="34"/>
      <c r="GR586" s="34"/>
      <c r="GS586" s="34"/>
      <c r="GT586" s="34"/>
      <c r="GU586" s="34"/>
      <c r="GV586" s="34"/>
      <c r="GW586" s="34"/>
      <c r="GX586" s="34"/>
      <c r="GY586" s="34"/>
      <c r="GZ586" s="34"/>
      <c r="HA586" s="34"/>
      <c r="HB586" s="34"/>
      <c r="HC586" s="34"/>
      <c r="HD586" s="34"/>
      <c r="HE586" s="34"/>
      <c r="HF586" s="34"/>
      <c r="HG586" s="34"/>
      <c r="HH586" s="34"/>
      <c r="HI586" s="34"/>
      <c r="HJ586" s="34"/>
      <c r="HK586" s="34"/>
      <c r="HL586" s="34"/>
      <c r="HM586" s="34"/>
      <c r="HN586" s="34"/>
      <c r="HO586" s="34"/>
      <c r="HP586" s="34"/>
      <c r="HQ586" s="34"/>
      <c r="HR586" s="34"/>
      <c r="HS586" s="34"/>
      <c r="HT586" s="34"/>
      <c r="HU586" s="34"/>
      <c r="HV586" s="34"/>
      <c r="HW586" s="34"/>
      <c r="HX586" s="34"/>
      <c r="HY586" s="34"/>
      <c r="HZ586" s="34"/>
      <c r="IA586" s="34"/>
      <c r="IB586" s="34"/>
      <c r="IC586" s="34"/>
      <c r="ID586" s="34"/>
      <c r="IE586" s="34"/>
      <c r="IF586" s="34"/>
      <c r="IG586" s="34"/>
      <c r="IH586" s="34"/>
      <c r="II586" s="34"/>
      <c r="IJ586" s="34"/>
      <c r="IK586" s="34"/>
      <c r="IL586" s="34"/>
      <c r="IM586" s="34"/>
      <c r="IN586" s="34"/>
      <c r="IO586" s="34"/>
      <c r="IP586" s="34"/>
      <c r="IQ586" s="34"/>
      <c r="IR586" s="34"/>
      <c r="IS586" s="34"/>
      <c r="IT586" s="34"/>
      <c r="IU586" s="34"/>
      <c r="IV586" s="34"/>
      <c r="IW586" s="34"/>
      <c r="IX586" s="34"/>
      <c r="IY586" s="34"/>
      <c r="IZ586" s="34"/>
      <c r="JA586" s="34"/>
      <c r="JB586" s="34"/>
      <c r="JC586" s="34"/>
      <c r="JD586" s="34"/>
      <c r="JE586" s="34"/>
      <c r="JF586" s="34"/>
      <c r="JG586" s="34"/>
      <c r="JH586" s="34"/>
      <c r="JI586" s="34"/>
      <c r="JJ586" s="34"/>
      <c r="JK586" s="34"/>
      <c r="JL586" s="34"/>
      <c r="JM586" s="34"/>
      <c r="JN586" s="34"/>
      <c r="JO586" s="34"/>
      <c r="JP586" s="34"/>
      <c r="JQ586" s="34"/>
      <c r="JR586" s="34"/>
      <c r="JS586" s="34"/>
      <c r="JT586" s="34"/>
      <c r="JU586" s="34"/>
      <c r="JV586" s="34"/>
      <c r="JW586" s="34"/>
      <c r="JX586" s="34"/>
      <c r="JY586" s="34"/>
      <c r="JZ586" s="34"/>
      <c r="KA586" s="34"/>
      <c r="KB586" s="34"/>
      <c r="KC586" s="34"/>
      <c r="KD586" s="34"/>
      <c r="KE586" s="34"/>
      <c r="KF586" s="34"/>
      <c r="KG586" s="34"/>
      <c r="KH586" s="34"/>
      <c r="KI586" s="34"/>
      <c r="KJ586" s="34"/>
      <c r="KK586" s="34"/>
      <c r="KL586" s="34"/>
      <c r="KM586" s="34"/>
      <c r="KN586" s="34"/>
      <c r="KO586" s="34"/>
      <c r="KP586" s="34"/>
      <c r="KQ586" s="34"/>
      <c r="KR586" s="34"/>
      <c r="KS586" s="34"/>
      <c r="KT586" s="34"/>
      <c r="KU586" s="34"/>
      <c r="KV586" s="34"/>
      <c r="KW586" s="34"/>
      <c r="KX586" s="34"/>
      <c r="KY586" s="34"/>
      <c r="KZ586" s="34"/>
      <c r="LA586" s="34"/>
      <c r="LB586" s="34"/>
      <c r="LC586" s="34"/>
      <c r="LD586" s="34"/>
      <c r="LE586" s="34"/>
      <c r="LF586" s="34"/>
      <c r="LG586" s="34"/>
      <c r="LH586" s="34"/>
      <c r="LI586" s="34"/>
      <c r="LJ586" s="34"/>
      <c r="LK586" s="34"/>
      <c r="LL586" s="34"/>
      <c r="LM586" s="34"/>
      <c r="LN586" s="34"/>
      <c r="LO586" s="34"/>
      <c r="LP586" s="34"/>
      <c r="LQ586" s="34"/>
      <c r="LR586" s="34"/>
      <c r="LS586" s="34"/>
      <c r="LT586" s="34"/>
      <c r="LU586" s="34"/>
      <c r="LV586" s="34"/>
      <c r="LW586" s="34"/>
      <c r="LX586" s="34"/>
      <c r="LY586" s="34"/>
      <c r="LZ586" s="34"/>
      <c r="MA586" s="34"/>
      <c r="MB586" s="34"/>
      <c r="MC586" s="34"/>
      <c r="MD586" s="34"/>
      <c r="ME586" s="34"/>
      <c r="MF586" s="34"/>
      <c r="MG586" s="34"/>
      <c r="MH586" s="34"/>
      <c r="MI586" s="34"/>
      <c r="MJ586" s="34"/>
      <c r="MK586" s="34"/>
      <c r="ML586" s="34"/>
      <c r="MM586" s="34"/>
      <c r="MN586" s="34"/>
      <c r="MO586" s="34"/>
      <c r="MP586" s="34"/>
      <c r="MQ586" s="34"/>
      <c r="MR586" s="34"/>
      <c r="MS586" s="34"/>
      <c r="MT586" s="34"/>
      <c r="MU586" s="34"/>
      <c r="MV586" s="34"/>
      <c r="MW586" s="34"/>
      <c r="MX586" s="34"/>
      <c r="MY586" s="34"/>
      <c r="MZ586" s="34"/>
      <c r="NA586" s="34"/>
      <c r="NB586" s="34"/>
      <c r="NC586" s="34"/>
      <c r="ND586" s="34"/>
      <c r="NE586" s="34"/>
      <c r="NF586" s="34"/>
      <c r="NG586" s="34"/>
      <c r="NH586" s="34"/>
      <c r="NI586" s="34"/>
      <c r="NJ586" s="34"/>
      <c r="NK586" s="34"/>
      <c r="NL586" s="34"/>
      <c r="NM586" s="34"/>
      <c r="NN586" s="34"/>
      <c r="NO586" s="34"/>
      <c r="NP586" s="34"/>
      <c r="NQ586" s="34"/>
      <c r="NR586" s="34"/>
      <c r="NS586" s="34"/>
      <c r="NT586" s="34"/>
      <c r="NU586" s="34"/>
      <c r="NV586" s="34"/>
      <c r="NW586" s="34"/>
      <c r="NX586" s="34"/>
      <c r="NY586" s="34"/>
      <c r="NZ586" s="34"/>
      <c r="OA586" s="34"/>
      <c r="OB586" s="34"/>
      <c r="OC586" s="34"/>
      <c r="OD586" s="34"/>
      <c r="OE586" s="34"/>
      <c r="OF586" s="34"/>
      <c r="OG586" s="34"/>
      <c r="OH586" s="34"/>
      <c r="OI586" s="34"/>
      <c r="OJ586" s="34"/>
      <c r="OK586" s="34"/>
      <c r="OL586" s="34"/>
      <c r="OM586" s="34"/>
      <c r="ON586" s="34"/>
      <c r="OO586" s="34"/>
      <c r="OP586" s="34"/>
      <c r="OQ586" s="34"/>
      <c r="OR586" s="34"/>
      <c r="OS586" s="34"/>
      <c r="OT586" s="34"/>
      <c r="OU586" s="34"/>
      <c r="OV586" s="34"/>
      <c r="OW586" s="34"/>
      <c r="OX586" s="34"/>
      <c r="OY586" s="34"/>
      <c r="OZ586" s="34"/>
      <c r="PA586" s="34"/>
      <c r="PB586" s="34"/>
      <c r="PC586" s="34"/>
      <c r="PD586" s="34"/>
      <c r="PE586" s="34"/>
      <c r="PF586" s="34"/>
      <c r="PG586" s="34"/>
      <c r="PH586" s="34"/>
      <c r="PI586" s="34"/>
      <c r="PJ586" s="34"/>
      <c r="PK586" s="34"/>
      <c r="PL586" s="34"/>
      <c r="PM586" s="34"/>
      <c r="PN586" s="34"/>
      <c r="PO586" s="34"/>
      <c r="PP586" s="34"/>
      <c r="PQ586" s="34"/>
      <c r="PR586" s="34"/>
      <c r="PS586" s="34"/>
      <c r="PT586" s="34"/>
      <c r="PU586" s="34"/>
      <c r="PV586" s="34"/>
      <c r="PW586" s="34"/>
      <c r="PX586" s="34"/>
      <c r="PY586" s="34"/>
      <c r="PZ586" s="34"/>
      <c r="QA586" s="34"/>
      <c r="QB586" s="34"/>
      <c r="QC586" s="34"/>
      <c r="QD586" s="34"/>
      <c r="QE586" s="34"/>
      <c r="QF586" s="34"/>
      <c r="QG586" s="34"/>
      <c r="QH586" s="34"/>
      <c r="QI586" s="34"/>
      <c r="QJ586" s="34"/>
      <c r="QK586" s="34"/>
      <c r="QL586" s="34"/>
      <c r="QM586" s="34"/>
    </row>
    <row r="587" spans="1:455" x14ac:dyDescent="0.2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  <c r="DM587" s="34"/>
      <c r="DN587" s="34"/>
      <c r="DO587" s="34"/>
      <c r="DP587" s="34"/>
      <c r="DQ587" s="34"/>
      <c r="DR587" s="34"/>
      <c r="DS587" s="34"/>
      <c r="DT587" s="34"/>
      <c r="DU587" s="34"/>
      <c r="DV587" s="34"/>
      <c r="DW587" s="34"/>
      <c r="DX587" s="34"/>
      <c r="DY587" s="34"/>
      <c r="DZ587" s="34"/>
      <c r="EA587" s="34"/>
      <c r="EB587" s="34"/>
      <c r="EC587" s="34"/>
      <c r="ED587" s="34"/>
      <c r="EE587" s="34"/>
      <c r="EF587" s="34"/>
      <c r="EG587" s="34"/>
      <c r="EH587" s="34"/>
      <c r="EI587" s="34"/>
      <c r="EJ587" s="34"/>
      <c r="EK587" s="34"/>
      <c r="EL587" s="34"/>
      <c r="EM587" s="34"/>
      <c r="EN587" s="34"/>
      <c r="EO587" s="34"/>
      <c r="EP587" s="34"/>
      <c r="EQ587" s="34"/>
      <c r="ER587" s="34"/>
      <c r="ES587" s="34"/>
      <c r="ET587" s="34"/>
      <c r="EU587" s="34"/>
      <c r="EV587" s="34"/>
      <c r="EW587" s="34"/>
      <c r="EX587" s="34"/>
      <c r="EY587" s="34"/>
      <c r="EZ587" s="34"/>
      <c r="FA587" s="34"/>
      <c r="FB587" s="34"/>
      <c r="FC587" s="34"/>
      <c r="FD587" s="34"/>
      <c r="FE587" s="34"/>
      <c r="FF587" s="34"/>
      <c r="FG587" s="34"/>
      <c r="FH587" s="34"/>
      <c r="FI587" s="34"/>
      <c r="FJ587" s="34"/>
      <c r="FK587" s="34"/>
      <c r="FL587" s="34"/>
      <c r="FM587" s="34"/>
      <c r="FN587" s="34"/>
      <c r="FO587" s="34"/>
      <c r="FP587" s="34"/>
      <c r="FQ587" s="34"/>
      <c r="FR587" s="34"/>
      <c r="FS587" s="34"/>
      <c r="FT587" s="34"/>
      <c r="FU587" s="34"/>
      <c r="FV587" s="34"/>
      <c r="FW587" s="34"/>
      <c r="FX587" s="34"/>
      <c r="FY587" s="34"/>
      <c r="FZ587" s="34"/>
      <c r="GA587" s="34"/>
      <c r="GB587" s="34"/>
      <c r="GC587" s="34"/>
      <c r="GD587" s="34"/>
      <c r="GE587" s="34"/>
      <c r="GF587" s="34"/>
      <c r="GG587" s="34"/>
      <c r="GH587" s="34"/>
      <c r="GI587" s="34"/>
      <c r="GJ587" s="34"/>
      <c r="GK587" s="34"/>
      <c r="GL587" s="34"/>
      <c r="GM587" s="34"/>
      <c r="GN587" s="34"/>
      <c r="GO587" s="34"/>
      <c r="GP587" s="34"/>
      <c r="GQ587" s="34"/>
      <c r="GR587" s="34"/>
      <c r="GS587" s="34"/>
      <c r="GT587" s="34"/>
      <c r="GU587" s="34"/>
      <c r="GV587" s="34"/>
      <c r="GW587" s="34"/>
      <c r="GX587" s="34"/>
      <c r="GY587" s="34"/>
      <c r="GZ587" s="34"/>
      <c r="HA587" s="34"/>
      <c r="HB587" s="34"/>
      <c r="HC587" s="34"/>
      <c r="HD587" s="34"/>
      <c r="HE587" s="34"/>
      <c r="HF587" s="34"/>
      <c r="HG587" s="34"/>
      <c r="HH587" s="34"/>
      <c r="HI587" s="34"/>
      <c r="HJ587" s="34"/>
      <c r="HK587" s="34"/>
      <c r="HL587" s="34"/>
      <c r="HM587" s="34"/>
      <c r="HN587" s="34"/>
      <c r="HO587" s="34"/>
      <c r="HP587" s="34"/>
      <c r="HQ587" s="34"/>
      <c r="HR587" s="34"/>
      <c r="HS587" s="34"/>
      <c r="HT587" s="34"/>
      <c r="HU587" s="34"/>
      <c r="HV587" s="34"/>
      <c r="HW587" s="34"/>
      <c r="HX587" s="34"/>
      <c r="HY587" s="34"/>
      <c r="HZ587" s="34"/>
      <c r="IA587" s="34"/>
      <c r="IB587" s="34"/>
      <c r="IC587" s="34"/>
      <c r="ID587" s="34"/>
      <c r="IE587" s="34"/>
      <c r="IF587" s="34"/>
      <c r="IG587" s="34"/>
      <c r="IH587" s="34"/>
      <c r="II587" s="34"/>
      <c r="IJ587" s="34"/>
      <c r="IK587" s="34"/>
      <c r="IL587" s="34"/>
      <c r="IM587" s="34"/>
      <c r="IN587" s="34"/>
      <c r="IO587" s="34"/>
      <c r="IP587" s="34"/>
      <c r="IQ587" s="34"/>
      <c r="IR587" s="34"/>
      <c r="IS587" s="34"/>
      <c r="IT587" s="34"/>
      <c r="IU587" s="34"/>
      <c r="IV587" s="34"/>
      <c r="IW587" s="34"/>
      <c r="IX587" s="34"/>
      <c r="IY587" s="34"/>
      <c r="IZ587" s="34"/>
      <c r="JA587" s="34"/>
      <c r="JB587" s="34"/>
      <c r="JC587" s="34"/>
      <c r="JD587" s="34"/>
      <c r="JE587" s="34"/>
      <c r="JF587" s="34"/>
      <c r="JG587" s="34"/>
      <c r="JH587" s="34"/>
      <c r="JI587" s="34"/>
      <c r="JJ587" s="34"/>
      <c r="JK587" s="34"/>
      <c r="JL587" s="34"/>
      <c r="JM587" s="34"/>
      <c r="JN587" s="34"/>
      <c r="JO587" s="34"/>
      <c r="JP587" s="34"/>
      <c r="JQ587" s="34"/>
      <c r="JR587" s="34"/>
      <c r="JS587" s="34"/>
      <c r="JT587" s="34"/>
      <c r="JU587" s="34"/>
      <c r="JV587" s="34"/>
      <c r="JW587" s="34"/>
      <c r="JX587" s="34"/>
      <c r="JY587" s="34"/>
      <c r="JZ587" s="34"/>
      <c r="KA587" s="34"/>
      <c r="KB587" s="34"/>
      <c r="KC587" s="34"/>
      <c r="KD587" s="34"/>
      <c r="KE587" s="34"/>
      <c r="KF587" s="34"/>
      <c r="KG587" s="34"/>
      <c r="KH587" s="34"/>
      <c r="KI587" s="34"/>
      <c r="KJ587" s="34"/>
      <c r="KK587" s="34"/>
      <c r="KL587" s="34"/>
      <c r="KM587" s="34"/>
      <c r="KN587" s="34"/>
      <c r="KO587" s="34"/>
      <c r="KP587" s="34"/>
      <c r="KQ587" s="34"/>
      <c r="KR587" s="34"/>
      <c r="KS587" s="34"/>
      <c r="KT587" s="34"/>
      <c r="KU587" s="34"/>
      <c r="KV587" s="34"/>
      <c r="KW587" s="34"/>
      <c r="KX587" s="34"/>
      <c r="KY587" s="34"/>
      <c r="KZ587" s="34"/>
      <c r="LA587" s="34"/>
      <c r="LB587" s="34"/>
      <c r="LC587" s="34"/>
      <c r="LD587" s="34"/>
      <c r="LE587" s="34"/>
      <c r="LF587" s="34"/>
      <c r="LG587" s="34"/>
      <c r="LH587" s="34"/>
      <c r="LI587" s="34"/>
      <c r="LJ587" s="34"/>
      <c r="LK587" s="34"/>
      <c r="LL587" s="34"/>
      <c r="LM587" s="34"/>
      <c r="LN587" s="34"/>
      <c r="LO587" s="34"/>
      <c r="LP587" s="34"/>
      <c r="LQ587" s="34"/>
      <c r="LR587" s="34"/>
      <c r="LS587" s="34"/>
      <c r="LT587" s="34"/>
      <c r="LU587" s="34"/>
      <c r="LV587" s="34"/>
      <c r="LW587" s="34"/>
      <c r="LX587" s="34"/>
      <c r="LY587" s="34"/>
      <c r="LZ587" s="34"/>
      <c r="MA587" s="34"/>
      <c r="MB587" s="34"/>
      <c r="MC587" s="34"/>
      <c r="MD587" s="34"/>
      <c r="ME587" s="34"/>
      <c r="MF587" s="34"/>
      <c r="MG587" s="34"/>
      <c r="MH587" s="34"/>
      <c r="MI587" s="34"/>
      <c r="MJ587" s="34"/>
      <c r="MK587" s="34"/>
      <c r="ML587" s="34"/>
      <c r="MM587" s="34"/>
      <c r="MN587" s="34"/>
      <c r="MO587" s="34"/>
      <c r="MP587" s="34"/>
      <c r="MQ587" s="34"/>
      <c r="MR587" s="34"/>
      <c r="MS587" s="34"/>
      <c r="MT587" s="34"/>
      <c r="MU587" s="34"/>
      <c r="MV587" s="34"/>
      <c r="MW587" s="34"/>
      <c r="MX587" s="34"/>
      <c r="MY587" s="34"/>
      <c r="MZ587" s="34"/>
      <c r="NA587" s="34"/>
      <c r="NB587" s="34"/>
      <c r="NC587" s="34"/>
      <c r="ND587" s="34"/>
      <c r="NE587" s="34"/>
      <c r="NF587" s="34"/>
      <c r="NG587" s="34"/>
      <c r="NH587" s="34"/>
      <c r="NI587" s="34"/>
      <c r="NJ587" s="34"/>
      <c r="NK587" s="34"/>
      <c r="NL587" s="34"/>
      <c r="NM587" s="34"/>
      <c r="NN587" s="34"/>
      <c r="NO587" s="34"/>
      <c r="NP587" s="34"/>
      <c r="NQ587" s="34"/>
      <c r="NR587" s="34"/>
      <c r="NS587" s="34"/>
      <c r="NT587" s="34"/>
      <c r="NU587" s="34"/>
      <c r="NV587" s="34"/>
      <c r="NW587" s="34"/>
      <c r="NX587" s="34"/>
      <c r="NY587" s="34"/>
      <c r="NZ587" s="34"/>
      <c r="OA587" s="34"/>
      <c r="OB587" s="34"/>
      <c r="OC587" s="34"/>
      <c r="OD587" s="34"/>
      <c r="OE587" s="34"/>
      <c r="OF587" s="34"/>
      <c r="OG587" s="34"/>
      <c r="OH587" s="34"/>
      <c r="OI587" s="34"/>
      <c r="OJ587" s="34"/>
      <c r="OK587" s="34"/>
      <c r="OL587" s="34"/>
      <c r="OM587" s="34"/>
      <c r="ON587" s="34"/>
      <c r="OO587" s="34"/>
      <c r="OP587" s="34"/>
      <c r="OQ587" s="34"/>
      <c r="OR587" s="34"/>
      <c r="OS587" s="34"/>
      <c r="OT587" s="34"/>
      <c r="OU587" s="34"/>
      <c r="OV587" s="34"/>
      <c r="OW587" s="34"/>
      <c r="OX587" s="34"/>
      <c r="OY587" s="34"/>
      <c r="OZ587" s="34"/>
      <c r="PA587" s="34"/>
      <c r="PB587" s="34"/>
      <c r="PC587" s="34"/>
      <c r="PD587" s="34"/>
      <c r="PE587" s="34"/>
      <c r="PF587" s="34"/>
      <c r="PG587" s="34"/>
      <c r="PH587" s="34"/>
      <c r="PI587" s="34"/>
      <c r="PJ587" s="34"/>
      <c r="PK587" s="34"/>
      <c r="PL587" s="34"/>
      <c r="PM587" s="34"/>
      <c r="PN587" s="34"/>
      <c r="PO587" s="34"/>
      <c r="PP587" s="34"/>
      <c r="PQ587" s="34"/>
      <c r="PR587" s="34"/>
      <c r="PS587" s="34"/>
      <c r="PT587" s="34"/>
      <c r="PU587" s="34"/>
      <c r="PV587" s="34"/>
      <c r="PW587" s="34"/>
      <c r="PX587" s="34"/>
      <c r="PY587" s="34"/>
      <c r="PZ587" s="34"/>
      <c r="QA587" s="34"/>
      <c r="QB587" s="34"/>
      <c r="QC587" s="34"/>
      <c r="QD587" s="34"/>
      <c r="QE587" s="34"/>
      <c r="QF587" s="34"/>
      <c r="QG587" s="34"/>
      <c r="QH587" s="34"/>
      <c r="QI587" s="34"/>
      <c r="QJ587" s="34"/>
      <c r="QK587" s="34"/>
      <c r="QL587" s="34"/>
      <c r="QM587" s="34"/>
    </row>
    <row r="588" spans="1:455" x14ac:dyDescent="0.2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  <c r="DM588" s="34"/>
      <c r="DN588" s="34"/>
      <c r="DO588" s="34"/>
      <c r="DP588" s="34"/>
      <c r="DQ588" s="34"/>
      <c r="DR588" s="34"/>
      <c r="DS588" s="34"/>
      <c r="DT588" s="34"/>
      <c r="DU588" s="34"/>
      <c r="DV588" s="34"/>
      <c r="DW588" s="34"/>
      <c r="DX588" s="34"/>
      <c r="DY588" s="34"/>
      <c r="DZ588" s="34"/>
      <c r="EA588" s="34"/>
      <c r="EB588" s="34"/>
      <c r="EC588" s="34"/>
      <c r="ED588" s="34"/>
      <c r="EE588" s="34"/>
      <c r="EF588" s="34"/>
      <c r="EG588" s="34"/>
      <c r="EH588" s="34"/>
      <c r="EI588" s="34"/>
      <c r="EJ588" s="34"/>
      <c r="EK588" s="34"/>
      <c r="EL588" s="34"/>
      <c r="EM588" s="34"/>
      <c r="EN588" s="34"/>
      <c r="EO588" s="34"/>
      <c r="EP588" s="34"/>
      <c r="EQ588" s="34"/>
      <c r="ER588" s="34"/>
      <c r="ES588" s="34"/>
      <c r="ET588" s="34"/>
      <c r="EU588" s="34"/>
      <c r="EV588" s="34"/>
      <c r="EW588" s="34"/>
      <c r="EX588" s="34"/>
      <c r="EY588" s="34"/>
      <c r="EZ588" s="34"/>
      <c r="FA588" s="34"/>
      <c r="FB588" s="34"/>
      <c r="FC588" s="34"/>
      <c r="FD588" s="34"/>
      <c r="FE588" s="34"/>
      <c r="FF588" s="34"/>
      <c r="FG588" s="34"/>
      <c r="FH588" s="34"/>
      <c r="FI588" s="34"/>
      <c r="FJ588" s="34"/>
      <c r="FK588" s="34"/>
      <c r="FL588" s="34"/>
      <c r="FM588" s="34"/>
      <c r="FN588" s="34"/>
      <c r="FO588" s="34"/>
      <c r="FP588" s="34"/>
      <c r="FQ588" s="34"/>
      <c r="FR588" s="34"/>
      <c r="FS588" s="34"/>
      <c r="FT588" s="34"/>
      <c r="FU588" s="34"/>
      <c r="FV588" s="34"/>
      <c r="FW588" s="34"/>
      <c r="FX588" s="34"/>
      <c r="FY588" s="34"/>
      <c r="FZ588" s="34"/>
      <c r="GA588" s="34"/>
      <c r="GB588" s="34"/>
      <c r="GC588" s="34"/>
      <c r="GD588" s="34"/>
      <c r="GE588" s="34"/>
      <c r="GF588" s="34"/>
      <c r="GG588" s="34"/>
      <c r="GH588" s="34"/>
      <c r="GI588" s="34"/>
      <c r="GJ588" s="34"/>
      <c r="GK588" s="34"/>
      <c r="GL588" s="34"/>
      <c r="GM588" s="34"/>
      <c r="GN588" s="34"/>
      <c r="GO588" s="34"/>
      <c r="GP588" s="34"/>
      <c r="GQ588" s="34"/>
      <c r="GR588" s="34"/>
      <c r="GS588" s="34"/>
      <c r="GT588" s="34"/>
      <c r="GU588" s="34"/>
      <c r="GV588" s="34"/>
      <c r="GW588" s="34"/>
      <c r="GX588" s="34"/>
      <c r="GY588" s="34"/>
      <c r="GZ588" s="34"/>
      <c r="HA588" s="34"/>
      <c r="HB588" s="34"/>
      <c r="HC588" s="34"/>
      <c r="HD588" s="34"/>
      <c r="HE588" s="34"/>
      <c r="HF588" s="34"/>
      <c r="HG588" s="34"/>
      <c r="HH588" s="34"/>
      <c r="HI588" s="34"/>
      <c r="HJ588" s="34"/>
      <c r="HK588" s="34"/>
      <c r="HL588" s="34"/>
      <c r="HM588" s="34"/>
      <c r="HN588" s="34"/>
      <c r="HO588" s="34"/>
      <c r="HP588" s="34"/>
      <c r="HQ588" s="34"/>
      <c r="HR588" s="34"/>
      <c r="HS588" s="34"/>
      <c r="HT588" s="34"/>
      <c r="HU588" s="34"/>
      <c r="HV588" s="34"/>
      <c r="HW588" s="34"/>
      <c r="HX588" s="34"/>
      <c r="HY588" s="34"/>
      <c r="HZ588" s="34"/>
      <c r="IA588" s="34"/>
      <c r="IB588" s="34"/>
      <c r="IC588" s="34"/>
      <c r="ID588" s="34"/>
      <c r="IE588" s="34"/>
      <c r="IF588" s="34"/>
      <c r="IG588" s="34"/>
      <c r="IH588" s="34"/>
      <c r="II588" s="34"/>
      <c r="IJ588" s="34"/>
      <c r="IK588" s="34"/>
      <c r="IL588" s="34"/>
      <c r="IM588" s="34"/>
      <c r="IN588" s="34"/>
      <c r="IO588" s="34"/>
      <c r="IP588" s="34"/>
      <c r="IQ588" s="34"/>
      <c r="IR588" s="34"/>
      <c r="IS588" s="34"/>
      <c r="IT588" s="34"/>
      <c r="IU588" s="34"/>
      <c r="IV588" s="34"/>
      <c r="IW588" s="34"/>
      <c r="IX588" s="34"/>
      <c r="IY588" s="34"/>
      <c r="IZ588" s="34"/>
      <c r="JA588" s="34"/>
      <c r="JB588" s="34"/>
      <c r="JC588" s="34"/>
      <c r="JD588" s="34"/>
      <c r="JE588" s="34"/>
      <c r="JF588" s="34"/>
      <c r="JG588" s="34"/>
      <c r="JH588" s="34"/>
      <c r="JI588" s="34"/>
      <c r="JJ588" s="34"/>
      <c r="JK588" s="34"/>
      <c r="JL588" s="34"/>
      <c r="JM588" s="34"/>
      <c r="JN588" s="34"/>
      <c r="JO588" s="34"/>
      <c r="JP588" s="34"/>
      <c r="JQ588" s="34"/>
      <c r="JR588" s="34"/>
      <c r="JS588" s="34"/>
      <c r="JT588" s="34"/>
      <c r="JU588" s="34"/>
      <c r="JV588" s="34"/>
      <c r="JW588" s="34"/>
      <c r="JX588" s="34"/>
      <c r="JY588" s="34"/>
      <c r="JZ588" s="34"/>
      <c r="KA588" s="34"/>
      <c r="KB588" s="34"/>
      <c r="KC588" s="34"/>
      <c r="KD588" s="34"/>
      <c r="KE588" s="34"/>
      <c r="KF588" s="34"/>
      <c r="KG588" s="34"/>
      <c r="KH588" s="34"/>
      <c r="KI588" s="34"/>
      <c r="KJ588" s="34"/>
      <c r="KK588" s="34"/>
      <c r="KL588" s="34"/>
      <c r="KM588" s="34"/>
      <c r="KN588" s="34"/>
      <c r="KO588" s="34"/>
      <c r="KP588" s="34"/>
      <c r="KQ588" s="34"/>
      <c r="KR588" s="34"/>
      <c r="KS588" s="34"/>
      <c r="KT588" s="34"/>
      <c r="KU588" s="34"/>
      <c r="KV588" s="34"/>
      <c r="KW588" s="34"/>
      <c r="KX588" s="34"/>
      <c r="KY588" s="34"/>
      <c r="KZ588" s="34"/>
      <c r="LA588" s="34"/>
      <c r="LB588" s="34"/>
      <c r="LC588" s="34"/>
      <c r="LD588" s="34"/>
      <c r="LE588" s="34"/>
      <c r="LF588" s="34"/>
      <c r="LG588" s="34"/>
      <c r="LH588" s="34"/>
      <c r="LI588" s="34"/>
      <c r="LJ588" s="34"/>
      <c r="LK588" s="34"/>
      <c r="LL588" s="34"/>
      <c r="LM588" s="34"/>
      <c r="LN588" s="34"/>
      <c r="LO588" s="34"/>
      <c r="LP588" s="34"/>
      <c r="LQ588" s="34"/>
      <c r="LR588" s="34"/>
      <c r="LS588" s="34"/>
      <c r="LT588" s="34"/>
      <c r="LU588" s="34"/>
      <c r="LV588" s="34"/>
      <c r="LW588" s="34"/>
      <c r="LX588" s="34"/>
      <c r="LY588" s="34"/>
      <c r="LZ588" s="34"/>
      <c r="MA588" s="34"/>
      <c r="MB588" s="34"/>
      <c r="MC588" s="34"/>
      <c r="MD588" s="34"/>
      <c r="ME588" s="34"/>
      <c r="MF588" s="34"/>
      <c r="MG588" s="34"/>
      <c r="MH588" s="34"/>
      <c r="MI588" s="34"/>
      <c r="MJ588" s="34"/>
      <c r="MK588" s="34"/>
      <c r="ML588" s="34"/>
      <c r="MM588" s="34"/>
      <c r="MN588" s="34"/>
      <c r="MO588" s="34"/>
      <c r="MP588" s="34"/>
      <c r="MQ588" s="34"/>
      <c r="MR588" s="34"/>
      <c r="MS588" s="34"/>
      <c r="MT588" s="34"/>
      <c r="MU588" s="34"/>
      <c r="MV588" s="34"/>
      <c r="MW588" s="34"/>
      <c r="MX588" s="34"/>
      <c r="MY588" s="34"/>
      <c r="MZ588" s="34"/>
      <c r="NA588" s="34"/>
      <c r="NB588" s="34"/>
      <c r="NC588" s="34"/>
      <c r="ND588" s="34"/>
      <c r="NE588" s="34"/>
      <c r="NF588" s="34"/>
      <c r="NG588" s="34"/>
      <c r="NH588" s="34"/>
      <c r="NI588" s="34"/>
      <c r="NJ588" s="34"/>
      <c r="NK588" s="34"/>
      <c r="NL588" s="34"/>
      <c r="NM588" s="34"/>
      <c r="NN588" s="34"/>
      <c r="NO588" s="34"/>
      <c r="NP588" s="34"/>
      <c r="NQ588" s="34"/>
      <c r="NR588" s="34"/>
      <c r="NS588" s="34"/>
      <c r="NT588" s="34"/>
      <c r="NU588" s="34"/>
      <c r="NV588" s="34"/>
      <c r="NW588" s="34"/>
      <c r="NX588" s="34"/>
      <c r="NY588" s="34"/>
      <c r="NZ588" s="34"/>
      <c r="OA588" s="34"/>
      <c r="OB588" s="34"/>
      <c r="OC588" s="34"/>
      <c r="OD588" s="34"/>
      <c r="OE588" s="34"/>
      <c r="OF588" s="34"/>
      <c r="OG588" s="34"/>
      <c r="OH588" s="34"/>
      <c r="OI588" s="34"/>
      <c r="OJ588" s="34"/>
      <c r="OK588" s="34"/>
      <c r="OL588" s="34"/>
      <c r="OM588" s="34"/>
      <c r="ON588" s="34"/>
      <c r="OO588" s="34"/>
      <c r="OP588" s="34"/>
      <c r="OQ588" s="34"/>
      <c r="OR588" s="34"/>
      <c r="OS588" s="34"/>
      <c r="OT588" s="34"/>
      <c r="OU588" s="34"/>
      <c r="OV588" s="34"/>
      <c r="OW588" s="34"/>
      <c r="OX588" s="34"/>
      <c r="OY588" s="34"/>
      <c r="OZ588" s="34"/>
      <c r="PA588" s="34"/>
      <c r="PB588" s="34"/>
      <c r="PC588" s="34"/>
      <c r="PD588" s="34"/>
      <c r="PE588" s="34"/>
      <c r="PF588" s="34"/>
      <c r="PG588" s="34"/>
      <c r="PH588" s="34"/>
      <c r="PI588" s="34"/>
      <c r="PJ588" s="34"/>
      <c r="PK588" s="34"/>
      <c r="PL588" s="34"/>
      <c r="PM588" s="34"/>
      <c r="PN588" s="34"/>
      <c r="PO588" s="34"/>
      <c r="PP588" s="34"/>
      <c r="PQ588" s="34"/>
      <c r="PR588" s="34"/>
      <c r="PS588" s="34"/>
      <c r="PT588" s="34"/>
      <c r="PU588" s="34"/>
      <c r="PV588" s="34"/>
      <c r="PW588" s="34"/>
      <c r="PX588" s="34"/>
      <c r="PY588" s="34"/>
      <c r="PZ588" s="34"/>
      <c r="QA588" s="34"/>
      <c r="QB588" s="34"/>
      <c r="QC588" s="34"/>
      <c r="QD588" s="34"/>
      <c r="QE588" s="34"/>
      <c r="QF588" s="34"/>
      <c r="QG588" s="34"/>
      <c r="QH588" s="34"/>
      <c r="QI588" s="34"/>
      <c r="QJ588" s="34"/>
      <c r="QK588" s="34"/>
      <c r="QL588" s="34"/>
      <c r="QM588" s="34"/>
    </row>
    <row r="589" spans="1:455" x14ac:dyDescent="0.2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34"/>
      <c r="DH589" s="34"/>
      <c r="DI589" s="34"/>
      <c r="DJ589" s="34"/>
      <c r="DK589" s="34"/>
      <c r="DL589" s="34"/>
      <c r="DM589" s="34"/>
      <c r="DN589" s="34"/>
      <c r="DO589" s="34"/>
      <c r="DP589" s="34"/>
      <c r="DQ589" s="34"/>
      <c r="DR589" s="34"/>
      <c r="DS589" s="34"/>
      <c r="DT589" s="34"/>
      <c r="DU589" s="34"/>
      <c r="DV589" s="34"/>
      <c r="DW589" s="34"/>
      <c r="DX589" s="34"/>
      <c r="DY589" s="34"/>
      <c r="DZ589" s="34"/>
      <c r="EA589" s="34"/>
      <c r="EB589" s="34"/>
      <c r="EC589" s="34"/>
      <c r="ED589" s="34"/>
      <c r="EE589" s="34"/>
      <c r="EF589" s="34"/>
      <c r="EG589" s="34"/>
      <c r="EH589" s="34"/>
      <c r="EI589" s="34"/>
      <c r="EJ589" s="34"/>
      <c r="EK589" s="34"/>
      <c r="EL589" s="34"/>
      <c r="EM589" s="34"/>
      <c r="EN589" s="34"/>
      <c r="EO589" s="34"/>
      <c r="EP589" s="34"/>
      <c r="EQ589" s="34"/>
      <c r="ER589" s="34"/>
      <c r="ES589" s="34"/>
      <c r="ET589" s="34"/>
      <c r="EU589" s="34"/>
      <c r="EV589" s="34"/>
      <c r="EW589" s="34"/>
      <c r="EX589" s="34"/>
      <c r="EY589" s="34"/>
      <c r="EZ589" s="34"/>
      <c r="FA589" s="34"/>
      <c r="FB589" s="34"/>
      <c r="FC589" s="34"/>
      <c r="FD589" s="34"/>
      <c r="FE589" s="34"/>
      <c r="FF589" s="34"/>
      <c r="FG589" s="34"/>
      <c r="FH589" s="34"/>
      <c r="FI589" s="34"/>
      <c r="FJ589" s="34"/>
      <c r="FK589" s="34"/>
      <c r="FL589" s="34"/>
      <c r="FM589" s="34"/>
      <c r="FN589" s="34"/>
      <c r="FO589" s="34"/>
      <c r="FP589" s="34"/>
      <c r="FQ589" s="34"/>
      <c r="FR589" s="34"/>
      <c r="FS589" s="34"/>
      <c r="FT589" s="34"/>
      <c r="FU589" s="34"/>
      <c r="FV589" s="34"/>
      <c r="FW589" s="34"/>
      <c r="FX589" s="34"/>
      <c r="FY589" s="34"/>
      <c r="FZ589" s="34"/>
      <c r="GA589" s="34"/>
      <c r="GB589" s="34"/>
      <c r="GC589" s="34"/>
      <c r="GD589" s="34"/>
      <c r="GE589" s="34"/>
      <c r="GF589" s="34"/>
      <c r="GG589" s="34"/>
      <c r="GH589" s="34"/>
      <c r="GI589" s="34"/>
      <c r="GJ589" s="34"/>
      <c r="GK589" s="34"/>
      <c r="GL589" s="34"/>
      <c r="GM589" s="34"/>
      <c r="GN589" s="34"/>
      <c r="GO589" s="34"/>
      <c r="GP589" s="34"/>
      <c r="GQ589" s="34"/>
      <c r="GR589" s="34"/>
      <c r="GS589" s="34"/>
      <c r="GT589" s="34"/>
      <c r="GU589" s="34"/>
      <c r="GV589" s="34"/>
      <c r="GW589" s="34"/>
      <c r="GX589" s="34"/>
      <c r="GY589" s="34"/>
      <c r="GZ589" s="34"/>
      <c r="HA589" s="34"/>
      <c r="HB589" s="34"/>
      <c r="HC589" s="34"/>
      <c r="HD589" s="34"/>
      <c r="HE589" s="34"/>
      <c r="HF589" s="34"/>
      <c r="HG589" s="34"/>
      <c r="HH589" s="34"/>
      <c r="HI589" s="34"/>
      <c r="HJ589" s="34"/>
      <c r="HK589" s="34"/>
      <c r="HL589" s="34"/>
      <c r="HM589" s="34"/>
      <c r="HN589" s="34"/>
      <c r="HO589" s="34"/>
      <c r="HP589" s="34"/>
      <c r="HQ589" s="34"/>
      <c r="HR589" s="34"/>
      <c r="HS589" s="34"/>
      <c r="HT589" s="34"/>
      <c r="HU589" s="34"/>
      <c r="HV589" s="34"/>
      <c r="HW589" s="34"/>
      <c r="HX589" s="34"/>
      <c r="HY589" s="34"/>
      <c r="HZ589" s="34"/>
      <c r="IA589" s="34"/>
      <c r="IB589" s="34"/>
      <c r="IC589" s="34"/>
      <c r="ID589" s="34"/>
      <c r="IE589" s="34"/>
      <c r="IF589" s="34"/>
      <c r="IG589" s="34"/>
      <c r="IH589" s="34"/>
      <c r="II589" s="34"/>
      <c r="IJ589" s="34"/>
      <c r="IK589" s="34"/>
      <c r="IL589" s="34"/>
      <c r="IM589" s="34"/>
      <c r="IN589" s="34"/>
      <c r="IO589" s="34"/>
      <c r="IP589" s="34"/>
      <c r="IQ589" s="34"/>
      <c r="IR589" s="34"/>
      <c r="IS589" s="34"/>
      <c r="IT589" s="34"/>
      <c r="IU589" s="34"/>
      <c r="IV589" s="34"/>
      <c r="IW589" s="34"/>
      <c r="IX589" s="34"/>
      <c r="IY589" s="34"/>
      <c r="IZ589" s="34"/>
      <c r="JA589" s="34"/>
      <c r="JB589" s="34"/>
      <c r="JC589" s="34"/>
      <c r="JD589" s="34"/>
      <c r="JE589" s="34"/>
      <c r="JF589" s="34"/>
      <c r="JG589" s="34"/>
      <c r="JH589" s="34"/>
      <c r="JI589" s="34"/>
      <c r="JJ589" s="34"/>
      <c r="JK589" s="34"/>
      <c r="JL589" s="34"/>
      <c r="JM589" s="34"/>
      <c r="JN589" s="34"/>
      <c r="JO589" s="34"/>
      <c r="JP589" s="34"/>
      <c r="JQ589" s="34"/>
      <c r="JR589" s="34"/>
      <c r="JS589" s="34"/>
      <c r="JT589" s="34"/>
      <c r="JU589" s="34"/>
      <c r="JV589" s="34"/>
      <c r="JW589" s="34"/>
      <c r="JX589" s="34"/>
      <c r="JY589" s="34"/>
      <c r="JZ589" s="34"/>
      <c r="KA589" s="34"/>
      <c r="KB589" s="34"/>
      <c r="KC589" s="34"/>
      <c r="KD589" s="34"/>
      <c r="KE589" s="34"/>
      <c r="KF589" s="34"/>
      <c r="KG589" s="34"/>
      <c r="KH589" s="34"/>
      <c r="KI589" s="34"/>
      <c r="KJ589" s="34"/>
      <c r="KK589" s="34"/>
      <c r="KL589" s="34"/>
      <c r="KM589" s="34"/>
      <c r="KN589" s="34"/>
      <c r="KO589" s="34"/>
      <c r="KP589" s="34"/>
      <c r="KQ589" s="34"/>
      <c r="KR589" s="34"/>
      <c r="KS589" s="34"/>
      <c r="KT589" s="34"/>
      <c r="KU589" s="34"/>
      <c r="KV589" s="34"/>
      <c r="KW589" s="34"/>
      <c r="KX589" s="34"/>
      <c r="KY589" s="34"/>
      <c r="KZ589" s="34"/>
      <c r="LA589" s="34"/>
      <c r="LB589" s="34"/>
      <c r="LC589" s="34"/>
      <c r="LD589" s="34"/>
      <c r="LE589" s="34"/>
      <c r="LF589" s="34"/>
      <c r="LG589" s="34"/>
      <c r="LH589" s="34"/>
      <c r="LI589" s="34"/>
      <c r="LJ589" s="34"/>
      <c r="LK589" s="34"/>
      <c r="LL589" s="34"/>
      <c r="LM589" s="34"/>
      <c r="LN589" s="34"/>
      <c r="LO589" s="34"/>
      <c r="LP589" s="34"/>
      <c r="LQ589" s="34"/>
      <c r="LR589" s="34"/>
      <c r="LS589" s="34"/>
      <c r="LT589" s="34"/>
      <c r="LU589" s="34"/>
      <c r="LV589" s="34"/>
      <c r="LW589" s="34"/>
      <c r="LX589" s="34"/>
      <c r="LY589" s="34"/>
      <c r="LZ589" s="34"/>
      <c r="MA589" s="34"/>
      <c r="MB589" s="34"/>
      <c r="MC589" s="34"/>
      <c r="MD589" s="34"/>
      <c r="ME589" s="34"/>
      <c r="MF589" s="34"/>
      <c r="MG589" s="34"/>
      <c r="MH589" s="34"/>
      <c r="MI589" s="34"/>
      <c r="MJ589" s="34"/>
      <c r="MK589" s="34"/>
      <c r="ML589" s="34"/>
      <c r="MM589" s="34"/>
      <c r="MN589" s="34"/>
      <c r="MO589" s="34"/>
      <c r="MP589" s="34"/>
      <c r="MQ589" s="34"/>
      <c r="MR589" s="34"/>
      <c r="MS589" s="34"/>
      <c r="MT589" s="34"/>
      <c r="MU589" s="34"/>
      <c r="MV589" s="34"/>
      <c r="MW589" s="34"/>
      <c r="MX589" s="34"/>
      <c r="MY589" s="34"/>
      <c r="MZ589" s="34"/>
      <c r="NA589" s="34"/>
      <c r="NB589" s="34"/>
      <c r="NC589" s="34"/>
      <c r="ND589" s="34"/>
      <c r="NE589" s="34"/>
      <c r="NF589" s="34"/>
      <c r="NG589" s="34"/>
      <c r="NH589" s="34"/>
      <c r="NI589" s="34"/>
      <c r="NJ589" s="34"/>
      <c r="NK589" s="34"/>
      <c r="NL589" s="34"/>
      <c r="NM589" s="34"/>
      <c r="NN589" s="34"/>
      <c r="NO589" s="34"/>
      <c r="NP589" s="34"/>
      <c r="NQ589" s="34"/>
      <c r="NR589" s="34"/>
      <c r="NS589" s="34"/>
      <c r="NT589" s="34"/>
      <c r="NU589" s="34"/>
      <c r="NV589" s="34"/>
      <c r="NW589" s="34"/>
      <c r="NX589" s="34"/>
      <c r="NY589" s="34"/>
      <c r="NZ589" s="34"/>
      <c r="OA589" s="34"/>
      <c r="OB589" s="34"/>
      <c r="OC589" s="34"/>
      <c r="OD589" s="34"/>
      <c r="OE589" s="34"/>
      <c r="OF589" s="34"/>
      <c r="OG589" s="34"/>
      <c r="OH589" s="34"/>
      <c r="OI589" s="34"/>
      <c r="OJ589" s="34"/>
      <c r="OK589" s="34"/>
      <c r="OL589" s="34"/>
      <c r="OM589" s="34"/>
      <c r="ON589" s="34"/>
      <c r="OO589" s="34"/>
      <c r="OP589" s="34"/>
      <c r="OQ589" s="34"/>
      <c r="OR589" s="34"/>
      <c r="OS589" s="34"/>
      <c r="OT589" s="34"/>
      <c r="OU589" s="34"/>
      <c r="OV589" s="34"/>
      <c r="OW589" s="34"/>
      <c r="OX589" s="34"/>
      <c r="OY589" s="34"/>
      <c r="OZ589" s="34"/>
      <c r="PA589" s="34"/>
      <c r="PB589" s="34"/>
      <c r="PC589" s="34"/>
      <c r="PD589" s="34"/>
      <c r="PE589" s="34"/>
      <c r="PF589" s="34"/>
      <c r="PG589" s="34"/>
      <c r="PH589" s="34"/>
      <c r="PI589" s="34"/>
      <c r="PJ589" s="34"/>
      <c r="PK589" s="34"/>
      <c r="PL589" s="34"/>
      <c r="PM589" s="34"/>
      <c r="PN589" s="34"/>
      <c r="PO589" s="34"/>
      <c r="PP589" s="34"/>
      <c r="PQ589" s="34"/>
      <c r="PR589" s="34"/>
      <c r="PS589" s="34"/>
      <c r="PT589" s="34"/>
      <c r="PU589" s="34"/>
      <c r="PV589" s="34"/>
      <c r="PW589" s="34"/>
      <c r="PX589" s="34"/>
      <c r="PY589" s="34"/>
      <c r="PZ589" s="34"/>
      <c r="QA589" s="34"/>
      <c r="QB589" s="34"/>
      <c r="QC589" s="34"/>
      <c r="QD589" s="34"/>
      <c r="QE589" s="34"/>
      <c r="QF589" s="34"/>
      <c r="QG589" s="34"/>
      <c r="QH589" s="34"/>
      <c r="QI589" s="34"/>
      <c r="QJ589" s="34"/>
      <c r="QK589" s="34"/>
      <c r="QL589" s="34"/>
      <c r="QM589" s="34"/>
    </row>
    <row r="590" spans="1:455" x14ac:dyDescent="0.2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  <c r="DM590" s="34"/>
      <c r="DN590" s="34"/>
      <c r="DO590" s="34"/>
      <c r="DP590" s="34"/>
      <c r="DQ590" s="34"/>
      <c r="DR590" s="34"/>
      <c r="DS590" s="34"/>
      <c r="DT590" s="34"/>
      <c r="DU590" s="34"/>
      <c r="DV590" s="34"/>
      <c r="DW590" s="34"/>
      <c r="DX590" s="34"/>
      <c r="DY590" s="34"/>
      <c r="DZ590" s="34"/>
      <c r="EA590" s="34"/>
      <c r="EB590" s="34"/>
      <c r="EC590" s="34"/>
      <c r="ED590" s="34"/>
      <c r="EE590" s="34"/>
      <c r="EF590" s="34"/>
      <c r="EG590" s="34"/>
      <c r="EH590" s="34"/>
      <c r="EI590" s="34"/>
      <c r="EJ590" s="34"/>
      <c r="EK590" s="34"/>
      <c r="EL590" s="34"/>
      <c r="EM590" s="34"/>
      <c r="EN590" s="34"/>
      <c r="EO590" s="34"/>
      <c r="EP590" s="34"/>
      <c r="EQ590" s="34"/>
      <c r="ER590" s="34"/>
      <c r="ES590" s="34"/>
      <c r="ET590" s="34"/>
      <c r="EU590" s="34"/>
      <c r="EV590" s="34"/>
      <c r="EW590" s="34"/>
      <c r="EX590" s="34"/>
      <c r="EY590" s="34"/>
      <c r="EZ590" s="34"/>
      <c r="FA590" s="34"/>
      <c r="FB590" s="34"/>
      <c r="FC590" s="34"/>
      <c r="FD590" s="34"/>
      <c r="FE590" s="34"/>
      <c r="FF590" s="34"/>
      <c r="FG590" s="34"/>
      <c r="FH590" s="34"/>
      <c r="FI590" s="34"/>
      <c r="FJ590" s="34"/>
      <c r="FK590" s="34"/>
      <c r="FL590" s="34"/>
      <c r="FM590" s="34"/>
      <c r="FN590" s="34"/>
      <c r="FO590" s="34"/>
      <c r="FP590" s="34"/>
      <c r="FQ590" s="34"/>
      <c r="FR590" s="34"/>
      <c r="FS590" s="34"/>
      <c r="FT590" s="34"/>
      <c r="FU590" s="34"/>
      <c r="FV590" s="34"/>
      <c r="FW590" s="34"/>
      <c r="FX590" s="34"/>
      <c r="FY590" s="34"/>
      <c r="FZ590" s="34"/>
      <c r="GA590" s="34"/>
      <c r="GB590" s="34"/>
      <c r="GC590" s="34"/>
      <c r="GD590" s="34"/>
      <c r="GE590" s="34"/>
      <c r="GF590" s="34"/>
      <c r="GG590" s="34"/>
      <c r="GH590" s="34"/>
      <c r="GI590" s="34"/>
      <c r="GJ590" s="34"/>
      <c r="GK590" s="34"/>
      <c r="GL590" s="34"/>
      <c r="GM590" s="34"/>
      <c r="GN590" s="34"/>
      <c r="GO590" s="34"/>
      <c r="GP590" s="34"/>
      <c r="GQ590" s="34"/>
      <c r="GR590" s="34"/>
      <c r="GS590" s="34"/>
      <c r="GT590" s="34"/>
      <c r="GU590" s="34"/>
      <c r="GV590" s="34"/>
      <c r="GW590" s="34"/>
      <c r="GX590" s="34"/>
      <c r="GY590" s="34"/>
      <c r="GZ590" s="34"/>
      <c r="HA590" s="34"/>
      <c r="HB590" s="34"/>
      <c r="HC590" s="34"/>
      <c r="HD590" s="34"/>
      <c r="HE590" s="34"/>
      <c r="HF590" s="34"/>
      <c r="HG590" s="34"/>
      <c r="HH590" s="34"/>
      <c r="HI590" s="34"/>
      <c r="HJ590" s="34"/>
      <c r="HK590" s="34"/>
      <c r="HL590" s="34"/>
      <c r="HM590" s="34"/>
      <c r="HN590" s="34"/>
      <c r="HO590" s="34"/>
      <c r="HP590" s="34"/>
      <c r="HQ590" s="34"/>
      <c r="HR590" s="34"/>
      <c r="HS590" s="34"/>
      <c r="HT590" s="34"/>
      <c r="HU590" s="34"/>
      <c r="HV590" s="34"/>
      <c r="HW590" s="34"/>
      <c r="HX590" s="34"/>
      <c r="HY590" s="34"/>
      <c r="HZ590" s="34"/>
      <c r="IA590" s="34"/>
      <c r="IB590" s="34"/>
      <c r="IC590" s="34"/>
      <c r="ID590" s="34"/>
      <c r="IE590" s="34"/>
      <c r="IF590" s="34"/>
      <c r="IG590" s="34"/>
      <c r="IH590" s="34"/>
      <c r="II590" s="34"/>
      <c r="IJ590" s="34"/>
      <c r="IK590" s="34"/>
      <c r="IL590" s="34"/>
      <c r="IM590" s="34"/>
      <c r="IN590" s="34"/>
      <c r="IO590" s="34"/>
      <c r="IP590" s="34"/>
      <c r="IQ590" s="34"/>
      <c r="IR590" s="34"/>
      <c r="IS590" s="34"/>
      <c r="IT590" s="34"/>
      <c r="IU590" s="34"/>
      <c r="IV590" s="34"/>
      <c r="IW590" s="34"/>
      <c r="IX590" s="34"/>
      <c r="IY590" s="34"/>
      <c r="IZ590" s="34"/>
      <c r="JA590" s="34"/>
      <c r="JB590" s="34"/>
      <c r="JC590" s="34"/>
      <c r="JD590" s="34"/>
      <c r="JE590" s="34"/>
      <c r="JF590" s="34"/>
      <c r="JG590" s="34"/>
      <c r="JH590" s="34"/>
      <c r="JI590" s="34"/>
      <c r="JJ590" s="34"/>
      <c r="JK590" s="34"/>
      <c r="JL590" s="34"/>
      <c r="JM590" s="34"/>
      <c r="JN590" s="34"/>
      <c r="JO590" s="34"/>
      <c r="JP590" s="34"/>
      <c r="JQ590" s="34"/>
      <c r="JR590" s="34"/>
      <c r="JS590" s="34"/>
      <c r="JT590" s="34"/>
      <c r="JU590" s="34"/>
      <c r="JV590" s="34"/>
      <c r="JW590" s="34"/>
      <c r="JX590" s="34"/>
      <c r="JY590" s="34"/>
      <c r="JZ590" s="34"/>
      <c r="KA590" s="34"/>
      <c r="KB590" s="34"/>
      <c r="KC590" s="34"/>
      <c r="KD590" s="34"/>
      <c r="KE590" s="34"/>
      <c r="KF590" s="34"/>
      <c r="KG590" s="34"/>
      <c r="KH590" s="34"/>
      <c r="KI590" s="34"/>
      <c r="KJ590" s="34"/>
      <c r="KK590" s="34"/>
      <c r="KL590" s="34"/>
      <c r="KM590" s="34"/>
      <c r="KN590" s="34"/>
      <c r="KO590" s="34"/>
      <c r="KP590" s="34"/>
      <c r="KQ590" s="34"/>
      <c r="KR590" s="34"/>
      <c r="KS590" s="34"/>
      <c r="KT590" s="34"/>
      <c r="KU590" s="34"/>
      <c r="KV590" s="34"/>
      <c r="KW590" s="34"/>
      <c r="KX590" s="34"/>
      <c r="KY590" s="34"/>
      <c r="KZ590" s="34"/>
      <c r="LA590" s="34"/>
      <c r="LB590" s="34"/>
      <c r="LC590" s="34"/>
      <c r="LD590" s="34"/>
      <c r="LE590" s="34"/>
      <c r="LF590" s="34"/>
      <c r="LG590" s="34"/>
      <c r="LH590" s="34"/>
      <c r="LI590" s="34"/>
      <c r="LJ590" s="34"/>
      <c r="LK590" s="34"/>
      <c r="LL590" s="34"/>
      <c r="LM590" s="34"/>
      <c r="LN590" s="34"/>
      <c r="LO590" s="34"/>
      <c r="LP590" s="34"/>
      <c r="LQ590" s="34"/>
      <c r="LR590" s="34"/>
      <c r="LS590" s="34"/>
      <c r="LT590" s="34"/>
      <c r="LU590" s="34"/>
      <c r="LV590" s="34"/>
      <c r="LW590" s="34"/>
      <c r="LX590" s="34"/>
      <c r="LY590" s="34"/>
      <c r="LZ590" s="34"/>
      <c r="MA590" s="34"/>
      <c r="MB590" s="34"/>
      <c r="MC590" s="34"/>
      <c r="MD590" s="34"/>
      <c r="ME590" s="34"/>
      <c r="MF590" s="34"/>
      <c r="MG590" s="34"/>
      <c r="MH590" s="34"/>
      <c r="MI590" s="34"/>
      <c r="MJ590" s="34"/>
      <c r="MK590" s="34"/>
      <c r="ML590" s="34"/>
      <c r="MM590" s="34"/>
      <c r="MN590" s="34"/>
      <c r="MO590" s="34"/>
      <c r="MP590" s="34"/>
      <c r="MQ590" s="34"/>
      <c r="MR590" s="34"/>
      <c r="MS590" s="34"/>
      <c r="MT590" s="34"/>
      <c r="MU590" s="34"/>
      <c r="MV590" s="34"/>
      <c r="MW590" s="34"/>
      <c r="MX590" s="34"/>
      <c r="MY590" s="34"/>
      <c r="MZ590" s="34"/>
      <c r="NA590" s="34"/>
      <c r="NB590" s="34"/>
      <c r="NC590" s="34"/>
      <c r="ND590" s="34"/>
      <c r="NE590" s="34"/>
      <c r="NF590" s="34"/>
      <c r="NG590" s="34"/>
      <c r="NH590" s="34"/>
      <c r="NI590" s="34"/>
      <c r="NJ590" s="34"/>
      <c r="NK590" s="34"/>
      <c r="NL590" s="34"/>
      <c r="NM590" s="34"/>
      <c r="NN590" s="34"/>
      <c r="NO590" s="34"/>
      <c r="NP590" s="34"/>
      <c r="NQ590" s="34"/>
      <c r="NR590" s="34"/>
      <c r="NS590" s="34"/>
      <c r="NT590" s="34"/>
      <c r="NU590" s="34"/>
      <c r="NV590" s="34"/>
      <c r="NW590" s="34"/>
      <c r="NX590" s="34"/>
      <c r="NY590" s="34"/>
      <c r="NZ590" s="34"/>
      <c r="OA590" s="34"/>
      <c r="OB590" s="34"/>
      <c r="OC590" s="34"/>
      <c r="OD590" s="34"/>
      <c r="OE590" s="34"/>
      <c r="OF590" s="34"/>
      <c r="OG590" s="34"/>
      <c r="OH590" s="34"/>
      <c r="OI590" s="34"/>
      <c r="OJ590" s="34"/>
      <c r="OK590" s="34"/>
      <c r="OL590" s="34"/>
      <c r="OM590" s="34"/>
      <c r="ON590" s="34"/>
      <c r="OO590" s="34"/>
      <c r="OP590" s="34"/>
      <c r="OQ590" s="34"/>
      <c r="OR590" s="34"/>
      <c r="OS590" s="34"/>
      <c r="OT590" s="34"/>
      <c r="OU590" s="34"/>
      <c r="OV590" s="34"/>
      <c r="OW590" s="34"/>
      <c r="OX590" s="34"/>
      <c r="OY590" s="34"/>
      <c r="OZ590" s="34"/>
      <c r="PA590" s="34"/>
      <c r="PB590" s="34"/>
      <c r="PC590" s="34"/>
      <c r="PD590" s="34"/>
      <c r="PE590" s="34"/>
      <c r="PF590" s="34"/>
      <c r="PG590" s="34"/>
      <c r="PH590" s="34"/>
      <c r="PI590" s="34"/>
      <c r="PJ590" s="34"/>
      <c r="PK590" s="34"/>
      <c r="PL590" s="34"/>
      <c r="PM590" s="34"/>
      <c r="PN590" s="34"/>
      <c r="PO590" s="34"/>
      <c r="PP590" s="34"/>
      <c r="PQ590" s="34"/>
      <c r="PR590" s="34"/>
      <c r="PS590" s="34"/>
      <c r="PT590" s="34"/>
      <c r="PU590" s="34"/>
      <c r="PV590" s="34"/>
      <c r="PW590" s="34"/>
      <c r="PX590" s="34"/>
      <c r="PY590" s="34"/>
      <c r="PZ590" s="34"/>
      <c r="QA590" s="34"/>
      <c r="QB590" s="34"/>
      <c r="QC590" s="34"/>
      <c r="QD590" s="34"/>
      <c r="QE590" s="34"/>
      <c r="QF590" s="34"/>
      <c r="QG590" s="34"/>
      <c r="QH590" s="34"/>
      <c r="QI590" s="34"/>
      <c r="QJ590" s="34"/>
      <c r="QK590" s="34"/>
      <c r="QL590" s="34"/>
      <c r="QM590" s="34"/>
    </row>
    <row r="591" spans="1:455" x14ac:dyDescent="0.2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  <c r="DG591" s="34"/>
      <c r="DH591" s="34"/>
      <c r="DI591" s="34"/>
      <c r="DJ591" s="34"/>
      <c r="DK591" s="34"/>
      <c r="DL591" s="34"/>
      <c r="DM591" s="34"/>
      <c r="DN591" s="34"/>
      <c r="DO591" s="34"/>
      <c r="DP591" s="34"/>
      <c r="DQ591" s="34"/>
      <c r="DR591" s="34"/>
      <c r="DS591" s="34"/>
      <c r="DT591" s="34"/>
      <c r="DU591" s="34"/>
      <c r="DV591" s="34"/>
      <c r="DW591" s="34"/>
      <c r="DX591" s="34"/>
      <c r="DY591" s="34"/>
      <c r="DZ591" s="34"/>
      <c r="EA591" s="34"/>
      <c r="EB591" s="34"/>
      <c r="EC591" s="34"/>
      <c r="ED591" s="34"/>
      <c r="EE591" s="34"/>
      <c r="EF591" s="34"/>
      <c r="EG591" s="34"/>
      <c r="EH591" s="34"/>
      <c r="EI591" s="34"/>
      <c r="EJ591" s="34"/>
      <c r="EK591" s="34"/>
      <c r="EL591" s="34"/>
      <c r="EM591" s="34"/>
      <c r="EN591" s="34"/>
      <c r="EO591" s="34"/>
      <c r="EP591" s="34"/>
      <c r="EQ591" s="34"/>
      <c r="ER591" s="34"/>
      <c r="ES591" s="34"/>
      <c r="ET591" s="34"/>
      <c r="EU591" s="34"/>
      <c r="EV591" s="34"/>
      <c r="EW591" s="34"/>
      <c r="EX591" s="34"/>
      <c r="EY591" s="34"/>
      <c r="EZ591" s="34"/>
      <c r="FA591" s="34"/>
      <c r="FB591" s="34"/>
      <c r="FC591" s="34"/>
      <c r="FD591" s="34"/>
      <c r="FE591" s="34"/>
      <c r="FF591" s="34"/>
      <c r="FG591" s="34"/>
      <c r="FH591" s="34"/>
      <c r="FI591" s="34"/>
      <c r="FJ591" s="34"/>
      <c r="FK591" s="34"/>
      <c r="FL591" s="34"/>
      <c r="FM591" s="34"/>
      <c r="FN591" s="34"/>
      <c r="FO591" s="34"/>
      <c r="FP591" s="34"/>
      <c r="FQ591" s="34"/>
      <c r="FR591" s="34"/>
      <c r="FS591" s="34"/>
      <c r="FT591" s="34"/>
      <c r="FU591" s="34"/>
      <c r="FV591" s="34"/>
      <c r="FW591" s="34"/>
      <c r="FX591" s="34"/>
      <c r="FY591" s="34"/>
      <c r="FZ591" s="34"/>
      <c r="GA591" s="34"/>
      <c r="GB591" s="34"/>
      <c r="GC591" s="34"/>
      <c r="GD591" s="34"/>
      <c r="GE591" s="34"/>
      <c r="GF591" s="34"/>
      <c r="GG591" s="34"/>
      <c r="GH591" s="34"/>
      <c r="GI591" s="34"/>
      <c r="GJ591" s="34"/>
      <c r="GK591" s="34"/>
      <c r="GL591" s="34"/>
      <c r="GM591" s="34"/>
      <c r="GN591" s="34"/>
      <c r="GO591" s="34"/>
      <c r="GP591" s="34"/>
      <c r="GQ591" s="34"/>
      <c r="GR591" s="34"/>
      <c r="GS591" s="34"/>
      <c r="GT591" s="34"/>
      <c r="GU591" s="34"/>
      <c r="GV591" s="34"/>
      <c r="GW591" s="34"/>
      <c r="GX591" s="34"/>
      <c r="GY591" s="34"/>
      <c r="GZ591" s="34"/>
      <c r="HA591" s="34"/>
      <c r="HB591" s="34"/>
      <c r="HC591" s="34"/>
      <c r="HD591" s="34"/>
      <c r="HE591" s="34"/>
      <c r="HF591" s="34"/>
      <c r="HG591" s="34"/>
      <c r="HH591" s="34"/>
      <c r="HI591" s="34"/>
      <c r="HJ591" s="34"/>
      <c r="HK591" s="34"/>
      <c r="HL591" s="34"/>
      <c r="HM591" s="34"/>
      <c r="HN591" s="34"/>
      <c r="HO591" s="34"/>
      <c r="HP591" s="34"/>
      <c r="HQ591" s="34"/>
      <c r="HR591" s="34"/>
      <c r="HS591" s="34"/>
      <c r="HT591" s="34"/>
      <c r="HU591" s="34"/>
      <c r="HV591" s="34"/>
      <c r="HW591" s="34"/>
      <c r="HX591" s="34"/>
      <c r="HY591" s="34"/>
      <c r="HZ591" s="34"/>
      <c r="IA591" s="34"/>
      <c r="IB591" s="34"/>
      <c r="IC591" s="34"/>
      <c r="ID591" s="34"/>
      <c r="IE591" s="34"/>
      <c r="IF591" s="34"/>
      <c r="IG591" s="34"/>
      <c r="IH591" s="34"/>
      <c r="II591" s="34"/>
      <c r="IJ591" s="34"/>
      <c r="IK591" s="34"/>
      <c r="IL591" s="34"/>
      <c r="IM591" s="34"/>
      <c r="IN591" s="34"/>
      <c r="IO591" s="34"/>
      <c r="IP591" s="34"/>
      <c r="IQ591" s="34"/>
      <c r="IR591" s="34"/>
      <c r="IS591" s="34"/>
      <c r="IT591" s="34"/>
      <c r="IU591" s="34"/>
      <c r="IV591" s="34"/>
      <c r="IW591" s="34"/>
      <c r="IX591" s="34"/>
      <c r="IY591" s="34"/>
      <c r="IZ591" s="34"/>
      <c r="JA591" s="34"/>
      <c r="JB591" s="34"/>
      <c r="JC591" s="34"/>
      <c r="JD591" s="34"/>
      <c r="JE591" s="34"/>
      <c r="JF591" s="34"/>
      <c r="JG591" s="34"/>
      <c r="JH591" s="34"/>
      <c r="JI591" s="34"/>
      <c r="JJ591" s="34"/>
      <c r="JK591" s="34"/>
      <c r="JL591" s="34"/>
      <c r="JM591" s="34"/>
      <c r="JN591" s="34"/>
      <c r="JO591" s="34"/>
      <c r="JP591" s="34"/>
      <c r="JQ591" s="34"/>
      <c r="JR591" s="34"/>
      <c r="JS591" s="34"/>
      <c r="JT591" s="34"/>
      <c r="JU591" s="34"/>
      <c r="JV591" s="34"/>
      <c r="JW591" s="34"/>
      <c r="JX591" s="34"/>
      <c r="JY591" s="34"/>
      <c r="JZ591" s="34"/>
      <c r="KA591" s="34"/>
      <c r="KB591" s="34"/>
      <c r="KC591" s="34"/>
      <c r="KD591" s="34"/>
      <c r="KE591" s="34"/>
      <c r="KF591" s="34"/>
      <c r="KG591" s="34"/>
      <c r="KH591" s="34"/>
      <c r="KI591" s="34"/>
      <c r="KJ591" s="34"/>
      <c r="KK591" s="34"/>
      <c r="KL591" s="34"/>
      <c r="KM591" s="34"/>
      <c r="KN591" s="34"/>
      <c r="KO591" s="34"/>
      <c r="KP591" s="34"/>
      <c r="KQ591" s="34"/>
      <c r="KR591" s="34"/>
      <c r="KS591" s="34"/>
      <c r="KT591" s="34"/>
      <c r="KU591" s="34"/>
      <c r="KV591" s="34"/>
      <c r="KW591" s="34"/>
      <c r="KX591" s="34"/>
      <c r="KY591" s="34"/>
      <c r="KZ591" s="34"/>
      <c r="LA591" s="34"/>
      <c r="LB591" s="34"/>
      <c r="LC591" s="34"/>
      <c r="LD591" s="34"/>
      <c r="LE591" s="34"/>
      <c r="LF591" s="34"/>
      <c r="LG591" s="34"/>
      <c r="LH591" s="34"/>
      <c r="LI591" s="34"/>
      <c r="LJ591" s="34"/>
      <c r="LK591" s="34"/>
      <c r="LL591" s="34"/>
      <c r="LM591" s="34"/>
      <c r="LN591" s="34"/>
      <c r="LO591" s="34"/>
      <c r="LP591" s="34"/>
      <c r="LQ591" s="34"/>
      <c r="LR591" s="34"/>
      <c r="LS591" s="34"/>
      <c r="LT591" s="34"/>
      <c r="LU591" s="34"/>
      <c r="LV591" s="34"/>
      <c r="LW591" s="34"/>
      <c r="LX591" s="34"/>
      <c r="LY591" s="34"/>
      <c r="LZ591" s="34"/>
      <c r="MA591" s="34"/>
      <c r="MB591" s="34"/>
      <c r="MC591" s="34"/>
      <c r="MD591" s="34"/>
      <c r="ME591" s="34"/>
      <c r="MF591" s="34"/>
      <c r="MG591" s="34"/>
      <c r="MH591" s="34"/>
      <c r="MI591" s="34"/>
      <c r="MJ591" s="34"/>
      <c r="MK591" s="34"/>
      <c r="ML591" s="34"/>
      <c r="MM591" s="34"/>
      <c r="MN591" s="34"/>
      <c r="MO591" s="34"/>
      <c r="MP591" s="34"/>
      <c r="MQ591" s="34"/>
      <c r="MR591" s="34"/>
      <c r="MS591" s="34"/>
      <c r="MT591" s="34"/>
      <c r="MU591" s="34"/>
      <c r="MV591" s="34"/>
      <c r="MW591" s="34"/>
      <c r="MX591" s="34"/>
      <c r="MY591" s="34"/>
      <c r="MZ591" s="34"/>
      <c r="NA591" s="34"/>
      <c r="NB591" s="34"/>
      <c r="NC591" s="34"/>
      <c r="ND591" s="34"/>
      <c r="NE591" s="34"/>
      <c r="NF591" s="34"/>
      <c r="NG591" s="34"/>
      <c r="NH591" s="34"/>
      <c r="NI591" s="34"/>
      <c r="NJ591" s="34"/>
      <c r="NK591" s="34"/>
      <c r="NL591" s="34"/>
      <c r="NM591" s="34"/>
      <c r="NN591" s="34"/>
      <c r="NO591" s="34"/>
      <c r="NP591" s="34"/>
      <c r="NQ591" s="34"/>
      <c r="NR591" s="34"/>
      <c r="NS591" s="34"/>
      <c r="NT591" s="34"/>
      <c r="NU591" s="34"/>
      <c r="NV591" s="34"/>
      <c r="NW591" s="34"/>
      <c r="NX591" s="34"/>
      <c r="NY591" s="34"/>
      <c r="NZ591" s="34"/>
      <c r="OA591" s="34"/>
      <c r="OB591" s="34"/>
      <c r="OC591" s="34"/>
      <c r="OD591" s="34"/>
      <c r="OE591" s="34"/>
      <c r="OF591" s="34"/>
      <c r="OG591" s="34"/>
      <c r="OH591" s="34"/>
      <c r="OI591" s="34"/>
      <c r="OJ591" s="34"/>
      <c r="OK591" s="34"/>
      <c r="OL591" s="34"/>
      <c r="OM591" s="34"/>
      <c r="ON591" s="34"/>
      <c r="OO591" s="34"/>
      <c r="OP591" s="34"/>
      <c r="OQ591" s="34"/>
      <c r="OR591" s="34"/>
      <c r="OS591" s="34"/>
      <c r="OT591" s="34"/>
      <c r="OU591" s="34"/>
      <c r="OV591" s="34"/>
      <c r="OW591" s="34"/>
      <c r="OX591" s="34"/>
      <c r="OY591" s="34"/>
      <c r="OZ591" s="34"/>
      <c r="PA591" s="34"/>
      <c r="PB591" s="34"/>
      <c r="PC591" s="34"/>
      <c r="PD591" s="34"/>
      <c r="PE591" s="34"/>
      <c r="PF591" s="34"/>
      <c r="PG591" s="34"/>
      <c r="PH591" s="34"/>
      <c r="PI591" s="34"/>
      <c r="PJ591" s="34"/>
      <c r="PK591" s="34"/>
      <c r="PL591" s="34"/>
      <c r="PM591" s="34"/>
      <c r="PN591" s="34"/>
      <c r="PO591" s="34"/>
      <c r="PP591" s="34"/>
      <c r="PQ591" s="34"/>
      <c r="PR591" s="34"/>
      <c r="PS591" s="34"/>
      <c r="PT591" s="34"/>
      <c r="PU591" s="34"/>
      <c r="PV591" s="34"/>
      <c r="PW591" s="34"/>
      <c r="PX591" s="34"/>
      <c r="PY591" s="34"/>
      <c r="PZ591" s="34"/>
      <c r="QA591" s="34"/>
      <c r="QB591" s="34"/>
      <c r="QC591" s="34"/>
      <c r="QD591" s="34"/>
      <c r="QE591" s="34"/>
      <c r="QF591" s="34"/>
      <c r="QG591" s="34"/>
      <c r="QH591" s="34"/>
      <c r="QI591" s="34"/>
      <c r="QJ591" s="34"/>
      <c r="QK591" s="34"/>
      <c r="QL591" s="34"/>
      <c r="QM591" s="34"/>
    </row>
    <row r="592" spans="1:455" x14ac:dyDescent="0.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  <c r="DM592" s="34"/>
      <c r="DN592" s="34"/>
      <c r="DO592" s="34"/>
      <c r="DP592" s="34"/>
      <c r="DQ592" s="34"/>
      <c r="DR592" s="34"/>
      <c r="DS592" s="34"/>
      <c r="DT592" s="34"/>
      <c r="DU592" s="34"/>
      <c r="DV592" s="34"/>
      <c r="DW592" s="34"/>
      <c r="DX592" s="34"/>
      <c r="DY592" s="34"/>
      <c r="DZ592" s="34"/>
      <c r="EA592" s="34"/>
      <c r="EB592" s="34"/>
      <c r="EC592" s="34"/>
      <c r="ED592" s="34"/>
      <c r="EE592" s="34"/>
      <c r="EF592" s="34"/>
      <c r="EG592" s="34"/>
      <c r="EH592" s="34"/>
      <c r="EI592" s="34"/>
      <c r="EJ592" s="34"/>
      <c r="EK592" s="34"/>
      <c r="EL592" s="34"/>
      <c r="EM592" s="34"/>
      <c r="EN592" s="34"/>
      <c r="EO592" s="34"/>
      <c r="EP592" s="34"/>
      <c r="EQ592" s="34"/>
      <c r="ER592" s="34"/>
      <c r="ES592" s="34"/>
      <c r="ET592" s="34"/>
      <c r="EU592" s="34"/>
      <c r="EV592" s="34"/>
      <c r="EW592" s="34"/>
      <c r="EX592" s="34"/>
      <c r="EY592" s="34"/>
      <c r="EZ592" s="34"/>
      <c r="FA592" s="34"/>
      <c r="FB592" s="34"/>
      <c r="FC592" s="34"/>
      <c r="FD592" s="34"/>
      <c r="FE592" s="34"/>
      <c r="FF592" s="34"/>
      <c r="FG592" s="34"/>
      <c r="FH592" s="34"/>
      <c r="FI592" s="34"/>
      <c r="FJ592" s="34"/>
      <c r="FK592" s="34"/>
      <c r="FL592" s="34"/>
      <c r="FM592" s="34"/>
      <c r="FN592" s="34"/>
      <c r="FO592" s="34"/>
      <c r="FP592" s="34"/>
      <c r="FQ592" s="34"/>
      <c r="FR592" s="34"/>
      <c r="FS592" s="34"/>
      <c r="FT592" s="34"/>
      <c r="FU592" s="34"/>
      <c r="FV592" s="34"/>
      <c r="FW592" s="34"/>
      <c r="FX592" s="34"/>
      <c r="FY592" s="34"/>
      <c r="FZ592" s="34"/>
      <c r="GA592" s="34"/>
      <c r="GB592" s="34"/>
      <c r="GC592" s="34"/>
      <c r="GD592" s="34"/>
      <c r="GE592" s="34"/>
      <c r="GF592" s="34"/>
      <c r="GG592" s="34"/>
      <c r="GH592" s="34"/>
      <c r="GI592" s="34"/>
      <c r="GJ592" s="34"/>
      <c r="GK592" s="34"/>
      <c r="GL592" s="34"/>
      <c r="GM592" s="34"/>
      <c r="GN592" s="34"/>
      <c r="GO592" s="34"/>
      <c r="GP592" s="34"/>
      <c r="GQ592" s="34"/>
      <c r="GR592" s="34"/>
      <c r="GS592" s="34"/>
      <c r="GT592" s="34"/>
      <c r="GU592" s="34"/>
      <c r="GV592" s="34"/>
      <c r="GW592" s="34"/>
      <c r="GX592" s="34"/>
      <c r="GY592" s="34"/>
      <c r="GZ592" s="34"/>
      <c r="HA592" s="34"/>
      <c r="HB592" s="34"/>
      <c r="HC592" s="34"/>
      <c r="HD592" s="34"/>
      <c r="HE592" s="34"/>
      <c r="HF592" s="34"/>
      <c r="HG592" s="34"/>
      <c r="HH592" s="34"/>
      <c r="HI592" s="34"/>
      <c r="HJ592" s="34"/>
      <c r="HK592" s="34"/>
      <c r="HL592" s="34"/>
      <c r="HM592" s="34"/>
      <c r="HN592" s="34"/>
      <c r="HO592" s="34"/>
      <c r="HP592" s="34"/>
      <c r="HQ592" s="34"/>
      <c r="HR592" s="34"/>
      <c r="HS592" s="34"/>
      <c r="HT592" s="34"/>
      <c r="HU592" s="34"/>
      <c r="HV592" s="34"/>
      <c r="HW592" s="34"/>
      <c r="HX592" s="34"/>
      <c r="HY592" s="34"/>
      <c r="HZ592" s="34"/>
      <c r="IA592" s="34"/>
      <c r="IB592" s="34"/>
      <c r="IC592" s="34"/>
      <c r="ID592" s="34"/>
      <c r="IE592" s="34"/>
      <c r="IF592" s="34"/>
      <c r="IG592" s="34"/>
      <c r="IH592" s="34"/>
      <c r="II592" s="34"/>
      <c r="IJ592" s="34"/>
      <c r="IK592" s="34"/>
      <c r="IL592" s="34"/>
      <c r="IM592" s="34"/>
      <c r="IN592" s="34"/>
      <c r="IO592" s="34"/>
      <c r="IP592" s="34"/>
      <c r="IQ592" s="34"/>
      <c r="IR592" s="34"/>
      <c r="IS592" s="34"/>
      <c r="IT592" s="34"/>
      <c r="IU592" s="34"/>
      <c r="IV592" s="34"/>
      <c r="IW592" s="34"/>
      <c r="IX592" s="34"/>
      <c r="IY592" s="34"/>
      <c r="IZ592" s="34"/>
      <c r="JA592" s="34"/>
      <c r="JB592" s="34"/>
      <c r="JC592" s="34"/>
      <c r="JD592" s="34"/>
      <c r="JE592" s="34"/>
      <c r="JF592" s="34"/>
      <c r="JG592" s="34"/>
      <c r="JH592" s="34"/>
      <c r="JI592" s="34"/>
      <c r="JJ592" s="34"/>
      <c r="JK592" s="34"/>
      <c r="JL592" s="34"/>
      <c r="JM592" s="34"/>
      <c r="JN592" s="34"/>
      <c r="JO592" s="34"/>
      <c r="JP592" s="34"/>
      <c r="JQ592" s="34"/>
      <c r="JR592" s="34"/>
      <c r="JS592" s="34"/>
      <c r="JT592" s="34"/>
      <c r="JU592" s="34"/>
      <c r="JV592" s="34"/>
      <c r="JW592" s="34"/>
      <c r="JX592" s="34"/>
      <c r="JY592" s="34"/>
      <c r="JZ592" s="34"/>
      <c r="KA592" s="34"/>
      <c r="KB592" s="34"/>
      <c r="KC592" s="34"/>
      <c r="KD592" s="34"/>
      <c r="KE592" s="34"/>
      <c r="KF592" s="34"/>
      <c r="KG592" s="34"/>
      <c r="KH592" s="34"/>
      <c r="KI592" s="34"/>
      <c r="KJ592" s="34"/>
      <c r="KK592" s="34"/>
      <c r="KL592" s="34"/>
      <c r="KM592" s="34"/>
      <c r="KN592" s="34"/>
      <c r="KO592" s="34"/>
      <c r="KP592" s="34"/>
      <c r="KQ592" s="34"/>
      <c r="KR592" s="34"/>
      <c r="KS592" s="34"/>
      <c r="KT592" s="34"/>
      <c r="KU592" s="34"/>
      <c r="KV592" s="34"/>
      <c r="KW592" s="34"/>
      <c r="KX592" s="34"/>
      <c r="KY592" s="34"/>
      <c r="KZ592" s="34"/>
      <c r="LA592" s="34"/>
      <c r="LB592" s="34"/>
      <c r="LC592" s="34"/>
      <c r="LD592" s="34"/>
      <c r="LE592" s="34"/>
      <c r="LF592" s="34"/>
      <c r="LG592" s="34"/>
      <c r="LH592" s="34"/>
      <c r="LI592" s="34"/>
      <c r="LJ592" s="34"/>
      <c r="LK592" s="34"/>
      <c r="LL592" s="34"/>
      <c r="LM592" s="34"/>
      <c r="LN592" s="34"/>
      <c r="LO592" s="34"/>
      <c r="LP592" s="34"/>
      <c r="LQ592" s="34"/>
      <c r="LR592" s="34"/>
      <c r="LS592" s="34"/>
      <c r="LT592" s="34"/>
      <c r="LU592" s="34"/>
      <c r="LV592" s="34"/>
      <c r="LW592" s="34"/>
      <c r="LX592" s="34"/>
      <c r="LY592" s="34"/>
      <c r="LZ592" s="34"/>
      <c r="MA592" s="34"/>
      <c r="MB592" s="34"/>
      <c r="MC592" s="34"/>
      <c r="MD592" s="34"/>
      <c r="ME592" s="34"/>
      <c r="MF592" s="34"/>
      <c r="MG592" s="34"/>
      <c r="MH592" s="34"/>
      <c r="MI592" s="34"/>
      <c r="MJ592" s="34"/>
      <c r="MK592" s="34"/>
      <c r="ML592" s="34"/>
      <c r="MM592" s="34"/>
      <c r="MN592" s="34"/>
      <c r="MO592" s="34"/>
      <c r="MP592" s="34"/>
      <c r="MQ592" s="34"/>
      <c r="MR592" s="34"/>
      <c r="MS592" s="34"/>
      <c r="MT592" s="34"/>
      <c r="MU592" s="34"/>
      <c r="MV592" s="34"/>
      <c r="MW592" s="34"/>
      <c r="MX592" s="34"/>
      <c r="MY592" s="34"/>
      <c r="MZ592" s="34"/>
      <c r="NA592" s="34"/>
      <c r="NB592" s="34"/>
      <c r="NC592" s="34"/>
      <c r="ND592" s="34"/>
      <c r="NE592" s="34"/>
      <c r="NF592" s="34"/>
      <c r="NG592" s="34"/>
      <c r="NH592" s="34"/>
      <c r="NI592" s="34"/>
      <c r="NJ592" s="34"/>
      <c r="NK592" s="34"/>
      <c r="NL592" s="34"/>
      <c r="NM592" s="34"/>
      <c r="NN592" s="34"/>
      <c r="NO592" s="34"/>
      <c r="NP592" s="34"/>
      <c r="NQ592" s="34"/>
      <c r="NR592" s="34"/>
      <c r="NS592" s="34"/>
      <c r="NT592" s="34"/>
      <c r="NU592" s="34"/>
      <c r="NV592" s="34"/>
      <c r="NW592" s="34"/>
      <c r="NX592" s="34"/>
      <c r="NY592" s="34"/>
      <c r="NZ592" s="34"/>
      <c r="OA592" s="34"/>
      <c r="OB592" s="34"/>
      <c r="OC592" s="34"/>
      <c r="OD592" s="34"/>
      <c r="OE592" s="34"/>
      <c r="OF592" s="34"/>
      <c r="OG592" s="34"/>
      <c r="OH592" s="34"/>
      <c r="OI592" s="34"/>
      <c r="OJ592" s="34"/>
      <c r="OK592" s="34"/>
      <c r="OL592" s="34"/>
      <c r="OM592" s="34"/>
      <c r="ON592" s="34"/>
      <c r="OO592" s="34"/>
      <c r="OP592" s="34"/>
      <c r="OQ592" s="34"/>
      <c r="OR592" s="34"/>
      <c r="OS592" s="34"/>
      <c r="OT592" s="34"/>
      <c r="OU592" s="34"/>
      <c r="OV592" s="34"/>
      <c r="OW592" s="34"/>
      <c r="OX592" s="34"/>
      <c r="OY592" s="34"/>
      <c r="OZ592" s="34"/>
      <c r="PA592" s="34"/>
      <c r="PB592" s="34"/>
      <c r="PC592" s="34"/>
      <c r="PD592" s="34"/>
      <c r="PE592" s="34"/>
      <c r="PF592" s="34"/>
      <c r="PG592" s="34"/>
      <c r="PH592" s="34"/>
      <c r="PI592" s="34"/>
      <c r="PJ592" s="34"/>
      <c r="PK592" s="34"/>
      <c r="PL592" s="34"/>
      <c r="PM592" s="34"/>
      <c r="PN592" s="34"/>
      <c r="PO592" s="34"/>
      <c r="PP592" s="34"/>
      <c r="PQ592" s="34"/>
      <c r="PR592" s="34"/>
      <c r="PS592" s="34"/>
      <c r="PT592" s="34"/>
      <c r="PU592" s="34"/>
      <c r="PV592" s="34"/>
      <c r="PW592" s="34"/>
      <c r="PX592" s="34"/>
      <c r="PY592" s="34"/>
      <c r="PZ592" s="34"/>
      <c r="QA592" s="34"/>
      <c r="QB592" s="34"/>
      <c r="QC592" s="34"/>
      <c r="QD592" s="34"/>
      <c r="QE592" s="34"/>
      <c r="QF592" s="34"/>
      <c r="QG592" s="34"/>
      <c r="QH592" s="34"/>
      <c r="QI592" s="34"/>
      <c r="QJ592" s="34"/>
      <c r="QK592" s="34"/>
      <c r="QL592" s="34"/>
      <c r="QM592" s="34"/>
    </row>
    <row r="593" spans="1:455" x14ac:dyDescent="0.2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  <c r="DG593" s="34"/>
      <c r="DH593" s="34"/>
      <c r="DI593" s="34"/>
      <c r="DJ593" s="34"/>
      <c r="DK593" s="34"/>
      <c r="DL593" s="34"/>
      <c r="DM593" s="34"/>
      <c r="DN593" s="34"/>
      <c r="DO593" s="34"/>
      <c r="DP593" s="34"/>
      <c r="DQ593" s="34"/>
      <c r="DR593" s="34"/>
      <c r="DS593" s="34"/>
      <c r="DT593" s="34"/>
      <c r="DU593" s="34"/>
      <c r="DV593" s="34"/>
      <c r="DW593" s="34"/>
      <c r="DX593" s="34"/>
      <c r="DY593" s="34"/>
      <c r="DZ593" s="34"/>
      <c r="EA593" s="34"/>
      <c r="EB593" s="34"/>
      <c r="EC593" s="34"/>
      <c r="ED593" s="34"/>
      <c r="EE593" s="34"/>
      <c r="EF593" s="34"/>
      <c r="EG593" s="34"/>
      <c r="EH593" s="34"/>
      <c r="EI593" s="34"/>
      <c r="EJ593" s="34"/>
      <c r="EK593" s="34"/>
      <c r="EL593" s="34"/>
      <c r="EM593" s="34"/>
      <c r="EN593" s="34"/>
      <c r="EO593" s="34"/>
      <c r="EP593" s="34"/>
      <c r="EQ593" s="34"/>
      <c r="ER593" s="34"/>
      <c r="ES593" s="34"/>
      <c r="ET593" s="34"/>
      <c r="EU593" s="34"/>
      <c r="EV593" s="34"/>
      <c r="EW593" s="34"/>
      <c r="EX593" s="34"/>
      <c r="EY593" s="34"/>
      <c r="EZ593" s="34"/>
      <c r="FA593" s="34"/>
      <c r="FB593" s="34"/>
      <c r="FC593" s="34"/>
      <c r="FD593" s="34"/>
      <c r="FE593" s="34"/>
      <c r="FF593" s="34"/>
      <c r="FG593" s="34"/>
      <c r="FH593" s="34"/>
      <c r="FI593" s="34"/>
      <c r="FJ593" s="34"/>
      <c r="FK593" s="34"/>
      <c r="FL593" s="34"/>
      <c r="FM593" s="34"/>
      <c r="FN593" s="34"/>
      <c r="FO593" s="34"/>
      <c r="FP593" s="34"/>
      <c r="FQ593" s="34"/>
      <c r="FR593" s="34"/>
      <c r="FS593" s="34"/>
      <c r="FT593" s="34"/>
      <c r="FU593" s="34"/>
      <c r="FV593" s="34"/>
      <c r="FW593" s="34"/>
      <c r="FX593" s="34"/>
      <c r="FY593" s="34"/>
      <c r="FZ593" s="34"/>
      <c r="GA593" s="34"/>
      <c r="GB593" s="34"/>
      <c r="GC593" s="34"/>
      <c r="GD593" s="34"/>
      <c r="GE593" s="34"/>
      <c r="GF593" s="34"/>
      <c r="GG593" s="34"/>
      <c r="GH593" s="34"/>
      <c r="GI593" s="34"/>
      <c r="GJ593" s="34"/>
      <c r="GK593" s="34"/>
      <c r="GL593" s="34"/>
      <c r="GM593" s="34"/>
      <c r="GN593" s="34"/>
      <c r="GO593" s="34"/>
      <c r="GP593" s="34"/>
      <c r="GQ593" s="34"/>
      <c r="GR593" s="34"/>
      <c r="GS593" s="34"/>
      <c r="GT593" s="34"/>
      <c r="GU593" s="34"/>
      <c r="GV593" s="34"/>
      <c r="GW593" s="34"/>
      <c r="GX593" s="34"/>
      <c r="GY593" s="34"/>
      <c r="GZ593" s="34"/>
      <c r="HA593" s="34"/>
      <c r="HB593" s="34"/>
      <c r="HC593" s="34"/>
      <c r="HD593" s="34"/>
      <c r="HE593" s="34"/>
      <c r="HF593" s="34"/>
      <c r="HG593" s="34"/>
      <c r="HH593" s="34"/>
      <c r="HI593" s="34"/>
      <c r="HJ593" s="34"/>
      <c r="HK593" s="34"/>
      <c r="HL593" s="34"/>
      <c r="HM593" s="34"/>
      <c r="HN593" s="34"/>
      <c r="HO593" s="34"/>
      <c r="HP593" s="34"/>
      <c r="HQ593" s="34"/>
      <c r="HR593" s="34"/>
      <c r="HS593" s="34"/>
      <c r="HT593" s="34"/>
      <c r="HU593" s="34"/>
      <c r="HV593" s="34"/>
      <c r="HW593" s="34"/>
      <c r="HX593" s="34"/>
      <c r="HY593" s="34"/>
      <c r="HZ593" s="34"/>
      <c r="IA593" s="34"/>
      <c r="IB593" s="34"/>
      <c r="IC593" s="34"/>
      <c r="ID593" s="34"/>
      <c r="IE593" s="34"/>
      <c r="IF593" s="34"/>
      <c r="IG593" s="34"/>
      <c r="IH593" s="34"/>
      <c r="II593" s="34"/>
      <c r="IJ593" s="34"/>
      <c r="IK593" s="34"/>
      <c r="IL593" s="34"/>
      <c r="IM593" s="34"/>
      <c r="IN593" s="34"/>
      <c r="IO593" s="34"/>
      <c r="IP593" s="34"/>
      <c r="IQ593" s="34"/>
      <c r="IR593" s="34"/>
      <c r="IS593" s="34"/>
      <c r="IT593" s="34"/>
      <c r="IU593" s="34"/>
      <c r="IV593" s="34"/>
      <c r="IW593" s="34"/>
      <c r="IX593" s="34"/>
      <c r="IY593" s="34"/>
      <c r="IZ593" s="34"/>
      <c r="JA593" s="34"/>
      <c r="JB593" s="34"/>
      <c r="JC593" s="34"/>
      <c r="JD593" s="34"/>
      <c r="JE593" s="34"/>
      <c r="JF593" s="34"/>
      <c r="JG593" s="34"/>
      <c r="JH593" s="34"/>
      <c r="JI593" s="34"/>
      <c r="JJ593" s="34"/>
      <c r="JK593" s="34"/>
      <c r="JL593" s="34"/>
      <c r="JM593" s="34"/>
      <c r="JN593" s="34"/>
      <c r="JO593" s="34"/>
      <c r="JP593" s="34"/>
      <c r="JQ593" s="34"/>
      <c r="JR593" s="34"/>
      <c r="JS593" s="34"/>
      <c r="JT593" s="34"/>
      <c r="JU593" s="34"/>
      <c r="JV593" s="34"/>
      <c r="JW593" s="34"/>
      <c r="JX593" s="34"/>
      <c r="JY593" s="34"/>
      <c r="JZ593" s="34"/>
      <c r="KA593" s="34"/>
      <c r="KB593" s="34"/>
      <c r="KC593" s="34"/>
      <c r="KD593" s="34"/>
      <c r="KE593" s="34"/>
      <c r="KF593" s="34"/>
      <c r="KG593" s="34"/>
      <c r="KH593" s="34"/>
      <c r="KI593" s="34"/>
      <c r="KJ593" s="34"/>
      <c r="KK593" s="34"/>
      <c r="KL593" s="34"/>
      <c r="KM593" s="34"/>
      <c r="KN593" s="34"/>
      <c r="KO593" s="34"/>
      <c r="KP593" s="34"/>
      <c r="KQ593" s="34"/>
      <c r="KR593" s="34"/>
      <c r="KS593" s="34"/>
      <c r="KT593" s="34"/>
      <c r="KU593" s="34"/>
      <c r="KV593" s="34"/>
      <c r="KW593" s="34"/>
      <c r="KX593" s="34"/>
      <c r="KY593" s="34"/>
      <c r="KZ593" s="34"/>
      <c r="LA593" s="34"/>
      <c r="LB593" s="34"/>
      <c r="LC593" s="34"/>
      <c r="LD593" s="34"/>
      <c r="LE593" s="34"/>
      <c r="LF593" s="34"/>
      <c r="LG593" s="34"/>
      <c r="LH593" s="34"/>
      <c r="LI593" s="34"/>
      <c r="LJ593" s="34"/>
      <c r="LK593" s="34"/>
      <c r="LL593" s="34"/>
      <c r="LM593" s="34"/>
      <c r="LN593" s="34"/>
      <c r="LO593" s="34"/>
      <c r="LP593" s="34"/>
      <c r="LQ593" s="34"/>
      <c r="LR593" s="34"/>
      <c r="LS593" s="34"/>
      <c r="LT593" s="34"/>
      <c r="LU593" s="34"/>
      <c r="LV593" s="34"/>
      <c r="LW593" s="34"/>
      <c r="LX593" s="34"/>
      <c r="LY593" s="34"/>
      <c r="LZ593" s="34"/>
      <c r="MA593" s="34"/>
      <c r="MB593" s="34"/>
      <c r="MC593" s="34"/>
      <c r="MD593" s="34"/>
      <c r="ME593" s="34"/>
      <c r="MF593" s="34"/>
      <c r="MG593" s="34"/>
      <c r="MH593" s="34"/>
      <c r="MI593" s="34"/>
      <c r="MJ593" s="34"/>
      <c r="MK593" s="34"/>
      <c r="ML593" s="34"/>
      <c r="MM593" s="34"/>
      <c r="MN593" s="34"/>
      <c r="MO593" s="34"/>
      <c r="MP593" s="34"/>
      <c r="MQ593" s="34"/>
      <c r="MR593" s="34"/>
      <c r="MS593" s="34"/>
      <c r="MT593" s="34"/>
      <c r="MU593" s="34"/>
      <c r="MV593" s="34"/>
      <c r="MW593" s="34"/>
      <c r="MX593" s="34"/>
      <c r="MY593" s="34"/>
      <c r="MZ593" s="34"/>
      <c r="NA593" s="34"/>
      <c r="NB593" s="34"/>
      <c r="NC593" s="34"/>
      <c r="ND593" s="34"/>
      <c r="NE593" s="34"/>
      <c r="NF593" s="34"/>
      <c r="NG593" s="34"/>
      <c r="NH593" s="34"/>
      <c r="NI593" s="34"/>
      <c r="NJ593" s="34"/>
      <c r="NK593" s="34"/>
      <c r="NL593" s="34"/>
      <c r="NM593" s="34"/>
      <c r="NN593" s="34"/>
      <c r="NO593" s="34"/>
      <c r="NP593" s="34"/>
      <c r="NQ593" s="34"/>
      <c r="NR593" s="34"/>
      <c r="NS593" s="34"/>
      <c r="NT593" s="34"/>
      <c r="NU593" s="34"/>
      <c r="NV593" s="34"/>
      <c r="NW593" s="34"/>
      <c r="NX593" s="34"/>
      <c r="NY593" s="34"/>
      <c r="NZ593" s="34"/>
      <c r="OA593" s="34"/>
      <c r="OB593" s="34"/>
      <c r="OC593" s="34"/>
      <c r="OD593" s="34"/>
      <c r="OE593" s="34"/>
      <c r="OF593" s="34"/>
      <c r="OG593" s="34"/>
      <c r="OH593" s="34"/>
      <c r="OI593" s="34"/>
      <c r="OJ593" s="34"/>
      <c r="OK593" s="34"/>
      <c r="OL593" s="34"/>
      <c r="OM593" s="34"/>
      <c r="ON593" s="34"/>
      <c r="OO593" s="34"/>
      <c r="OP593" s="34"/>
      <c r="OQ593" s="34"/>
      <c r="OR593" s="34"/>
      <c r="OS593" s="34"/>
      <c r="OT593" s="34"/>
      <c r="OU593" s="34"/>
      <c r="OV593" s="34"/>
      <c r="OW593" s="34"/>
      <c r="OX593" s="34"/>
      <c r="OY593" s="34"/>
      <c r="OZ593" s="34"/>
      <c r="PA593" s="34"/>
      <c r="PB593" s="34"/>
      <c r="PC593" s="34"/>
      <c r="PD593" s="34"/>
      <c r="PE593" s="34"/>
      <c r="PF593" s="34"/>
      <c r="PG593" s="34"/>
      <c r="PH593" s="34"/>
      <c r="PI593" s="34"/>
      <c r="PJ593" s="34"/>
      <c r="PK593" s="34"/>
      <c r="PL593" s="34"/>
      <c r="PM593" s="34"/>
      <c r="PN593" s="34"/>
      <c r="PO593" s="34"/>
      <c r="PP593" s="34"/>
      <c r="PQ593" s="34"/>
      <c r="PR593" s="34"/>
      <c r="PS593" s="34"/>
      <c r="PT593" s="34"/>
      <c r="PU593" s="34"/>
      <c r="PV593" s="34"/>
      <c r="PW593" s="34"/>
      <c r="PX593" s="34"/>
      <c r="PY593" s="34"/>
      <c r="PZ593" s="34"/>
      <c r="QA593" s="34"/>
      <c r="QB593" s="34"/>
      <c r="QC593" s="34"/>
      <c r="QD593" s="34"/>
      <c r="QE593" s="34"/>
      <c r="QF593" s="34"/>
      <c r="QG593" s="34"/>
      <c r="QH593" s="34"/>
      <c r="QI593" s="34"/>
      <c r="QJ593" s="34"/>
      <c r="QK593" s="34"/>
      <c r="QL593" s="34"/>
      <c r="QM593" s="34"/>
    </row>
    <row r="594" spans="1:455" x14ac:dyDescent="0.2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  <c r="DM594" s="34"/>
      <c r="DN594" s="34"/>
      <c r="DO594" s="34"/>
      <c r="DP594" s="34"/>
      <c r="DQ594" s="34"/>
      <c r="DR594" s="34"/>
      <c r="DS594" s="34"/>
      <c r="DT594" s="34"/>
      <c r="DU594" s="34"/>
      <c r="DV594" s="34"/>
      <c r="DW594" s="34"/>
      <c r="DX594" s="34"/>
      <c r="DY594" s="34"/>
      <c r="DZ594" s="34"/>
      <c r="EA594" s="34"/>
      <c r="EB594" s="34"/>
      <c r="EC594" s="34"/>
      <c r="ED594" s="34"/>
      <c r="EE594" s="34"/>
      <c r="EF594" s="34"/>
      <c r="EG594" s="34"/>
      <c r="EH594" s="34"/>
      <c r="EI594" s="34"/>
      <c r="EJ594" s="34"/>
      <c r="EK594" s="34"/>
      <c r="EL594" s="34"/>
      <c r="EM594" s="34"/>
      <c r="EN594" s="34"/>
      <c r="EO594" s="34"/>
      <c r="EP594" s="34"/>
      <c r="EQ594" s="34"/>
      <c r="ER594" s="34"/>
      <c r="ES594" s="34"/>
      <c r="ET594" s="34"/>
      <c r="EU594" s="34"/>
      <c r="EV594" s="34"/>
      <c r="EW594" s="34"/>
      <c r="EX594" s="34"/>
      <c r="EY594" s="34"/>
      <c r="EZ594" s="34"/>
      <c r="FA594" s="34"/>
      <c r="FB594" s="34"/>
      <c r="FC594" s="34"/>
      <c r="FD594" s="34"/>
      <c r="FE594" s="34"/>
      <c r="FF594" s="34"/>
      <c r="FG594" s="34"/>
      <c r="FH594" s="34"/>
      <c r="FI594" s="34"/>
      <c r="FJ594" s="34"/>
      <c r="FK594" s="34"/>
      <c r="FL594" s="34"/>
      <c r="FM594" s="34"/>
      <c r="FN594" s="34"/>
      <c r="FO594" s="34"/>
      <c r="FP594" s="34"/>
      <c r="FQ594" s="34"/>
      <c r="FR594" s="34"/>
      <c r="FS594" s="34"/>
      <c r="FT594" s="34"/>
      <c r="FU594" s="34"/>
      <c r="FV594" s="34"/>
      <c r="FW594" s="34"/>
      <c r="FX594" s="34"/>
      <c r="FY594" s="34"/>
      <c r="FZ594" s="34"/>
      <c r="GA594" s="34"/>
      <c r="GB594" s="34"/>
      <c r="GC594" s="34"/>
      <c r="GD594" s="34"/>
      <c r="GE594" s="34"/>
      <c r="GF594" s="34"/>
      <c r="GG594" s="34"/>
      <c r="GH594" s="34"/>
      <c r="GI594" s="34"/>
      <c r="GJ594" s="34"/>
      <c r="GK594" s="34"/>
      <c r="GL594" s="34"/>
      <c r="GM594" s="34"/>
      <c r="GN594" s="34"/>
      <c r="GO594" s="34"/>
      <c r="GP594" s="34"/>
      <c r="GQ594" s="34"/>
      <c r="GR594" s="34"/>
      <c r="GS594" s="34"/>
      <c r="GT594" s="34"/>
      <c r="GU594" s="34"/>
      <c r="GV594" s="34"/>
      <c r="GW594" s="34"/>
      <c r="GX594" s="34"/>
      <c r="GY594" s="34"/>
      <c r="GZ594" s="34"/>
      <c r="HA594" s="34"/>
      <c r="HB594" s="34"/>
      <c r="HC594" s="34"/>
      <c r="HD594" s="34"/>
      <c r="HE594" s="34"/>
      <c r="HF594" s="34"/>
      <c r="HG594" s="34"/>
      <c r="HH594" s="34"/>
      <c r="HI594" s="34"/>
      <c r="HJ594" s="34"/>
      <c r="HK594" s="34"/>
      <c r="HL594" s="34"/>
      <c r="HM594" s="34"/>
      <c r="HN594" s="34"/>
      <c r="HO594" s="34"/>
      <c r="HP594" s="34"/>
      <c r="HQ594" s="34"/>
      <c r="HR594" s="34"/>
      <c r="HS594" s="34"/>
      <c r="HT594" s="34"/>
      <c r="HU594" s="34"/>
      <c r="HV594" s="34"/>
      <c r="HW594" s="34"/>
      <c r="HX594" s="34"/>
      <c r="HY594" s="34"/>
      <c r="HZ594" s="34"/>
      <c r="IA594" s="34"/>
      <c r="IB594" s="34"/>
      <c r="IC594" s="34"/>
      <c r="ID594" s="34"/>
      <c r="IE594" s="34"/>
      <c r="IF594" s="34"/>
      <c r="IG594" s="34"/>
      <c r="IH594" s="34"/>
      <c r="II594" s="34"/>
      <c r="IJ594" s="34"/>
      <c r="IK594" s="34"/>
      <c r="IL594" s="34"/>
      <c r="IM594" s="34"/>
      <c r="IN594" s="34"/>
      <c r="IO594" s="34"/>
      <c r="IP594" s="34"/>
      <c r="IQ594" s="34"/>
      <c r="IR594" s="34"/>
      <c r="IS594" s="34"/>
      <c r="IT594" s="34"/>
      <c r="IU594" s="34"/>
      <c r="IV594" s="34"/>
      <c r="IW594" s="34"/>
      <c r="IX594" s="34"/>
      <c r="IY594" s="34"/>
      <c r="IZ594" s="34"/>
      <c r="JA594" s="34"/>
      <c r="JB594" s="34"/>
      <c r="JC594" s="34"/>
      <c r="JD594" s="34"/>
      <c r="JE594" s="34"/>
      <c r="JF594" s="34"/>
      <c r="JG594" s="34"/>
      <c r="JH594" s="34"/>
      <c r="JI594" s="34"/>
      <c r="JJ594" s="34"/>
      <c r="JK594" s="34"/>
      <c r="JL594" s="34"/>
      <c r="JM594" s="34"/>
      <c r="JN594" s="34"/>
      <c r="JO594" s="34"/>
      <c r="JP594" s="34"/>
      <c r="JQ594" s="34"/>
      <c r="JR594" s="34"/>
      <c r="JS594" s="34"/>
      <c r="JT594" s="34"/>
      <c r="JU594" s="34"/>
      <c r="JV594" s="34"/>
      <c r="JW594" s="34"/>
      <c r="JX594" s="34"/>
      <c r="JY594" s="34"/>
      <c r="JZ594" s="34"/>
      <c r="KA594" s="34"/>
      <c r="KB594" s="34"/>
      <c r="KC594" s="34"/>
      <c r="KD594" s="34"/>
      <c r="KE594" s="34"/>
      <c r="KF594" s="34"/>
      <c r="KG594" s="34"/>
      <c r="KH594" s="34"/>
      <c r="KI594" s="34"/>
      <c r="KJ594" s="34"/>
      <c r="KK594" s="34"/>
      <c r="KL594" s="34"/>
      <c r="KM594" s="34"/>
      <c r="KN594" s="34"/>
      <c r="KO594" s="34"/>
      <c r="KP594" s="34"/>
      <c r="KQ594" s="34"/>
      <c r="KR594" s="34"/>
      <c r="KS594" s="34"/>
      <c r="KT594" s="34"/>
      <c r="KU594" s="34"/>
      <c r="KV594" s="34"/>
      <c r="KW594" s="34"/>
      <c r="KX594" s="34"/>
      <c r="KY594" s="34"/>
      <c r="KZ594" s="34"/>
      <c r="LA594" s="34"/>
      <c r="LB594" s="34"/>
      <c r="LC594" s="34"/>
      <c r="LD594" s="34"/>
      <c r="LE594" s="34"/>
      <c r="LF594" s="34"/>
      <c r="LG594" s="34"/>
      <c r="LH594" s="34"/>
      <c r="LI594" s="34"/>
      <c r="LJ594" s="34"/>
      <c r="LK594" s="34"/>
      <c r="LL594" s="34"/>
      <c r="LM594" s="34"/>
      <c r="LN594" s="34"/>
      <c r="LO594" s="34"/>
      <c r="LP594" s="34"/>
      <c r="LQ594" s="34"/>
      <c r="LR594" s="34"/>
      <c r="LS594" s="34"/>
      <c r="LT594" s="34"/>
      <c r="LU594" s="34"/>
      <c r="LV594" s="34"/>
      <c r="LW594" s="34"/>
      <c r="LX594" s="34"/>
      <c r="LY594" s="34"/>
      <c r="LZ594" s="34"/>
      <c r="MA594" s="34"/>
      <c r="MB594" s="34"/>
      <c r="MC594" s="34"/>
      <c r="MD594" s="34"/>
      <c r="ME594" s="34"/>
      <c r="MF594" s="34"/>
      <c r="MG594" s="34"/>
      <c r="MH594" s="34"/>
      <c r="MI594" s="34"/>
      <c r="MJ594" s="34"/>
      <c r="MK594" s="34"/>
      <c r="ML594" s="34"/>
      <c r="MM594" s="34"/>
      <c r="MN594" s="34"/>
      <c r="MO594" s="34"/>
      <c r="MP594" s="34"/>
      <c r="MQ594" s="34"/>
      <c r="MR594" s="34"/>
      <c r="MS594" s="34"/>
      <c r="MT594" s="34"/>
      <c r="MU594" s="34"/>
      <c r="MV594" s="34"/>
      <c r="MW594" s="34"/>
      <c r="MX594" s="34"/>
      <c r="MY594" s="34"/>
      <c r="MZ594" s="34"/>
      <c r="NA594" s="34"/>
      <c r="NB594" s="34"/>
      <c r="NC594" s="34"/>
      <c r="ND594" s="34"/>
      <c r="NE594" s="34"/>
      <c r="NF594" s="34"/>
      <c r="NG594" s="34"/>
      <c r="NH594" s="34"/>
      <c r="NI594" s="34"/>
      <c r="NJ594" s="34"/>
      <c r="NK594" s="34"/>
      <c r="NL594" s="34"/>
      <c r="NM594" s="34"/>
      <c r="NN594" s="34"/>
      <c r="NO594" s="34"/>
      <c r="NP594" s="34"/>
      <c r="NQ594" s="34"/>
      <c r="NR594" s="34"/>
      <c r="NS594" s="34"/>
      <c r="NT594" s="34"/>
      <c r="NU594" s="34"/>
      <c r="NV594" s="34"/>
      <c r="NW594" s="34"/>
      <c r="NX594" s="34"/>
      <c r="NY594" s="34"/>
      <c r="NZ594" s="34"/>
      <c r="OA594" s="34"/>
      <c r="OB594" s="34"/>
      <c r="OC594" s="34"/>
      <c r="OD594" s="34"/>
      <c r="OE594" s="34"/>
      <c r="OF594" s="34"/>
      <c r="OG594" s="34"/>
      <c r="OH594" s="34"/>
      <c r="OI594" s="34"/>
      <c r="OJ594" s="34"/>
      <c r="OK594" s="34"/>
      <c r="OL594" s="34"/>
      <c r="OM594" s="34"/>
      <c r="ON594" s="34"/>
      <c r="OO594" s="34"/>
      <c r="OP594" s="34"/>
      <c r="OQ594" s="34"/>
      <c r="OR594" s="34"/>
      <c r="OS594" s="34"/>
      <c r="OT594" s="34"/>
      <c r="OU594" s="34"/>
      <c r="OV594" s="34"/>
      <c r="OW594" s="34"/>
      <c r="OX594" s="34"/>
      <c r="OY594" s="34"/>
      <c r="OZ594" s="34"/>
      <c r="PA594" s="34"/>
      <c r="PB594" s="34"/>
      <c r="PC594" s="34"/>
      <c r="PD594" s="34"/>
      <c r="PE594" s="34"/>
      <c r="PF594" s="34"/>
      <c r="PG594" s="34"/>
      <c r="PH594" s="34"/>
      <c r="PI594" s="34"/>
      <c r="PJ594" s="34"/>
      <c r="PK594" s="34"/>
      <c r="PL594" s="34"/>
      <c r="PM594" s="34"/>
      <c r="PN594" s="34"/>
      <c r="PO594" s="34"/>
      <c r="PP594" s="34"/>
      <c r="PQ594" s="34"/>
      <c r="PR594" s="34"/>
      <c r="PS594" s="34"/>
      <c r="PT594" s="34"/>
      <c r="PU594" s="34"/>
      <c r="PV594" s="34"/>
      <c r="PW594" s="34"/>
      <c r="PX594" s="34"/>
      <c r="PY594" s="34"/>
      <c r="PZ594" s="34"/>
      <c r="QA594" s="34"/>
      <c r="QB594" s="34"/>
      <c r="QC594" s="34"/>
      <c r="QD594" s="34"/>
      <c r="QE594" s="34"/>
      <c r="QF594" s="34"/>
      <c r="QG594" s="34"/>
      <c r="QH594" s="34"/>
      <c r="QI594" s="34"/>
      <c r="QJ594" s="34"/>
      <c r="QK594" s="34"/>
      <c r="QL594" s="34"/>
      <c r="QM594" s="34"/>
    </row>
    <row r="595" spans="1:455" x14ac:dyDescent="0.2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  <c r="DG595" s="34"/>
      <c r="DH595" s="34"/>
      <c r="DI595" s="34"/>
      <c r="DJ595" s="34"/>
      <c r="DK595" s="34"/>
      <c r="DL595" s="34"/>
      <c r="DM595" s="34"/>
      <c r="DN595" s="34"/>
      <c r="DO595" s="34"/>
      <c r="DP595" s="34"/>
      <c r="DQ595" s="34"/>
      <c r="DR595" s="34"/>
      <c r="DS595" s="34"/>
      <c r="DT595" s="34"/>
      <c r="DU595" s="34"/>
      <c r="DV595" s="34"/>
      <c r="DW595" s="34"/>
      <c r="DX595" s="34"/>
      <c r="DY595" s="34"/>
      <c r="DZ595" s="34"/>
      <c r="EA595" s="34"/>
      <c r="EB595" s="34"/>
      <c r="EC595" s="34"/>
      <c r="ED595" s="34"/>
      <c r="EE595" s="34"/>
      <c r="EF595" s="34"/>
      <c r="EG595" s="34"/>
      <c r="EH595" s="34"/>
      <c r="EI595" s="34"/>
      <c r="EJ595" s="34"/>
      <c r="EK595" s="34"/>
      <c r="EL595" s="34"/>
      <c r="EM595" s="34"/>
      <c r="EN595" s="34"/>
      <c r="EO595" s="34"/>
      <c r="EP595" s="34"/>
      <c r="EQ595" s="34"/>
      <c r="ER595" s="34"/>
      <c r="ES595" s="34"/>
      <c r="ET595" s="34"/>
      <c r="EU595" s="34"/>
      <c r="EV595" s="34"/>
      <c r="EW595" s="34"/>
      <c r="EX595" s="34"/>
      <c r="EY595" s="34"/>
      <c r="EZ595" s="34"/>
      <c r="FA595" s="34"/>
      <c r="FB595" s="34"/>
      <c r="FC595" s="34"/>
      <c r="FD595" s="34"/>
      <c r="FE595" s="34"/>
      <c r="FF595" s="34"/>
      <c r="FG595" s="34"/>
      <c r="FH595" s="34"/>
      <c r="FI595" s="34"/>
      <c r="FJ595" s="34"/>
      <c r="FK595" s="34"/>
      <c r="FL595" s="34"/>
      <c r="FM595" s="34"/>
      <c r="FN595" s="34"/>
      <c r="FO595" s="34"/>
      <c r="FP595" s="34"/>
      <c r="FQ595" s="34"/>
      <c r="FR595" s="34"/>
      <c r="FS595" s="34"/>
      <c r="FT595" s="34"/>
      <c r="FU595" s="34"/>
      <c r="FV595" s="34"/>
      <c r="FW595" s="34"/>
      <c r="FX595" s="34"/>
      <c r="FY595" s="34"/>
      <c r="FZ595" s="34"/>
      <c r="GA595" s="34"/>
      <c r="GB595" s="34"/>
      <c r="GC595" s="34"/>
      <c r="GD595" s="34"/>
      <c r="GE595" s="34"/>
      <c r="GF595" s="34"/>
      <c r="GG595" s="34"/>
      <c r="GH595" s="34"/>
      <c r="GI595" s="34"/>
      <c r="GJ595" s="34"/>
      <c r="GK595" s="34"/>
      <c r="GL595" s="34"/>
      <c r="GM595" s="34"/>
      <c r="GN595" s="34"/>
      <c r="GO595" s="34"/>
      <c r="GP595" s="34"/>
      <c r="GQ595" s="34"/>
      <c r="GR595" s="34"/>
      <c r="GS595" s="34"/>
      <c r="GT595" s="34"/>
      <c r="GU595" s="34"/>
      <c r="GV595" s="34"/>
      <c r="GW595" s="34"/>
      <c r="GX595" s="34"/>
      <c r="GY595" s="34"/>
      <c r="GZ595" s="34"/>
      <c r="HA595" s="34"/>
      <c r="HB595" s="34"/>
      <c r="HC595" s="34"/>
      <c r="HD595" s="34"/>
      <c r="HE595" s="34"/>
      <c r="HF595" s="34"/>
      <c r="HG595" s="34"/>
      <c r="HH595" s="34"/>
      <c r="HI595" s="34"/>
      <c r="HJ595" s="34"/>
      <c r="HK595" s="34"/>
      <c r="HL595" s="34"/>
      <c r="HM595" s="34"/>
      <c r="HN595" s="34"/>
      <c r="HO595" s="34"/>
      <c r="HP595" s="34"/>
      <c r="HQ595" s="34"/>
      <c r="HR595" s="34"/>
      <c r="HS595" s="34"/>
      <c r="HT595" s="34"/>
      <c r="HU595" s="34"/>
      <c r="HV595" s="34"/>
      <c r="HW595" s="34"/>
      <c r="HX595" s="34"/>
      <c r="HY595" s="34"/>
      <c r="HZ595" s="34"/>
      <c r="IA595" s="34"/>
      <c r="IB595" s="34"/>
      <c r="IC595" s="34"/>
      <c r="ID595" s="34"/>
      <c r="IE595" s="34"/>
      <c r="IF595" s="34"/>
      <c r="IG595" s="34"/>
      <c r="IH595" s="34"/>
      <c r="II595" s="34"/>
      <c r="IJ595" s="34"/>
      <c r="IK595" s="34"/>
      <c r="IL595" s="34"/>
      <c r="IM595" s="34"/>
      <c r="IN595" s="34"/>
      <c r="IO595" s="34"/>
      <c r="IP595" s="34"/>
      <c r="IQ595" s="34"/>
      <c r="IR595" s="34"/>
      <c r="IS595" s="34"/>
      <c r="IT595" s="34"/>
      <c r="IU595" s="34"/>
      <c r="IV595" s="34"/>
      <c r="IW595" s="34"/>
      <c r="IX595" s="34"/>
      <c r="IY595" s="34"/>
      <c r="IZ595" s="34"/>
      <c r="JA595" s="34"/>
      <c r="JB595" s="34"/>
      <c r="JC595" s="34"/>
      <c r="JD595" s="34"/>
      <c r="JE595" s="34"/>
      <c r="JF595" s="34"/>
      <c r="JG595" s="34"/>
      <c r="JH595" s="34"/>
      <c r="JI595" s="34"/>
      <c r="JJ595" s="34"/>
      <c r="JK595" s="34"/>
      <c r="JL595" s="34"/>
      <c r="JM595" s="34"/>
      <c r="JN595" s="34"/>
      <c r="JO595" s="34"/>
      <c r="JP595" s="34"/>
      <c r="JQ595" s="34"/>
      <c r="JR595" s="34"/>
      <c r="JS595" s="34"/>
      <c r="JT595" s="34"/>
      <c r="JU595" s="34"/>
      <c r="JV595" s="34"/>
      <c r="JW595" s="34"/>
      <c r="JX595" s="34"/>
      <c r="JY595" s="34"/>
      <c r="JZ595" s="34"/>
      <c r="KA595" s="34"/>
      <c r="KB595" s="34"/>
      <c r="KC595" s="34"/>
      <c r="KD595" s="34"/>
      <c r="KE595" s="34"/>
      <c r="KF595" s="34"/>
      <c r="KG595" s="34"/>
      <c r="KH595" s="34"/>
      <c r="KI595" s="34"/>
      <c r="KJ595" s="34"/>
      <c r="KK595" s="34"/>
      <c r="KL595" s="34"/>
      <c r="KM595" s="34"/>
      <c r="KN595" s="34"/>
      <c r="KO595" s="34"/>
      <c r="KP595" s="34"/>
      <c r="KQ595" s="34"/>
      <c r="KR595" s="34"/>
      <c r="KS595" s="34"/>
      <c r="KT595" s="34"/>
      <c r="KU595" s="34"/>
      <c r="KV595" s="34"/>
      <c r="KW595" s="34"/>
      <c r="KX595" s="34"/>
      <c r="KY595" s="34"/>
      <c r="KZ595" s="34"/>
      <c r="LA595" s="34"/>
      <c r="LB595" s="34"/>
      <c r="LC595" s="34"/>
      <c r="LD595" s="34"/>
      <c r="LE595" s="34"/>
      <c r="LF595" s="34"/>
      <c r="LG595" s="34"/>
      <c r="LH595" s="34"/>
      <c r="LI595" s="34"/>
      <c r="LJ595" s="34"/>
      <c r="LK595" s="34"/>
      <c r="LL595" s="34"/>
      <c r="LM595" s="34"/>
      <c r="LN595" s="34"/>
      <c r="LO595" s="34"/>
      <c r="LP595" s="34"/>
      <c r="LQ595" s="34"/>
      <c r="LR595" s="34"/>
      <c r="LS595" s="34"/>
      <c r="LT595" s="34"/>
      <c r="LU595" s="34"/>
      <c r="LV595" s="34"/>
      <c r="LW595" s="34"/>
      <c r="LX595" s="34"/>
      <c r="LY595" s="34"/>
      <c r="LZ595" s="34"/>
      <c r="MA595" s="34"/>
      <c r="MB595" s="34"/>
      <c r="MC595" s="34"/>
      <c r="MD595" s="34"/>
      <c r="ME595" s="34"/>
      <c r="MF595" s="34"/>
      <c r="MG595" s="34"/>
      <c r="MH595" s="34"/>
      <c r="MI595" s="34"/>
      <c r="MJ595" s="34"/>
      <c r="MK595" s="34"/>
      <c r="ML595" s="34"/>
      <c r="MM595" s="34"/>
      <c r="MN595" s="34"/>
      <c r="MO595" s="34"/>
      <c r="MP595" s="34"/>
      <c r="MQ595" s="34"/>
      <c r="MR595" s="34"/>
      <c r="MS595" s="34"/>
      <c r="MT595" s="34"/>
      <c r="MU595" s="34"/>
      <c r="MV595" s="34"/>
      <c r="MW595" s="34"/>
      <c r="MX595" s="34"/>
      <c r="MY595" s="34"/>
      <c r="MZ595" s="34"/>
      <c r="NA595" s="34"/>
      <c r="NB595" s="34"/>
      <c r="NC595" s="34"/>
      <c r="ND595" s="34"/>
      <c r="NE595" s="34"/>
      <c r="NF595" s="34"/>
      <c r="NG595" s="34"/>
      <c r="NH595" s="34"/>
      <c r="NI595" s="34"/>
      <c r="NJ595" s="34"/>
      <c r="NK595" s="34"/>
      <c r="NL595" s="34"/>
      <c r="NM595" s="34"/>
      <c r="NN595" s="34"/>
      <c r="NO595" s="34"/>
      <c r="NP595" s="34"/>
      <c r="NQ595" s="34"/>
      <c r="NR595" s="34"/>
      <c r="NS595" s="34"/>
      <c r="NT595" s="34"/>
      <c r="NU595" s="34"/>
      <c r="NV595" s="34"/>
      <c r="NW595" s="34"/>
      <c r="NX595" s="34"/>
      <c r="NY595" s="34"/>
      <c r="NZ595" s="34"/>
      <c r="OA595" s="34"/>
      <c r="OB595" s="34"/>
      <c r="OC595" s="34"/>
      <c r="OD595" s="34"/>
      <c r="OE595" s="34"/>
      <c r="OF595" s="34"/>
      <c r="OG595" s="34"/>
      <c r="OH595" s="34"/>
      <c r="OI595" s="34"/>
      <c r="OJ595" s="34"/>
      <c r="OK595" s="34"/>
      <c r="OL595" s="34"/>
      <c r="OM595" s="34"/>
      <c r="ON595" s="34"/>
      <c r="OO595" s="34"/>
      <c r="OP595" s="34"/>
      <c r="OQ595" s="34"/>
      <c r="OR595" s="34"/>
      <c r="OS595" s="34"/>
      <c r="OT595" s="34"/>
      <c r="OU595" s="34"/>
      <c r="OV595" s="34"/>
      <c r="OW595" s="34"/>
      <c r="OX595" s="34"/>
      <c r="OY595" s="34"/>
      <c r="OZ595" s="34"/>
      <c r="PA595" s="34"/>
      <c r="PB595" s="34"/>
      <c r="PC595" s="34"/>
      <c r="PD595" s="34"/>
      <c r="PE595" s="34"/>
      <c r="PF595" s="34"/>
      <c r="PG595" s="34"/>
      <c r="PH595" s="34"/>
      <c r="PI595" s="34"/>
      <c r="PJ595" s="34"/>
      <c r="PK595" s="34"/>
      <c r="PL595" s="34"/>
      <c r="PM595" s="34"/>
      <c r="PN595" s="34"/>
      <c r="PO595" s="34"/>
      <c r="PP595" s="34"/>
      <c r="PQ595" s="34"/>
      <c r="PR595" s="34"/>
      <c r="PS595" s="34"/>
      <c r="PT595" s="34"/>
      <c r="PU595" s="34"/>
      <c r="PV595" s="34"/>
      <c r="PW595" s="34"/>
      <c r="PX595" s="34"/>
      <c r="PY595" s="34"/>
      <c r="PZ595" s="34"/>
      <c r="QA595" s="34"/>
      <c r="QB595" s="34"/>
      <c r="QC595" s="34"/>
      <c r="QD595" s="34"/>
      <c r="QE595" s="34"/>
      <c r="QF595" s="34"/>
      <c r="QG595" s="34"/>
      <c r="QH595" s="34"/>
      <c r="QI595" s="34"/>
      <c r="QJ595" s="34"/>
      <c r="QK595" s="34"/>
      <c r="QL595" s="34"/>
      <c r="QM595" s="34"/>
    </row>
    <row r="596" spans="1:455" x14ac:dyDescent="0.2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  <c r="DM596" s="34"/>
      <c r="DN596" s="34"/>
      <c r="DO596" s="34"/>
      <c r="DP596" s="34"/>
      <c r="DQ596" s="34"/>
      <c r="DR596" s="34"/>
      <c r="DS596" s="34"/>
      <c r="DT596" s="34"/>
      <c r="DU596" s="34"/>
      <c r="DV596" s="34"/>
      <c r="DW596" s="34"/>
      <c r="DX596" s="34"/>
      <c r="DY596" s="34"/>
      <c r="DZ596" s="34"/>
      <c r="EA596" s="34"/>
      <c r="EB596" s="34"/>
      <c r="EC596" s="34"/>
      <c r="ED596" s="34"/>
      <c r="EE596" s="34"/>
      <c r="EF596" s="34"/>
      <c r="EG596" s="34"/>
      <c r="EH596" s="34"/>
      <c r="EI596" s="34"/>
      <c r="EJ596" s="34"/>
      <c r="EK596" s="34"/>
      <c r="EL596" s="34"/>
      <c r="EM596" s="34"/>
      <c r="EN596" s="34"/>
      <c r="EO596" s="34"/>
      <c r="EP596" s="34"/>
      <c r="EQ596" s="34"/>
      <c r="ER596" s="34"/>
      <c r="ES596" s="34"/>
      <c r="ET596" s="34"/>
      <c r="EU596" s="34"/>
      <c r="EV596" s="34"/>
      <c r="EW596" s="34"/>
      <c r="EX596" s="34"/>
      <c r="EY596" s="34"/>
      <c r="EZ596" s="34"/>
      <c r="FA596" s="34"/>
      <c r="FB596" s="34"/>
      <c r="FC596" s="34"/>
      <c r="FD596" s="34"/>
      <c r="FE596" s="34"/>
      <c r="FF596" s="34"/>
      <c r="FG596" s="34"/>
      <c r="FH596" s="34"/>
      <c r="FI596" s="34"/>
      <c r="FJ596" s="34"/>
      <c r="FK596" s="34"/>
      <c r="FL596" s="34"/>
      <c r="FM596" s="34"/>
      <c r="FN596" s="34"/>
      <c r="FO596" s="34"/>
      <c r="FP596" s="34"/>
      <c r="FQ596" s="34"/>
      <c r="FR596" s="34"/>
      <c r="FS596" s="34"/>
      <c r="FT596" s="34"/>
      <c r="FU596" s="34"/>
      <c r="FV596" s="34"/>
      <c r="FW596" s="34"/>
      <c r="FX596" s="34"/>
      <c r="FY596" s="34"/>
      <c r="FZ596" s="34"/>
      <c r="GA596" s="34"/>
      <c r="GB596" s="34"/>
      <c r="GC596" s="34"/>
      <c r="GD596" s="34"/>
      <c r="GE596" s="34"/>
      <c r="GF596" s="34"/>
      <c r="GG596" s="34"/>
      <c r="GH596" s="34"/>
      <c r="GI596" s="34"/>
      <c r="GJ596" s="34"/>
      <c r="GK596" s="34"/>
      <c r="GL596" s="34"/>
      <c r="GM596" s="34"/>
      <c r="GN596" s="34"/>
      <c r="GO596" s="34"/>
      <c r="GP596" s="34"/>
      <c r="GQ596" s="34"/>
      <c r="GR596" s="34"/>
      <c r="GS596" s="34"/>
      <c r="GT596" s="34"/>
      <c r="GU596" s="34"/>
      <c r="GV596" s="34"/>
      <c r="GW596" s="34"/>
      <c r="GX596" s="34"/>
      <c r="GY596" s="34"/>
      <c r="GZ596" s="34"/>
      <c r="HA596" s="34"/>
      <c r="HB596" s="34"/>
      <c r="HC596" s="34"/>
      <c r="HD596" s="34"/>
      <c r="HE596" s="34"/>
      <c r="HF596" s="34"/>
      <c r="HG596" s="34"/>
      <c r="HH596" s="34"/>
      <c r="HI596" s="34"/>
      <c r="HJ596" s="34"/>
      <c r="HK596" s="34"/>
      <c r="HL596" s="34"/>
      <c r="HM596" s="34"/>
      <c r="HN596" s="34"/>
      <c r="HO596" s="34"/>
      <c r="HP596" s="34"/>
      <c r="HQ596" s="34"/>
      <c r="HR596" s="34"/>
      <c r="HS596" s="34"/>
      <c r="HT596" s="34"/>
      <c r="HU596" s="34"/>
      <c r="HV596" s="34"/>
      <c r="HW596" s="34"/>
      <c r="HX596" s="34"/>
      <c r="HY596" s="34"/>
      <c r="HZ596" s="34"/>
      <c r="IA596" s="34"/>
      <c r="IB596" s="34"/>
      <c r="IC596" s="34"/>
      <c r="ID596" s="34"/>
      <c r="IE596" s="34"/>
      <c r="IF596" s="34"/>
      <c r="IG596" s="34"/>
      <c r="IH596" s="34"/>
      <c r="II596" s="34"/>
      <c r="IJ596" s="34"/>
      <c r="IK596" s="34"/>
      <c r="IL596" s="34"/>
      <c r="IM596" s="34"/>
      <c r="IN596" s="34"/>
      <c r="IO596" s="34"/>
      <c r="IP596" s="34"/>
      <c r="IQ596" s="34"/>
      <c r="IR596" s="34"/>
      <c r="IS596" s="34"/>
      <c r="IT596" s="34"/>
      <c r="IU596" s="34"/>
      <c r="IV596" s="34"/>
      <c r="IW596" s="34"/>
      <c r="IX596" s="34"/>
      <c r="IY596" s="34"/>
      <c r="IZ596" s="34"/>
      <c r="JA596" s="34"/>
      <c r="JB596" s="34"/>
      <c r="JC596" s="34"/>
      <c r="JD596" s="34"/>
      <c r="JE596" s="34"/>
      <c r="JF596" s="34"/>
      <c r="JG596" s="34"/>
      <c r="JH596" s="34"/>
      <c r="JI596" s="34"/>
      <c r="JJ596" s="34"/>
      <c r="JK596" s="34"/>
      <c r="JL596" s="34"/>
      <c r="JM596" s="34"/>
      <c r="JN596" s="34"/>
      <c r="JO596" s="34"/>
      <c r="JP596" s="34"/>
      <c r="JQ596" s="34"/>
      <c r="JR596" s="34"/>
      <c r="JS596" s="34"/>
      <c r="JT596" s="34"/>
      <c r="JU596" s="34"/>
      <c r="JV596" s="34"/>
      <c r="JW596" s="34"/>
      <c r="JX596" s="34"/>
      <c r="JY596" s="34"/>
      <c r="JZ596" s="34"/>
      <c r="KA596" s="34"/>
      <c r="KB596" s="34"/>
      <c r="KC596" s="34"/>
      <c r="KD596" s="34"/>
      <c r="KE596" s="34"/>
      <c r="KF596" s="34"/>
      <c r="KG596" s="34"/>
      <c r="KH596" s="34"/>
      <c r="KI596" s="34"/>
      <c r="KJ596" s="34"/>
      <c r="KK596" s="34"/>
      <c r="KL596" s="34"/>
      <c r="KM596" s="34"/>
      <c r="KN596" s="34"/>
      <c r="KO596" s="34"/>
      <c r="KP596" s="34"/>
      <c r="KQ596" s="34"/>
      <c r="KR596" s="34"/>
      <c r="KS596" s="34"/>
      <c r="KT596" s="34"/>
      <c r="KU596" s="34"/>
      <c r="KV596" s="34"/>
      <c r="KW596" s="34"/>
      <c r="KX596" s="34"/>
      <c r="KY596" s="34"/>
      <c r="KZ596" s="34"/>
      <c r="LA596" s="34"/>
      <c r="LB596" s="34"/>
      <c r="LC596" s="34"/>
      <c r="LD596" s="34"/>
      <c r="LE596" s="34"/>
      <c r="LF596" s="34"/>
      <c r="LG596" s="34"/>
      <c r="LH596" s="34"/>
      <c r="LI596" s="34"/>
      <c r="LJ596" s="34"/>
      <c r="LK596" s="34"/>
      <c r="LL596" s="34"/>
      <c r="LM596" s="34"/>
      <c r="LN596" s="34"/>
      <c r="LO596" s="34"/>
      <c r="LP596" s="34"/>
      <c r="LQ596" s="34"/>
      <c r="LR596" s="34"/>
      <c r="LS596" s="34"/>
      <c r="LT596" s="34"/>
      <c r="LU596" s="34"/>
      <c r="LV596" s="34"/>
      <c r="LW596" s="34"/>
      <c r="LX596" s="34"/>
      <c r="LY596" s="34"/>
      <c r="LZ596" s="34"/>
      <c r="MA596" s="34"/>
      <c r="MB596" s="34"/>
      <c r="MC596" s="34"/>
      <c r="MD596" s="34"/>
      <c r="ME596" s="34"/>
      <c r="MF596" s="34"/>
      <c r="MG596" s="34"/>
      <c r="MH596" s="34"/>
      <c r="MI596" s="34"/>
      <c r="MJ596" s="34"/>
      <c r="MK596" s="34"/>
      <c r="ML596" s="34"/>
      <c r="MM596" s="34"/>
      <c r="MN596" s="34"/>
      <c r="MO596" s="34"/>
      <c r="MP596" s="34"/>
      <c r="MQ596" s="34"/>
      <c r="MR596" s="34"/>
      <c r="MS596" s="34"/>
      <c r="MT596" s="34"/>
      <c r="MU596" s="34"/>
      <c r="MV596" s="34"/>
      <c r="MW596" s="34"/>
      <c r="MX596" s="34"/>
      <c r="MY596" s="34"/>
      <c r="MZ596" s="34"/>
      <c r="NA596" s="34"/>
      <c r="NB596" s="34"/>
      <c r="NC596" s="34"/>
      <c r="ND596" s="34"/>
      <c r="NE596" s="34"/>
      <c r="NF596" s="34"/>
      <c r="NG596" s="34"/>
      <c r="NH596" s="34"/>
      <c r="NI596" s="34"/>
      <c r="NJ596" s="34"/>
      <c r="NK596" s="34"/>
      <c r="NL596" s="34"/>
      <c r="NM596" s="34"/>
      <c r="NN596" s="34"/>
      <c r="NO596" s="34"/>
      <c r="NP596" s="34"/>
      <c r="NQ596" s="34"/>
      <c r="NR596" s="34"/>
      <c r="NS596" s="34"/>
      <c r="NT596" s="34"/>
      <c r="NU596" s="34"/>
      <c r="NV596" s="34"/>
      <c r="NW596" s="34"/>
      <c r="NX596" s="34"/>
      <c r="NY596" s="34"/>
      <c r="NZ596" s="34"/>
      <c r="OA596" s="34"/>
      <c r="OB596" s="34"/>
      <c r="OC596" s="34"/>
      <c r="OD596" s="34"/>
      <c r="OE596" s="34"/>
      <c r="OF596" s="34"/>
      <c r="OG596" s="34"/>
      <c r="OH596" s="34"/>
      <c r="OI596" s="34"/>
      <c r="OJ596" s="34"/>
      <c r="OK596" s="34"/>
      <c r="OL596" s="34"/>
      <c r="OM596" s="34"/>
      <c r="ON596" s="34"/>
      <c r="OO596" s="34"/>
      <c r="OP596" s="34"/>
      <c r="OQ596" s="34"/>
      <c r="OR596" s="34"/>
      <c r="OS596" s="34"/>
      <c r="OT596" s="34"/>
      <c r="OU596" s="34"/>
      <c r="OV596" s="34"/>
      <c r="OW596" s="34"/>
      <c r="OX596" s="34"/>
      <c r="OY596" s="34"/>
      <c r="OZ596" s="34"/>
      <c r="PA596" s="34"/>
      <c r="PB596" s="34"/>
      <c r="PC596" s="34"/>
      <c r="PD596" s="34"/>
      <c r="PE596" s="34"/>
      <c r="PF596" s="34"/>
      <c r="PG596" s="34"/>
      <c r="PH596" s="34"/>
      <c r="PI596" s="34"/>
      <c r="PJ596" s="34"/>
      <c r="PK596" s="34"/>
      <c r="PL596" s="34"/>
      <c r="PM596" s="34"/>
      <c r="PN596" s="34"/>
      <c r="PO596" s="34"/>
      <c r="PP596" s="34"/>
      <c r="PQ596" s="34"/>
      <c r="PR596" s="34"/>
      <c r="PS596" s="34"/>
      <c r="PT596" s="34"/>
      <c r="PU596" s="34"/>
      <c r="PV596" s="34"/>
      <c r="PW596" s="34"/>
      <c r="PX596" s="34"/>
      <c r="PY596" s="34"/>
      <c r="PZ596" s="34"/>
      <c r="QA596" s="34"/>
      <c r="QB596" s="34"/>
      <c r="QC596" s="34"/>
      <c r="QD596" s="34"/>
      <c r="QE596" s="34"/>
      <c r="QF596" s="34"/>
      <c r="QG596" s="34"/>
      <c r="QH596" s="34"/>
      <c r="QI596" s="34"/>
      <c r="QJ596" s="34"/>
      <c r="QK596" s="34"/>
      <c r="QL596" s="34"/>
      <c r="QM596" s="34"/>
    </row>
    <row r="597" spans="1:455" x14ac:dyDescent="0.2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  <c r="DN597" s="34"/>
      <c r="DO597" s="34"/>
      <c r="DP597" s="34"/>
      <c r="DQ597" s="34"/>
      <c r="DR597" s="34"/>
      <c r="DS597" s="34"/>
      <c r="DT597" s="34"/>
      <c r="DU597" s="34"/>
      <c r="DV597" s="34"/>
      <c r="DW597" s="34"/>
      <c r="DX597" s="34"/>
      <c r="DY597" s="34"/>
      <c r="DZ597" s="34"/>
      <c r="EA597" s="34"/>
      <c r="EB597" s="34"/>
      <c r="EC597" s="34"/>
      <c r="ED597" s="34"/>
      <c r="EE597" s="34"/>
      <c r="EF597" s="34"/>
      <c r="EG597" s="34"/>
      <c r="EH597" s="34"/>
      <c r="EI597" s="34"/>
      <c r="EJ597" s="34"/>
      <c r="EK597" s="34"/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  <c r="EX597" s="34"/>
      <c r="EY597" s="34"/>
      <c r="EZ597" s="34"/>
      <c r="FA597" s="34"/>
      <c r="FB597" s="34"/>
      <c r="FC597" s="34"/>
      <c r="FD597" s="34"/>
      <c r="FE597" s="34"/>
      <c r="FF597" s="34"/>
      <c r="FG597" s="34"/>
      <c r="FH597" s="34"/>
      <c r="FI597" s="34"/>
      <c r="FJ597" s="34"/>
      <c r="FK597" s="34"/>
      <c r="FL597" s="34"/>
      <c r="FM597" s="34"/>
      <c r="FN597" s="34"/>
      <c r="FO597" s="34"/>
      <c r="FP597" s="34"/>
      <c r="FQ597" s="34"/>
      <c r="FR597" s="34"/>
      <c r="FS597" s="34"/>
      <c r="FT597" s="34"/>
      <c r="FU597" s="34"/>
      <c r="FV597" s="34"/>
      <c r="FW597" s="34"/>
      <c r="FX597" s="34"/>
      <c r="FY597" s="34"/>
      <c r="FZ597" s="34"/>
      <c r="GA597" s="34"/>
      <c r="GB597" s="34"/>
      <c r="GC597" s="34"/>
      <c r="GD597" s="34"/>
      <c r="GE597" s="34"/>
      <c r="GF597" s="34"/>
      <c r="GG597" s="34"/>
      <c r="GH597" s="34"/>
      <c r="GI597" s="34"/>
      <c r="GJ597" s="34"/>
      <c r="GK597" s="34"/>
      <c r="GL597" s="34"/>
      <c r="GM597" s="34"/>
      <c r="GN597" s="34"/>
      <c r="GO597" s="34"/>
      <c r="GP597" s="34"/>
      <c r="GQ597" s="34"/>
      <c r="GR597" s="34"/>
      <c r="GS597" s="34"/>
      <c r="GT597" s="34"/>
      <c r="GU597" s="34"/>
      <c r="GV597" s="34"/>
      <c r="GW597" s="34"/>
      <c r="GX597" s="34"/>
      <c r="GY597" s="34"/>
      <c r="GZ597" s="34"/>
      <c r="HA597" s="34"/>
      <c r="HB597" s="34"/>
      <c r="HC597" s="34"/>
      <c r="HD597" s="34"/>
      <c r="HE597" s="34"/>
      <c r="HF597" s="34"/>
      <c r="HG597" s="34"/>
      <c r="HH597" s="34"/>
      <c r="HI597" s="34"/>
      <c r="HJ597" s="34"/>
      <c r="HK597" s="34"/>
      <c r="HL597" s="34"/>
      <c r="HM597" s="34"/>
      <c r="HN597" s="34"/>
      <c r="HO597" s="34"/>
      <c r="HP597" s="34"/>
      <c r="HQ597" s="34"/>
      <c r="HR597" s="34"/>
      <c r="HS597" s="34"/>
      <c r="HT597" s="34"/>
      <c r="HU597" s="34"/>
      <c r="HV597" s="34"/>
      <c r="HW597" s="34"/>
      <c r="HX597" s="34"/>
      <c r="HY597" s="34"/>
      <c r="HZ597" s="34"/>
      <c r="IA597" s="34"/>
      <c r="IB597" s="34"/>
      <c r="IC597" s="34"/>
      <c r="ID597" s="34"/>
      <c r="IE597" s="34"/>
      <c r="IF597" s="34"/>
      <c r="IG597" s="34"/>
      <c r="IH597" s="34"/>
      <c r="II597" s="34"/>
      <c r="IJ597" s="34"/>
      <c r="IK597" s="34"/>
      <c r="IL597" s="34"/>
      <c r="IM597" s="34"/>
      <c r="IN597" s="34"/>
      <c r="IO597" s="34"/>
      <c r="IP597" s="34"/>
      <c r="IQ597" s="34"/>
      <c r="IR597" s="34"/>
      <c r="IS597" s="34"/>
      <c r="IT597" s="34"/>
      <c r="IU597" s="34"/>
      <c r="IV597" s="34"/>
      <c r="IW597" s="34"/>
      <c r="IX597" s="34"/>
      <c r="IY597" s="34"/>
      <c r="IZ597" s="34"/>
      <c r="JA597" s="34"/>
      <c r="JB597" s="34"/>
      <c r="JC597" s="34"/>
      <c r="JD597" s="34"/>
      <c r="JE597" s="34"/>
      <c r="JF597" s="34"/>
      <c r="JG597" s="34"/>
      <c r="JH597" s="34"/>
      <c r="JI597" s="34"/>
      <c r="JJ597" s="34"/>
      <c r="JK597" s="34"/>
      <c r="JL597" s="34"/>
      <c r="JM597" s="34"/>
      <c r="JN597" s="34"/>
      <c r="JO597" s="34"/>
      <c r="JP597" s="34"/>
      <c r="JQ597" s="34"/>
      <c r="JR597" s="34"/>
      <c r="JS597" s="34"/>
      <c r="JT597" s="34"/>
      <c r="JU597" s="34"/>
      <c r="JV597" s="34"/>
      <c r="JW597" s="34"/>
      <c r="JX597" s="34"/>
      <c r="JY597" s="34"/>
      <c r="JZ597" s="34"/>
      <c r="KA597" s="34"/>
      <c r="KB597" s="34"/>
      <c r="KC597" s="34"/>
      <c r="KD597" s="34"/>
      <c r="KE597" s="34"/>
      <c r="KF597" s="34"/>
      <c r="KG597" s="34"/>
      <c r="KH597" s="34"/>
      <c r="KI597" s="34"/>
      <c r="KJ597" s="34"/>
      <c r="KK597" s="34"/>
      <c r="KL597" s="34"/>
      <c r="KM597" s="34"/>
      <c r="KN597" s="34"/>
      <c r="KO597" s="34"/>
      <c r="KP597" s="34"/>
      <c r="KQ597" s="34"/>
      <c r="KR597" s="34"/>
      <c r="KS597" s="34"/>
      <c r="KT597" s="34"/>
      <c r="KU597" s="34"/>
      <c r="KV597" s="34"/>
      <c r="KW597" s="34"/>
      <c r="KX597" s="34"/>
      <c r="KY597" s="34"/>
      <c r="KZ597" s="34"/>
      <c r="LA597" s="34"/>
      <c r="LB597" s="34"/>
      <c r="LC597" s="34"/>
      <c r="LD597" s="34"/>
      <c r="LE597" s="34"/>
      <c r="LF597" s="34"/>
      <c r="LG597" s="34"/>
      <c r="LH597" s="34"/>
      <c r="LI597" s="34"/>
      <c r="LJ597" s="34"/>
      <c r="LK597" s="34"/>
      <c r="LL597" s="34"/>
      <c r="LM597" s="34"/>
      <c r="LN597" s="34"/>
      <c r="LO597" s="34"/>
      <c r="LP597" s="34"/>
      <c r="LQ597" s="34"/>
      <c r="LR597" s="34"/>
      <c r="LS597" s="34"/>
      <c r="LT597" s="34"/>
      <c r="LU597" s="34"/>
      <c r="LV597" s="34"/>
      <c r="LW597" s="34"/>
      <c r="LX597" s="34"/>
      <c r="LY597" s="34"/>
      <c r="LZ597" s="34"/>
      <c r="MA597" s="34"/>
      <c r="MB597" s="34"/>
      <c r="MC597" s="34"/>
      <c r="MD597" s="34"/>
      <c r="ME597" s="34"/>
      <c r="MF597" s="34"/>
      <c r="MG597" s="34"/>
      <c r="MH597" s="34"/>
      <c r="MI597" s="34"/>
      <c r="MJ597" s="34"/>
      <c r="MK597" s="34"/>
      <c r="ML597" s="34"/>
      <c r="MM597" s="34"/>
      <c r="MN597" s="34"/>
      <c r="MO597" s="34"/>
      <c r="MP597" s="34"/>
      <c r="MQ597" s="34"/>
      <c r="MR597" s="34"/>
      <c r="MS597" s="34"/>
      <c r="MT597" s="34"/>
      <c r="MU597" s="34"/>
      <c r="MV597" s="34"/>
      <c r="MW597" s="34"/>
      <c r="MX597" s="34"/>
      <c r="MY597" s="34"/>
      <c r="MZ597" s="34"/>
      <c r="NA597" s="34"/>
      <c r="NB597" s="34"/>
      <c r="NC597" s="34"/>
      <c r="ND597" s="34"/>
      <c r="NE597" s="34"/>
      <c r="NF597" s="34"/>
      <c r="NG597" s="34"/>
      <c r="NH597" s="34"/>
      <c r="NI597" s="34"/>
      <c r="NJ597" s="34"/>
      <c r="NK597" s="34"/>
      <c r="NL597" s="34"/>
      <c r="NM597" s="34"/>
      <c r="NN597" s="34"/>
      <c r="NO597" s="34"/>
      <c r="NP597" s="34"/>
      <c r="NQ597" s="34"/>
      <c r="NR597" s="34"/>
      <c r="NS597" s="34"/>
      <c r="NT597" s="34"/>
      <c r="NU597" s="34"/>
      <c r="NV597" s="34"/>
      <c r="NW597" s="34"/>
      <c r="NX597" s="34"/>
      <c r="NY597" s="34"/>
      <c r="NZ597" s="34"/>
      <c r="OA597" s="34"/>
      <c r="OB597" s="34"/>
      <c r="OC597" s="34"/>
      <c r="OD597" s="34"/>
      <c r="OE597" s="34"/>
      <c r="OF597" s="34"/>
      <c r="OG597" s="34"/>
      <c r="OH597" s="34"/>
      <c r="OI597" s="34"/>
      <c r="OJ597" s="34"/>
      <c r="OK597" s="34"/>
      <c r="OL597" s="34"/>
      <c r="OM597" s="34"/>
      <c r="ON597" s="34"/>
      <c r="OO597" s="34"/>
      <c r="OP597" s="34"/>
      <c r="OQ597" s="34"/>
      <c r="OR597" s="34"/>
      <c r="OS597" s="34"/>
      <c r="OT597" s="34"/>
      <c r="OU597" s="34"/>
      <c r="OV597" s="34"/>
      <c r="OW597" s="34"/>
      <c r="OX597" s="34"/>
      <c r="OY597" s="34"/>
      <c r="OZ597" s="34"/>
      <c r="PA597" s="34"/>
      <c r="PB597" s="34"/>
      <c r="PC597" s="34"/>
      <c r="PD597" s="34"/>
      <c r="PE597" s="34"/>
      <c r="PF597" s="34"/>
      <c r="PG597" s="34"/>
      <c r="PH597" s="34"/>
      <c r="PI597" s="34"/>
      <c r="PJ597" s="34"/>
      <c r="PK597" s="34"/>
      <c r="PL597" s="34"/>
      <c r="PM597" s="34"/>
      <c r="PN597" s="34"/>
      <c r="PO597" s="34"/>
      <c r="PP597" s="34"/>
      <c r="PQ597" s="34"/>
      <c r="PR597" s="34"/>
      <c r="PS597" s="34"/>
      <c r="PT597" s="34"/>
      <c r="PU597" s="34"/>
      <c r="PV597" s="34"/>
      <c r="PW597" s="34"/>
      <c r="PX597" s="34"/>
      <c r="PY597" s="34"/>
      <c r="PZ597" s="34"/>
      <c r="QA597" s="34"/>
      <c r="QB597" s="34"/>
      <c r="QC597" s="34"/>
      <c r="QD597" s="34"/>
      <c r="QE597" s="34"/>
      <c r="QF597" s="34"/>
      <c r="QG597" s="34"/>
      <c r="QH597" s="34"/>
      <c r="QI597" s="34"/>
      <c r="QJ597" s="34"/>
      <c r="QK597" s="34"/>
      <c r="QL597" s="34"/>
      <c r="QM597" s="34"/>
    </row>
    <row r="598" spans="1:455" x14ac:dyDescent="0.2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34"/>
      <c r="EK598" s="34"/>
      <c r="EL598" s="34"/>
      <c r="EM598" s="34"/>
      <c r="EN598" s="34"/>
      <c r="EO598" s="34"/>
      <c r="EP598" s="34"/>
      <c r="EQ598" s="34"/>
      <c r="ER598" s="34"/>
      <c r="ES598" s="34"/>
      <c r="ET598" s="34"/>
      <c r="EU598" s="34"/>
      <c r="EV598" s="34"/>
      <c r="EW598" s="34"/>
      <c r="EX598" s="34"/>
      <c r="EY598" s="34"/>
      <c r="EZ598" s="34"/>
      <c r="FA598" s="34"/>
      <c r="FB598" s="34"/>
      <c r="FC598" s="34"/>
      <c r="FD598" s="34"/>
      <c r="FE598" s="34"/>
      <c r="FF598" s="34"/>
      <c r="FG598" s="34"/>
      <c r="FH598" s="34"/>
      <c r="FI598" s="34"/>
      <c r="FJ598" s="34"/>
      <c r="FK598" s="34"/>
      <c r="FL598" s="34"/>
      <c r="FM598" s="34"/>
      <c r="FN598" s="34"/>
      <c r="FO598" s="34"/>
      <c r="FP598" s="34"/>
      <c r="FQ598" s="34"/>
      <c r="FR598" s="34"/>
      <c r="FS598" s="34"/>
      <c r="FT598" s="34"/>
      <c r="FU598" s="34"/>
      <c r="FV598" s="34"/>
      <c r="FW598" s="34"/>
      <c r="FX598" s="34"/>
      <c r="FY598" s="34"/>
      <c r="FZ598" s="34"/>
      <c r="GA598" s="34"/>
      <c r="GB598" s="34"/>
      <c r="GC598" s="34"/>
      <c r="GD598" s="34"/>
      <c r="GE598" s="34"/>
      <c r="GF598" s="34"/>
      <c r="GG598" s="34"/>
      <c r="GH598" s="34"/>
      <c r="GI598" s="34"/>
      <c r="GJ598" s="34"/>
      <c r="GK598" s="34"/>
      <c r="GL598" s="34"/>
      <c r="GM598" s="34"/>
      <c r="GN598" s="34"/>
      <c r="GO598" s="34"/>
      <c r="GP598" s="34"/>
      <c r="GQ598" s="34"/>
      <c r="GR598" s="34"/>
      <c r="GS598" s="34"/>
      <c r="GT598" s="34"/>
      <c r="GU598" s="34"/>
      <c r="GV598" s="34"/>
      <c r="GW598" s="34"/>
      <c r="GX598" s="34"/>
      <c r="GY598" s="34"/>
      <c r="GZ598" s="34"/>
      <c r="HA598" s="34"/>
      <c r="HB598" s="34"/>
      <c r="HC598" s="34"/>
      <c r="HD598" s="34"/>
      <c r="HE598" s="34"/>
      <c r="HF598" s="34"/>
      <c r="HG598" s="34"/>
      <c r="HH598" s="34"/>
      <c r="HI598" s="34"/>
      <c r="HJ598" s="34"/>
      <c r="HK598" s="34"/>
      <c r="HL598" s="34"/>
      <c r="HM598" s="34"/>
      <c r="HN598" s="34"/>
      <c r="HO598" s="34"/>
      <c r="HP598" s="34"/>
      <c r="HQ598" s="34"/>
      <c r="HR598" s="34"/>
      <c r="HS598" s="34"/>
      <c r="HT598" s="34"/>
      <c r="HU598" s="34"/>
      <c r="HV598" s="34"/>
      <c r="HW598" s="34"/>
      <c r="HX598" s="34"/>
      <c r="HY598" s="34"/>
      <c r="HZ598" s="34"/>
      <c r="IA598" s="34"/>
      <c r="IB598" s="34"/>
      <c r="IC598" s="34"/>
      <c r="ID598" s="34"/>
      <c r="IE598" s="34"/>
      <c r="IF598" s="34"/>
      <c r="IG598" s="34"/>
      <c r="IH598" s="34"/>
      <c r="II598" s="34"/>
      <c r="IJ598" s="34"/>
      <c r="IK598" s="34"/>
      <c r="IL598" s="34"/>
      <c r="IM598" s="34"/>
      <c r="IN598" s="34"/>
      <c r="IO598" s="34"/>
      <c r="IP598" s="34"/>
      <c r="IQ598" s="34"/>
      <c r="IR598" s="34"/>
      <c r="IS598" s="34"/>
      <c r="IT598" s="34"/>
      <c r="IU598" s="34"/>
      <c r="IV598" s="34"/>
      <c r="IW598" s="34"/>
      <c r="IX598" s="34"/>
      <c r="IY598" s="34"/>
      <c r="IZ598" s="34"/>
      <c r="JA598" s="34"/>
      <c r="JB598" s="34"/>
      <c r="JC598" s="34"/>
      <c r="JD598" s="34"/>
      <c r="JE598" s="34"/>
      <c r="JF598" s="34"/>
      <c r="JG598" s="34"/>
      <c r="JH598" s="34"/>
      <c r="JI598" s="34"/>
      <c r="JJ598" s="34"/>
      <c r="JK598" s="34"/>
      <c r="JL598" s="34"/>
      <c r="JM598" s="34"/>
      <c r="JN598" s="34"/>
      <c r="JO598" s="34"/>
      <c r="JP598" s="34"/>
      <c r="JQ598" s="34"/>
      <c r="JR598" s="34"/>
      <c r="JS598" s="34"/>
      <c r="JT598" s="34"/>
      <c r="JU598" s="34"/>
      <c r="JV598" s="34"/>
      <c r="JW598" s="34"/>
      <c r="JX598" s="34"/>
      <c r="JY598" s="34"/>
      <c r="JZ598" s="34"/>
      <c r="KA598" s="34"/>
      <c r="KB598" s="34"/>
      <c r="KC598" s="34"/>
      <c r="KD598" s="34"/>
      <c r="KE598" s="34"/>
      <c r="KF598" s="34"/>
      <c r="KG598" s="34"/>
      <c r="KH598" s="34"/>
      <c r="KI598" s="34"/>
      <c r="KJ598" s="34"/>
      <c r="KK598" s="34"/>
      <c r="KL598" s="34"/>
      <c r="KM598" s="34"/>
      <c r="KN598" s="34"/>
      <c r="KO598" s="34"/>
      <c r="KP598" s="34"/>
      <c r="KQ598" s="34"/>
      <c r="KR598" s="34"/>
      <c r="KS598" s="34"/>
      <c r="KT598" s="34"/>
      <c r="KU598" s="34"/>
      <c r="KV598" s="34"/>
      <c r="KW598" s="34"/>
      <c r="KX598" s="34"/>
      <c r="KY598" s="34"/>
      <c r="KZ598" s="34"/>
      <c r="LA598" s="34"/>
      <c r="LB598" s="34"/>
      <c r="LC598" s="34"/>
      <c r="LD598" s="34"/>
      <c r="LE598" s="34"/>
      <c r="LF598" s="34"/>
      <c r="LG598" s="34"/>
      <c r="LH598" s="34"/>
      <c r="LI598" s="34"/>
      <c r="LJ598" s="34"/>
      <c r="LK598" s="34"/>
      <c r="LL598" s="34"/>
      <c r="LM598" s="34"/>
      <c r="LN598" s="34"/>
      <c r="LO598" s="34"/>
      <c r="LP598" s="34"/>
      <c r="LQ598" s="34"/>
      <c r="LR598" s="34"/>
      <c r="LS598" s="34"/>
      <c r="LT598" s="34"/>
      <c r="LU598" s="34"/>
      <c r="LV598" s="34"/>
      <c r="LW598" s="34"/>
      <c r="LX598" s="34"/>
      <c r="LY598" s="34"/>
      <c r="LZ598" s="34"/>
      <c r="MA598" s="34"/>
      <c r="MB598" s="34"/>
      <c r="MC598" s="34"/>
      <c r="MD598" s="34"/>
      <c r="ME598" s="34"/>
      <c r="MF598" s="34"/>
      <c r="MG598" s="34"/>
      <c r="MH598" s="34"/>
      <c r="MI598" s="34"/>
      <c r="MJ598" s="34"/>
      <c r="MK598" s="34"/>
      <c r="ML598" s="34"/>
      <c r="MM598" s="34"/>
      <c r="MN598" s="34"/>
      <c r="MO598" s="34"/>
      <c r="MP598" s="34"/>
      <c r="MQ598" s="34"/>
      <c r="MR598" s="34"/>
      <c r="MS598" s="34"/>
      <c r="MT598" s="34"/>
      <c r="MU598" s="34"/>
      <c r="MV598" s="34"/>
      <c r="MW598" s="34"/>
      <c r="MX598" s="34"/>
      <c r="MY598" s="34"/>
      <c r="MZ598" s="34"/>
      <c r="NA598" s="34"/>
      <c r="NB598" s="34"/>
      <c r="NC598" s="34"/>
      <c r="ND598" s="34"/>
      <c r="NE598" s="34"/>
      <c r="NF598" s="34"/>
      <c r="NG598" s="34"/>
      <c r="NH598" s="34"/>
      <c r="NI598" s="34"/>
      <c r="NJ598" s="34"/>
      <c r="NK598" s="34"/>
      <c r="NL598" s="34"/>
      <c r="NM598" s="34"/>
      <c r="NN598" s="34"/>
      <c r="NO598" s="34"/>
      <c r="NP598" s="34"/>
      <c r="NQ598" s="34"/>
      <c r="NR598" s="34"/>
      <c r="NS598" s="34"/>
      <c r="NT598" s="34"/>
      <c r="NU598" s="34"/>
      <c r="NV598" s="34"/>
      <c r="NW598" s="34"/>
      <c r="NX598" s="34"/>
      <c r="NY598" s="34"/>
      <c r="NZ598" s="34"/>
      <c r="OA598" s="34"/>
      <c r="OB598" s="34"/>
      <c r="OC598" s="34"/>
      <c r="OD598" s="34"/>
      <c r="OE598" s="34"/>
      <c r="OF598" s="34"/>
      <c r="OG598" s="34"/>
      <c r="OH598" s="34"/>
      <c r="OI598" s="34"/>
      <c r="OJ598" s="34"/>
      <c r="OK598" s="34"/>
      <c r="OL598" s="34"/>
      <c r="OM598" s="34"/>
      <c r="ON598" s="34"/>
      <c r="OO598" s="34"/>
      <c r="OP598" s="34"/>
      <c r="OQ598" s="34"/>
      <c r="OR598" s="34"/>
      <c r="OS598" s="34"/>
      <c r="OT598" s="34"/>
      <c r="OU598" s="34"/>
      <c r="OV598" s="34"/>
      <c r="OW598" s="34"/>
      <c r="OX598" s="34"/>
      <c r="OY598" s="34"/>
      <c r="OZ598" s="34"/>
      <c r="PA598" s="34"/>
      <c r="PB598" s="34"/>
      <c r="PC598" s="34"/>
      <c r="PD598" s="34"/>
      <c r="PE598" s="34"/>
      <c r="PF598" s="34"/>
      <c r="PG598" s="34"/>
      <c r="PH598" s="34"/>
      <c r="PI598" s="34"/>
      <c r="PJ598" s="34"/>
      <c r="PK598" s="34"/>
      <c r="PL598" s="34"/>
      <c r="PM598" s="34"/>
      <c r="PN598" s="34"/>
      <c r="PO598" s="34"/>
      <c r="PP598" s="34"/>
      <c r="PQ598" s="34"/>
      <c r="PR598" s="34"/>
      <c r="PS598" s="34"/>
      <c r="PT598" s="34"/>
      <c r="PU598" s="34"/>
      <c r="PV598" s="34"/>
      <c r="PW598" s="34"/>
      <c r="PX598" s="34"/>
      <c r="PY598" s="34"/>
      <c r="PZ598" s="34"/>
      <c r="QA598" s="34"/>
      <c r="QB598" s="34"/>
      <c r="QC598" s="34"/>
      <c r="QD598" s="34"/>
      <c r="QE598" s="34"/>
      <c r="QF598" s="34"/>
      <c r="QG598" s="34"/>
      <c r="QH598" s="34"/>
      <c r="QI598" s="34"/>
      <c r="QJ598" s="34"/>
      <c r="QK598" s="34"/>
      <c r="QL598" s="34"/>
      <c r="QM598" s="34"/>
    </row>
    <row r="599" spans="1:455" x14ac:dyDescent="0.2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  <c r="DG599" s="34"/>
      <c r="DH599" s="34"/>
      <c r="DI599" s="34"/>
      <c r="DJ599" s="34"/>
      <c r="DK599" s="34"/>
      <c r="DL599" s="34"/>
      <c r="DM599" s="34"/>
      <c r="DN599" s="34"/>
      <c r="DO599" s="34"/>
      <c r="DP599" s="34"/>
      <c r="DQ599" s="34"/>
      <c r="DR599" s="34"/>
      <c r="DS599" s="34"/>
      <c r="DT599" s="34"/>
      <c r="DU599" s="34"/>
      <c r="DV599" s="34"/>
      <c r="DW599" s="34"/>
      <c r="DX599" s="34"/>
      <c r="DY599" s="34"/>
      <c r="DZ599" s="34"/>
      <c r="EA599" s="34"/>
      <c r="EB599" s="34"/>
      <c r="EC599" s="34"/>
      <c r="ED599" s="34"/>
      <c r="EE599" s="34"/>
      <c r="EF599" s="34"/>
      <c r="EG599" s="34"/>
      <c r="EH599" s="34"/>
      <c r="EI599" s="34"/>
      <c r="EJ599" s="34"/>
      <c r="EK599" s="34"/>
      <c r="EL599" s="34"/>
      <c r="EM599" s="34"/>
      <c r="EN599" s="34"/>
      <c r="EO599" s="34"/>
      <c r="EP599" s="34"/>
      <c r="EQ599" s="34"/>
      <c r="ER599" s="34"/>
      <c r="ES599" s="34"/>
      <c r="ET599" s="34"/>
      <c r="EU599" s="34"/>
      <c r="EV599" s="34"/>
      <c r="EW599" s="34"/>
      <c r="EX599" s="34"/>
      <c r="EY599" s="34"/>
      <c r="EZ599" s="34"/>
      <c r="FA599" s="34"/>
      <c r="FB599" s="34"/>
      <c r="FC599" s="34"/>
      <c r="FD599" s="34"/>
      <c r="FE599" s="34"/>
      <c r="FF599" s="34"/>
      <c r="FG599" s="34"/>
      <c r="FH599" s="34"/>
      <c r="FI599" s="34"/>
      <c r="FJ599" s="34"/>
      <c r="FK599" s="34"/>
      <c r="FL599" s="34"/>
      <c r="FM599" s="34"/>
      <c r="FN599" s="34"/>
      <c r="FO599" s="34"/>
      <c r="FP599" s="34"/>
      <c r="FQ599" s="34"/>
      <c r="FR599" s="34"/>
      <c r="FS599" s="34"/>
      <c r="FT599" s="34"/>
      <c r="FU599" s="34"/>
      <c r="FV599" s="34"/>
      <c r="FW599" s="34"/>
      <c r="FX599" s="34"/>
      <c r="FY599" s="34"/>
      <c r="FZ599" s="34"/>
      <c r="GA599" s="34"/>
      <c r="GB599" s="34"/>
      <c r="GC599" s="34"/>
      <c r="GD599" s="34"/>
      <c r="GE599" s="34"/>
      <c r="GF599" s="34"/>
      <c r="GG599" s="34"/>
      <c r="GH599" s="34"/>
      <c r="GI599" s="34"/>
      <c r="GJ599" s="34"/>
      <c r="GK599" s="34"/>
      <c r="GL599" s="34"/>
      <c r="GM599" s="34"/>
      <c r="GN599" s="34"/>
      <c r="GO599" s="34"/>
      <c r="GP599" s="34"/>
      <c r="GQ599" s="34"/>
      <c r="GR599" s="34"/>
      <c r="GS599" s="34"/>
      <c r="GT599" s="34"/>
      <c r="GU599" s="34"/>
      <c r="GV599" s="34"/>
      <c r="GW599" s="34"/>
      <c r="GX599" s="34"/>
      <c r="GY599" s="34"/>
      <c r="GZ599" s="34"/>
      <c r="HA599" s="34"/>
      <c r="HB599" s="34"/>
      <c r="HC599" s="34"/>
      <c r="HD599" s="34"/>
      <c r="HE599" s="34"/>
      <c r="HF599" s="34"/>
      <c r="HG599" s="34"/>
      <c r="HH599" s="34"/>
      <c r="HI599" s="34"/>
      <c r="HJ599" s="34"/>
      <c r="HK599" s="34"/>
      <c r="HL599" s="34"/>
      <c r="HM599" s="34"/>
      <c r="HN599" s="34"/>
      <c r="HO599" s="34"/>
      <c r="HP599" s="34"/>
      <c r="HQ599" s="34"/>
      <c r="HR599" s="34"/>
      <c r="HS599" s="34"/>
      <c r="HT599" s="34"/>
      <c r="HU599" s="34"/>
      <c r="HV599" s="34"/>
      <c r="HW599" s="34"/>
      <c r="HX599" s="34"/>
      <c r="HY599" s="34"/>
      <c r="HZ599" s="34"/>
      <c r="IA599" s="34"/>
      <c r="IB599" s="34"/>
      <c r="IC599" s="34"/>
      <c r="ID599" s="34"/>
      <c r="IE599" s="34"/>
      <c r="IF599" s="34"/>
      <c r="IG599" s="34"/>
      <c r="IH599" s="34"/>
      <c r="II599" s="34"/>
      <c r="IJ599" s="34"/>
      <c r="IK599" s="34"/>
      <c r="IL599" s="34"/>
      <c r="IM599" s="34"/>
      <c r="IN599" s="34"/>
      <c r="IO599" s="34"/>
      <c r="IP599" s="34"/>
      <c r="IQ599" s="34"/>
      <c r="IR599" s="34"/>
      <c r="IS599" s="34"/>
      <c r="IT599" s="34"/>
      <c r="IU599" s="34"/>
      <c r="IV599" s="34"/>
      <c r="IW599" s="34"/>
      <c r="IX599" s="34"/>
      <c r="IY599" s="34"/>
      <c r="IZ599" s="34"/>
      <c r="JA599" s="34"/>
      <c r="JB599" s="34"/>
      <c r="JC599" s="34"/>
      <c r="JD599" s="34"/>
      <c r="JE599" s="34"/>
      <c r="JF599" s="34"/>
      <c r="JG599" s="34"/>
      <c r="JH599" s="34"/>
      <c r="JI599" s="34"/>
      <c r="JJ599" s="34"/>
      <c r="JK599" s="34"/>
      <c r="JL599" s="34"/>
      <c r="JM599" s="34"/>
      <c r="JN599" s="34"/>
      <c r="JO599" s="34"/>
      <c r="JP599" s="34"/>
      <c r="JQ599" s="34"/>
      <c r="JR599" s="34"/>
      <c r="JS599" s="34"/>
      <c r="JT599" s="34"/>
      <c r="JU599" s="34"/>
      <c r="JV599" s="34"/>
      <c r="JW599" s="34"/>
      <c r="JX599" s="34"/>
      <c r="JY599" s="34"/>
      <c r="JZ599" s="34"/>
      <c r="KA599" s="34"/>
      <c r="KB599" s="34"/>
      <c r="KC599" s="34"/>
      <c r="KD599" s="34"/>
      <c r="KE599" s="34"/>
      <c r="KF599" s="34"/>
      <c r="KG599" s="34"/>
      <c r="KH599" s="34"/>
      <c r="KI599" s="34"/>
      <c r="KJ599" s="34"/>
      <c r="KK599" s="34"/>
      <c r="KL599" s="34"/>
      <c r="KM599" s="34"/>
      <c r="KN599" s="34"/>
      <c r="KO599" s="34"/>
      <c r="KP599" s="34"/>
      <c r="KQ599" s="34"/>
      <c r="KR599" s="34"/>
      <c r="KS599" s="34"/>
      <c r="KT599" s="34"/>
      <c r="KU599" s="34"/>
      <c r="KV599" s="34"/>
      <c r="KW599" s="34"/>
      <c r="KX599" s="34"/>
      <c r="KY599" s="34"/>
      <c r="KZ599" s="34"/>
      <c r="LA599" s="34"/>
      <c r="LB599" s="34"/>
      <c r="LC599" s="34"/>
      <c r="LD599" s="34"/>
      <c r="LE599" s="34"/>
      <c r="LF599" s="34"/>
      <c r="LG599" s="34"/>
      <c r="LH599" s="34"/>
      <c r="LI599" s="34"/>
      <c r="LJ599" s="34"/>
      <c r="LK599" s="34"/>
      <c r="LL599" s="34"/>
      <c r="LM599" s="34"/>
      <c r="LN599" s="34"/>
      <c r="LO599" s="34"/>
      <c r="LP599" s="34"/>
      <c r="LQ599" s="34"/>
      <c r="LR599" s="34"/>
      <c r="LS599" s="34"/>
      <c r="LT599" s="34"/>
      <c r="LU599" s="34"/>
      <c r="LV599" s="34"/>
      <c r="LW599" s="34"/>
      <c r="LX599" s="34"/>
      <c r="LY599" s="34"/>
      <c r="LZ599" s="34"/>
      <c r="MA599" s="34"/>
      <c r="MB599" s="34"/>
      <c r="MC599" s="34"/>
      <c r="MD599" s="34"/>
      <c r="ME599" s="34"/>
      <c r="MF599" s="34"/>
      <c r="MG599" s="34"/>
      <c r="MH599" s="34"/>
      <c r="MI599" s="34"/>
      <c r="MJ599" s="34"/>
      <c r="MK599" s="34"/>
      <c r="ML599" s="34"/>
      <c r="MM599" s="34"/>
      <c r="MN599" s="34"/>
      <c r="MO599" s="34"/>
      <c r="MP599" s="34"/>
      <c r="MQ599" s="34"/>
      <c r="MR599" s="34"/>
      <c r="MS599" s="34"/>
      <c r="MT599" s="34"/>
      <c r="MU599" s="34"/>
      <c r="MV599" s="34"/>
      <c r="MW599" s="34"/>
      <c r="MX599" s="34"/>
      <c r="MY599" s="34"/>
      <c r="MZ599" s="34"/>
      <c r="NA599" s="34"/>
      <c r="NB599" s="34"/>
      <c r="NC599" s="34"/>
      <c r="ND599" s="34"/>
      <c r="NE599" s="34"/>
      <c r="NF599" s="34"/>
      <c r="NG599" s="34"/>
      <c r="NH599" s="34"/>
      <c r="NI599" s="34"/>
      <c r="NJ599" s="34"/>
      <c r="NK599" s="34"/>
      <c r="NL599" s="34"/>
      <c r="NM599" s="34"/>
      <c r="NN599" s="34"/>
      <c r="NO599" s="34"/>
      <c r="NP599" s="34"/>
      <c r="NQ599" s="34"/>
      <c r="NR599" s="34"/>
      <c r="NS599" s="34"/>
      <c r="NT599" s="34"/>
      <c r="NU599" s="34"/>
      <c r="NV599" s="34"/>
      <c r="NW599" s="34"/>
      <c r="NX599" s="34"/>
      <c r="NY599" s="34"/>
      <c r="NZ599" s="34"/>
      <c r="OA599" s="34"/>
      <c r="OB599" s="34"/>
      <c r="OC599" s="34"/>
      <c r="OD599" s="34"/>
      <c r="OE599" s="34"/>
      <c r="OF599" s="34"/>
      <c r="OG599" s="34"/>
      <c r="OH599" s="34"/>
      <c r="OI599" s="34"/>
      <c r="OJ599" s="34"/>
      <c r="OK599" s="34"/>
      <c r="OL599" s="34"/>
      <c r="OM599" s="34"/>
      <c r="ON599" s="34"/>
      <c r="OO599" s="34"/>
      <c r="OP599" s="34"/>
      <c r="OQ599" s="34"/>
      <c r="OR599" s="34"/>
      <c r="OS599" s="34"/>
      <c r="OT599" s="34"/>
      <c r="OU599" s="34"/>
      <c r="OV599" s="34"/>
      <c r="OW599" s="34"/>
      <c r="OX599" s="34"/>
      <c r="OY599" s="34"/>
      <c r="OZ599" s="34"/>
      <c r="PA599" s="34"/>
      <c r="PB599" s="34"/>
      <c r="PC599" s="34"/>
      <c r="PD599" s="34"/>
      <c r="PE599" s="34"/>
      <c r="PF599" s="34"/>
      <c r="PG599" s="34"/>
      <c r="PH599" s="34"/>
      <c r="PI599" s="34"/>
      <c r="PJ599" s="34"/>
      <c r="PK599" s="34"/>
      <c r="PL599" s="34"/>
      <c r="PM599" s="34"/>
      <c r="PN599" s="34"/>
      <c r="PO599" s="34"/>
      <c r="PP599" s="34"/>
      <c r="PQ599" s="34"/>
      <c r="PR599" s="34"/>
      <c r="PS599" s="34"/>
      <c r="PT599" s="34"/>
      <c r="PU599" s="34"/>
      <c r="PV599" s="34"/>
      <c r="PW599" s="34"/>
      <c r="PX599" s="34"/>
      <c r="PY599" s="34"/>
      <c r="PZ599" s="34"/>
      <c r="QA599" s="34"/>
      <c r="QB599" s="34"/>
      <c r="QC599" s="34"/>
      <c r="QD599" s="34"/>
      <c r="QE599" s="34"/>
      <c r="QF599" s="34"/>
      <c r="QG599" s="34"/>
      <c r="QH599" s="34"/>
      <c r="QI599" s="34"/>
      <c r="QJ599" s="34"/>
      <c r="QK599" s="34"/>
      <c r="QL599" s="34"/>
      <c r="QM599" s="34"/>
    </row>
    <row r="600" spans="1:455" x14ac:dyDescent="0.2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  <c r="DM600" s="34"/>
      <c r="DN600" s="34"/>
      <c r="DO600" s="34"/>
      <c r="DP600" s="34"/>
      <c r="DQ600" s="34"/>
      <c r="DR600" s="34"/>
      <c r="DS600" s="34"/>
      <c r="DT600" s="34"/>
      <c r="DU600" s="34"/>
      <c r="DV600" s="34"/>
      <c r="DW600" s="34"/>
      <c r="DX600" s="34"/>
      <c r="DY600" s="34"/>
      <c r="DZ600" s="34"/>
      <c r="EA600" s="34"/>
      <c r="EB600" s="34"/>
      <c r="EC600" s="34"/>
      <c r="ED600" s="34"/>
      <c r="EE600" s="34"/>
      <c r="EF600" s="34"/>
      <c r="EG600" s="34"/>
      <c r="EH600" s="34"/>
      <c r="EI600" s="34"/>
      <c r="EJ600" s="34"/>
      <c r="EK600" s="34"/>
      <c r="EL600" s="34"/>
      <c r="EM600" s="34"/>
      <c r="EN600" s="34"/>
      <c r="EO600" s="34"/>
      <c r="EP600" s="34"/>
      <c r="EQ600" s="34"/>
      <c r="ER600" s="34"/>
      <c r="ES600" s="34"/>
      <c r="ET600" s="34"/>
      <c r="EU600" s="34"/>
      <c r="EV600" s="34"/>
      <c r="EW600" s="34"/>
      <c r="EX600" s="34"/>
      <c r="EY600" s="34"/>
      <c r="EZ600" s="34"/>
      <c r="FA600" s="34"/>
      <c r="FB600" s="34"/>
      <c r="FC600" s="34"/>
      <c r="FD600" s="34"/>
      <c r="FE600" s="34"/>
      <c r="FF600" s="34"/>
      <c r="FG600" s="34"/>
      <c r="FH600" s="34"/>
      <c r="FI600" s="34"/>
      <c r="FJ600" s="34"/>
      <c r="FK600" s="34"/>
      <c r="FL600" s="34"/>
      <c r="FM600" s="34"/>
      <c r="FN600" s="34"/>
      <c r="FO600" s="34"/>
      <c r="FP600" s="34"/>
      <c r="FQ600" s="34"/>
      <c r="FR600" s="34"/>
      <c r="FS600" s="34"/>
      <c r="FT600" s="34"/>
      <c r="FU600" s="34"/>
      <c r="FV600" s="34"/>
      <c r="FW600" s="34"/>
      <c r="FX600" s="34"/>
      <c r="FY600" s="34"/>
      <c r="FZ600" s="34"/>
      <c r="GA600" s="34"/>
      <c r="GB600" s="34"/>
      <c r="GC600" s="34"/>
      <c r="GD600" s="34"/>
      <c r="GE600" s="34"/>
      <c r="GF600" s="34"/>
      <c r="GG600" s="34"/>
      <c r="GH600" s="34"/>
      <c r="GI600" s="34"/>
      <c r="GJ600" s="34"/>
      <c r="GK600" s="34"/>
      <c r="GL600" s="34"/>
      <c r="GM600" s="34"/>
      <c r="GN600" s="34"/>
      <c r="GO600" s="34"/>
      <c r="GP600" s="34"/>
      <c r="GQ600" s="34"/>
      <c r="GR600" s="34"/>
      <c r="GS600" s="34"/>
      <c r="GT600" s="34"/>
      <c r="GU600" s="34"/>
      <c r="GV600" s="34"/>
      <c r="GW600" s="34"/>
      <c r="GX600" s="34"/>
      <c r="GY600" s="34"/>
      <c r="GZ600" s="34"/>
      <c r="HA600" s="34"/>
      <c r="HB600" s="34"/>
      <c r="HC600" s="34"/>
      <c r="HD600" s="34"/>
      <c r="HE600" s="34"/>
      <c r="HF600" s="34"/>
      <c r="HG600" s="34"/>
      <c r="HH600" s="34"/>
      <c r="HI600" s="34"/>
      <c r="HJ600" s="34"/>
      <c r="HK600" s="34"/>
      <c r="HL600" s="34"/>
      <c r="HM600" s="34"/>
      <c r="HN600" s="34"/>
      <c r="HO600" s="34"/>
      <c r="HP600" s="34"/>
      <c r="HQ600" s="34"/>
      <c r="HR600" s="34"/>
      <c r="HS600" s="34"/>
      <c r="HT600" s="34"/>
      <c r="HU600" s="34"/>
      <c r="HV600" s="34"/>
      <c r="HW600" s="34"/>
      <c r="HX600" s="34"/>
      <c r="HY600" s="34"/>
      <c r="HZ600" s="34"/>
      <c r="IA600" s="34"/>
      <c r="IB600" s="34"/>
      <c r="IC600" s="34"/>
      <c r="ID600" s="34"/>
      <c r="IE600" s="34"/>
      <c r="IF600" s="34"/>
      <c r="IG600" s="34"/>
      <c r="IH600" s="34"/>
      <c r="II600" s="34"/>
      <c r="IJ600" s="34"/>
      <c r="IK600" s="34"/>
      <c r="IL600" s="34"/>
      <c r="IM600" s="34"/>
      <c r="IN600" s="34"/>
      <c r="IO600" s="34"/>
      <c r="IP600" s="34"/>
      <c r="IQ600" s="34"/>
      <c r="IR600" s="34"/>
      <c r="IS600" s="34"/>
      <c r="IT600" s="34"/>
      <c r="IU600" s="34"/>
      <c r="IV600" s="34"/>
      <c r="IW600" s="34"/>
      <c r="IX600" s="34"/>
      <c r="IY600" s="34"/>
      <c r="IZ600" s="34"/>
      <c r="JA600" s="34"/>
      <c r="JB600" s="34"/>
      <c r="JC600" s="34"/>
      <c r="JD600" s="34"/>
      <c r="JE600" s="34"/>
      <c r="JF600" s="34"/>
      <c r="JG600" s="34"/>
      <c r="JH600" s="34"/>
      <c r="JI600" s="34"/>
      <c r="JJ600" s="34"/>
      <c r="JK600" s="34"/>
      <c r="JL600" s="34"/>
      <c r="JM600" s="34"/>
      <c r="JN600" s="34"/>
      <c r="JO600" s="34"/>
      <c r="JP600" s="34"/>
      <c r="JQ600" s="34"/>
      <c r="JR600" s="34"/>
      <c r="JS600" s="34"/>
      <c r="JT600" s="34"/>
      <c r="JU600" s="34"/>
      <c r="JV600" s="34"/>
      <c r="JW600" s="34"/>
      <c r="JX600" s="34"/>
      <c r="JY600" s="34"/>
      <c r="JZ600" s="34"/>
      <c r="KA600" s="34"/>
      <c r="KB600" s="34"/>
      <c r="KC600" s="34"/>
      <c r="KD600" s="34"/>
      <c r="KE600" s="34"/>
      <c r="KF600" s="34"/>
      <c r="KG600" s="34"/>
      <c r="KH600" s="34"/>
      <c r="KI600" s="34"/>
      <c r="KJ600" s="34"/>
      <c r="KK600" s="34"/>
      <c r="KL600" s="34"/>
      <c r="KM600" s="34"/>
      <c r="KN600" s="34"/>
      <c r="KO600" s="34"/>
      <c r="KP600" s="34"/>
      <c r="KQ600" s="34"/>
      <c r="KR600" s="34"/>
      <c r="KS600" s="34"/>
      <c r="KT600" s="34"/>
      <c r="KU600" s="34"/>
      <c r="KV600" s="34"/>
      <c r="KW600" s="34"/>
      <c r="KX600" s="34"/>
      <c r="KY600" s="34"/>
      <c r="KZ600" s="34"/>
      <c r="LA600" s="34"/>
      <c r="LB600" s="34"/>
      <c r="LC600" s="34"/>
      <c r="LD600" s="34"/>
      <c r="LE600" s="34"/>
      <c r="LF600" s="34"/>
      <c r="LG600" s="34"/>
      <c r="LH600" s="34"/>
      <c r="LI600" s="34"/>
      <c r="LJ600" s="34"/>
      <c r="LK600" s="34"/>
      <c r="LL600" s="34"/>
      <c r="LM600" s="34"/>
      <c r="LN600" s="34"/>
      <c r="LO600" s="34"/>
      <c r="LP600" s="34"/>
      <c r="LQ600" s="34"/>
      <c r="LR600" s="34"/>
      <c r="LS600" s="34"/>
      <c r="LT600" s="34"/>
      <c r="LU600" s="34"/>
      <c r="LV600" s="34"/>
      <c r="LW600" s="34"/>
      <c r="LX600" s="34"/>
      <c r="LY600" s="34"/>
      <c r="LZ600" s="34"/>
      <c r="MA600" s="34"/>
      <c r="MB600" s="34"/>
      <c r="MC600" s="34"/>
      <c r="MD600" s="34"/>
      <c r="ME600" s="34"/>
      <c r="MF600" s="34"/>
      <c r="MG600" s="34"/>
      <c r="MH600" s="34"/>
      <c r="MI600" s="34"/>
      <c r="MJ600" s="34"/>
      <c r="MK600" s="34"/>
      <c r="ML600" s="34"/>
      <c r="MM600" s="34"/>
      <c r="MN600" s="34"/>
      <c r="MO600" s="34"/>
      <c r="MP600" s="34"/>
      <c r="MQ600" s="34"/>
      <c r="MR600" s="34"/>
      <c r="MS600" s="34"/>
      <c r="MT600" s="34"/>
      <c r="MU600" s="34"/>
      <c r="MV600" s="34"/>
      <c r="MW600" s="34"/>
      <c r="MX600" s="34"/>
      <c r="MY600" s="34"/>
      <c r="MZ600" s="34"/>
      <c r="NA600" s="34"/>
      <c r="NB600" s="34"/>
      <c r="NC600" s="34"/>
      <c r="ND600" s="34"/>
      <c r="NE600" s="34"/>
      <c r="NF600" s="34"/>
      <c r="NG600" s="34"/>
      <c r="NH600" s="34"/>
      <c r="NI600" s="34"/>
      <c r="NJ600" s="34"/>
      <c r="NK600" s="34"/>
      <c r="NL600" s="34"/>
      <c r="NM600" s="34"/>
      <c r="NN600" s="34"/>
      <c r="NO600" s="34"/>
      <c r="NP600" s="34"/>
      <c r="NQ600" s="34"/>
      <c r="NR600" s="34"/>
      <c r="NS600" s="34"/>
      <c r="NT600" s="34"/>
      <c r="NU600" s="34"/>
      <c r="NV600" s="34"/>
      <c r="NW600" s="34"/>
      <c r="NX600" s="34"/>
      <c r="NY600" s="34"/>
      <c r="NZ600" s="34"/>
      <c r="OA600" s="34"/>
      <c r="OB600" s="34"/>
      <c r="OC600" s="34"/>
      <c r="OD600" s="34"/>
      <c r="OE600" s="34"/>
      <c r="OF600" s="34"/>
      <c r="OG600" s="34"/>
      <c r="OH600" s="34"/>
      <c r="OI600" s="34"/>
      <c r="OJ600" s="34"/>
      <c r="OK600" s="34"/>
      <c r="OL600" s="34"/>
      <c r="OM600" s="34"/>
      <c r="ON600" s="34"/>
      <c r="OO600" s="34"/>
      <c r="OP600" s="34"/>
      <c r="OQ600" s="34"/>
      <c r="OR600" s="34"/>
      <c r="OS600" s="34"/>
      <c r="OT600" s="34"/>
      <c r="OU600" s="34"/>
      <c r="OV600" s="34"/>
      <c r="OW600" s="34"/>
      <c r="OX600" s="34"/>
      <c r="OY600" s="34"/>
      <c r="OZ600" s="34"/>
      <c r="PA600" s="34"/>
      <c r="PB600" s="34"/>
      <c r="PC600" s="34"/>
      <c r="PD600" s="34"/>
      <c r="PE600" s="34"/>
      <c r="PF600" s="34"/>
      <c r="PG600" s="34"/>
      <c r="PH600" s="34"/>
      <c r="PI600" s="34"/>
      <c r="PJ600" s="34"/>
      <c r="PK600" s="34"/>
      <c r="PL600" s="34"/>
      <c r="PM600" s="34"/>
      <c r="PN600" s="34"/>
      <c r="PO600" s="34"/>
      <c r="PP600" s="34"/>
      <c r="PQ600" s="34"/>
      <c r="PR600" s="34"/>
      <c r="PS600" s="34"/>
      <c r="PT600" s="34"/>
      <c r="PU600" s="34"/>
      <c r="PV600" s="34"/>
      <c r="PW600" s="34"/>
      <c r="PX600" s="34"/>
      <c r="PY600" s="34"/>
      <c r="PZ600" s="34"/>
      <c r="QA600" s="34"/>
      <c r="QB600" s="34"/>
      <c r="QC600" s="34"/>
      <c r="QD600" s="34"/>
      <c r="QE600" s="34"/>
      <c r="QF600" s="34"/>
      <c r="QG600" s="34"/>
      <c r="QH600" s="34"/>
      <c r="QI600" s="34"/>
      <c r="QJ600" s="34"/>
      <c r="QK600" s="34"/>
      <c r="QL600" s="34"/>
      <c r="QM600" s="34"/>
    </row>
    <row r="601" spans="1:455" x14ac:dyDescent="0.2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  <c r="DM601" s="34"/>
      <c r="DN601" s="34"/>
      <c r="DO601" s="34"/>
      <c r="DP601" s="34"/>
      <c r="DQ601" s="34"/>
      <c r="DR601" s="34"/>
      <c r="DS601" s="34"/>
      <c r="DT601" s="34"/>
      <c r="DU601" s="34"/>
      <c r="DV601" s="34"/>
      <c r="DW601" s="34"/>
      <c r="DX601" s="34"/>
      <c r="DY601" s="34"/>
      <c r="DZ601" s="34"/>
      <c r="EA601" s="34"/>
      <c r="EB601" s="34"/>
      <c r="EC601" s="34"/>
      <c r="ED601" s="34"/>
      <c r="EE601" s="34"/>
      <c r="EF601" s="34"/>
      <c r="EG601" s="34"/>
      <c r="EH601" s="34"/>
      <c r="EI601" s="34"/>
      <c r="EJ601" s="34"/>
      <c r="EK601" s="34"/>
      <c r="EL601" s="34"/>
      <c r="EM601" s="34"/>
      <c r="EN601" s="34"/>
      <c r="EO601" s="34"/>
      <c r="EP601" s="34"/>
      <c r="EQ601" s="34"/>
      <c r="ER601" s="34"/>
      <c r="ES601" s="34"/>
      <c r="ET601" s="34"/>
      <c r="EU601" s="34"/>
      <c r="EV601" s="34"/>
      <c r="EW601" s="34"/>
      <c r="EX601" s="34"/>
      <c r="EY601" s="34"/>
      <c r="EZ601" s="34"/>
      <c r="FA601" s="34"/>
      <c r="FB601" s="34"/>
      <c r="FC601" s="34"/>
      <c r="FD601" s="34"/>
      <c r="FE601" s="34"/>
      <c r="FF601" s="34"/>
      <c r="FG601" s="34"/>
      <c r="FH601" s="34"/>
      <c r="FI601" s="34"/>
      <c r="FJ601" s="34"/>
      <c r="FK601" s="34"/>
      <c r="FL601" s="34"/>
      <c r="FM601" s="34"/>
      <c r="FN601" s="34"/>
      <c r="FO601" s="34"/>
      <c r="FP601" s="34"/>
      <c r="FQ601" s="34"/>
      <c r="FR601" s="34"/>
      <c r="FS601" s="34"/>
      <c r="FT601" s="34"/>
      <c r="FU601" s="34"/>
      <c r="FV601" s="34"/>
      <c r="FW601" s="34"/>
      <c r="FX601" s="34"/>
      <c r="FY601" s="34"/>
      <c r="FZ601" s="34"/>
      <c r="GA601" s="34"/>
      <c r="GB601" s="34"/>
      <c r="GC601" s="34"/>
      <c r="GD601" s="34"/>
      <c r="GE601" s="34"/>
      <c r="GF601" s="34"/>
      <c r="GG601" s="34"/>
      <c r="GH601" s="34"/>
      <c r="GI601" s="34"/>
      <c r="GJ601" s="34"/>
      <c r="GK601" s="34"/>
      <c r="GL601" s="34"/>
      <c r="GM601" s="34"/>
      <c r="GN601" s="34"/>
      <c r="GO601" s="34"/>
      <c r="GP601" s="34"/>
      <c r="GQ601" s="34"/>
      <c r="GR601" s="34"/>
      <c r="GS601" s="34"/>
      <c r="GT601" s="34"/>
      <c r="GU601" s="34"/>
      <c r="GV601" s="34"/>
      <c r="GW601" s="34"/>
      <c r="GX601" s="34"/>
      <c r="GY601" s="34"/>
      <c r="GZ601" s="34"/>
      <c r="HA601" s="34"/>
      <c r="HB601" s="34"/>
      <c r="HC601" s="34"/>
      <c r="HD601" s="34"/>
      <c r="HE601" s="34"/>
      <c r="HF601" s="34"/>
      <c r="HG601" s="34"/>
      <c r="HH601" s="34"/>
      <c r="HI601" s="34"/>
      <c r="HJ601" s="34"/>
      <c r="HK601" s="34"/>
      <c r="HL601" s="34"/>
      <c r="HM601" s="34"/>
      <c r="HN601" s="34"/>
      <c r="HO601" s="34"/>
      <c r="HP601" s="34"/>
      <c r="HQ601" s="34"/>
      <c r="HR601" s="34"/>
      <c r="HS601" s="34"/>
      <c r="HT601" s="34"/>
      <c r="HU601" s="34"/>
      <c r="HV601" s="34"/>
      <c r="HW601" s="34"/>
      <c r="HX601" s="34"/>
      <c r="HY601" s="34"/>
      <c r="HZ601" s="34"/>
      <c r="IA601" s="34"/>
      <c r="IB601" s="34"/>
      <c r="IC601" s="34"/>
      <c r="ID601" s="34"/>
      <c r="IE601" s="34"/>
      <c r="IF601" s="34"/>
      <c r="IG601" s="34"/>
      <c r="IH601" s="34"/>
      <c r="II601" s="34"/>
      <c r="IJ601" s="34"/>
      <c r="IK601" s="34"/>
      <c r="IL601" s="34"/>
      <c r="IM601" s="34"/>
      <c r="IN601" s="34"/>
      <c r="IO601" s="34"/>
      <c r="IP601" s="34"/>
      <c r="IQ601" s="34"/>
      <c r="IR601" s="34"/>
      <c r="IS601" s="34"/>
      <c r="IT601" s="34"/>
      <c r="IU601" s="34"/>
      <c r="IV601" s="34"/>
      <c r="IW601" s="34"/>
      <c r="IX601" s="34"/>
      <c r="IY601" s="34"/>
      <c r="IZ601" s="34"/>
      <c r="JA601" s="34"/>
      <c r="JB601" s="34"/>
      <c r="JC601" s="34"/>
      <c r="JD601" s="34"/>
      <c r="JE601" s="34"/>
      <c r="JF601" s="34"/>
      <c r="JG601" s="34"/>
      <c r="JH601" s="34"/>
      <c r="JI601" s="34"/>
      <c r="JJ601" s="34"/>
      <c r="JK601" s="34"/>
      <c r="JL601" s="34"/>
      <c r="JM601" s="34"/>
      <c r="JN601" s="34"/>
      <c r="JO601" s="34"/>
      <c r="JP601" s="34"/>
      <c r="JQ601" s="34"/>
      <c r="JR601" s="34"/>
      <c r="JS601" s="34"/>
      <c r="JT601" s="34"/>
      <c r="JU601" s="34"/>
      <c r="JV601" s="34"/>
      <c r="JW601" s="34"/>
      <c r="JX601" s="34"/>
      <c r="JY601" s="34"/>
      <c r="JZ601" s="34"/>
      <c r="KA601" s="34"/>
      <c r="KB601" s="34"/>
      <c r="KC601" s="34"/>
      <c r="KD601" s="34"/>
      <c r="KE601" s="34"/>
      <c r="KF601" s="34"/>
      <c r="KG601" s="34"/>
      <c r="KH601" s="34"/>
      <c r="KI601" s="34"/>
      <c r="KJ601" s="34"/>
      <c r="KK601" s="34"/>
      <c r="KL601" s="34"/>
      <c r="KM601" s="34"/>
      <c r="KN601" s="34"/>
      <c r="KO601" s="34"/>
      <c r="KP601" s="34"/>
      <c r="KQ601" s="34"/>
      <c r="KR601" s="34"/>
      <c r="KS601" s="34"/>
      <c r="KT601" s="34"/>
      <c r="KU601" s="34"/>
      <c r="KV601" s="34"/>
      <c r="KW601" s="34"/>
      <c r="KX601" s="34"/>
      <c r="KY601" s="34"/>
      <c r="KZ601" s="34"/>
      <c r="LA601" s="34"/>
      <c r="LB601" s="34"/>
      <c r="LC601" s="34"/>
      <c r="LD601" s="34"/>
      <c r="LE601" s="34"/>
      <c r="LF601" s="34"/>
      <c r="LG601" s="34"/>
      <c r="LH601" s="34"/>
      <c r="LI601" s="34"/>
      <c r="LJ601" s="34"/>
      <c r="LK601" s="34"/>
      <c r="LL601" s="34"/>
      <c r="LM601" s="34"/>
      <c r="LN601" s="34"/>
      <c r="LO601" s="34"/>
      <c r="LP601" s="34"/>
      <c r="LQ601" s="34"/>
      <c r="LR601" s="34"/>
      <c r="LS601" s="34"/>
      <c r="LT601" s="34"/>
      <c r="LU601" s="34"/>
      <c r="LV601" s="34"/>
      <c r="LW601" s="34"/>
      <c r="LX601" s="34"/>
      <c r="LY601" s="34"/>
      <c r="LZ601" s="34"/>
      <c r="MA601" s="34"/>
      <c r="MB601" s="34"/>
      <c r="MC601" s="34"/>
      <c r="MD601" s="34"/>
      <c r="ME601" s="34"/>
      <c r="MF601" s="34"/>
      <c r="MG601" s="34"/>
      <c r="MH601" s="34"/>
      <c r="MI601" s="34"/>
      <c r="MJ601" s="34"/>
      <c r="MK601" s="34"/>
      <c r="ML601" s="34"/>
      <c r="MM601" s="34"/>
      <c r="MN601" s="34"/>
      <c r="MO601" s="34"/>
      <c r="MP601" s="34"/>
      <c r="MQ601" s="34"/>
      <c r="MR601" s="34"/>
      <c r="MS601" s="34"/>
      <c r="MT601" s="34"/>
      <c r="MU601" s="34"/>
      <c r="MV601" s="34"/>
      <c r="MW601" s="34"/>
      <c r="MX601" s="34"/>
      <c r="MY601" s="34"/>
      <c r="MZ601" s="34"/>
      <c r="NA601" s="34"/>
      <c r="NB601" s="34"/>
      <c r="NC601" s="34"/>
      <c r="ND601" s="34"/>
      <c r="NE601" s="34"/>
      <c r="NF601" s="34"/>
      <c r="NG601" s="34"/>
      <c r="NH601" s="34"/>
      <c r="NI601" s="34"/>
      <c r="NJ601" s="34"/>
      <c r="NK601" s="34"/>
      <c r="NL601" s="34"/>
      <c r="NM601" s="34"/>
      <c r="NN601" s="34"/>
      <c r="NO601" s="34"/>
      <c r="NP601" s="34"/>
      <c r="NQ601" s="34"/>
      <c r="NR601" s="34"/>
      <c r="NS601" s="34"/>
      <c r="NT601" s="34"/>
      <c r="NU601" s="34"/>
      <c r="NV601" s="34"/>
      <c r="NW601" s="34"/>
      <c r="NX601" s="34"/>
      <c r="NY601" s="34"/>
      <c r="NZ601" s="34"/>
      <c r="OA601" s="34"/>
      <c r="OB601" s="34"/>
      <c r="OC601" s="34"/>
      <c r="OD601" s="34"/>
      <c r="OE601" s="34"/>
      <c r="OF601" s="34"/>
      <c r="OG601" s="34"/>
      <c r="OH601" s="34"/>
      <c r="OI601" s="34"/>
      <c r="OJ601" s="34"/>
      <c r="OK601" s="34"/>
      <c r="OL601" s="34"/>
      <c r="OM601" s="34"/>
      <c r="ON601" s="34"/>
      <c r="OO601" s="34"/>
      <c r="OP601" s="34"/>
      <c r="OQ601" s="34"/>
      <c r="OR601" s="34"/>
      <c r="OS601" s="34"/>
      <c r="OT601" s="34"/>
      <c r="OU601" s="34"/>
      <c r="OV601" s="34"/>
      <c r="OW601" s="34"/>
      <c r="OX601" s="34"/>
      <c r="OY601" s="34"/>
      <c r="OZ601" s="34"/>
      <c r="PA601" s="34"/>
      <c r="PB601" s="34"/>
      <c r="PC601" s="34"/>
      <c r="PD601" s="34"/>
      <c r="PE601" s="34"/>
      <c r="PF601" s="34"/>
      <c r="PG601" s="34"/>
      <c r="PH601" s="34"/>
      <c r="PI601" s="34"/>
      <c r="PJ601" s="34"/>
      <c r="PK601" s="34"/>
      <c r="PL601" s="34"/>
      <c r="PM601" s="34"/>
      <c r="PN601" s="34"/>
      <c r="PO601" s="34"/>
      <c r="PP601" s="34"/>
      <c r="PQ601" s="34"/>
      <c r="PR601" s="34"/>
      <c r="PS601" s="34"/>
      <c r="PT601" s="34"/>
      <c r="PU601" s="34"/>
      <c r="PV601" s="34"/>
      <c r="PW601" s="34"/>
      <c r="PX601" s="34"/>
      <c r="PY601" s="34"/>
      <c r="PZ601" s="34"/>
      <c r="QA601" s="34"/>
      <c r="QB601" s="34"/>
      <c r="QC601" s="34"/>
      <c r="QD601" s="34"/>
      <c r="QE601" s="34"/>
      <c r="QF601" s="34"/>
      <c r="QG601" s="34"/>
      <c r="QH601" s="34"/>
      <c r="QI601" s="34"/>
      <c r="QJ601" s="34"/>
      <c r="QK601" s="34"/>
      <c r="QL601" s="34"/>
      <c r="QM601" s="34"/>
    </row>
    <row r="602" spans="1:455" x14ac:dyDescent="0.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  <c r="DM602" s="34"/>
      <c r="DN602" s="34"/>
      <c r="DO602" s="34"/>
      <c r="DP602" s="34"/>
      <c r="DQ602" s="34"/>
      <c r="DR602" s="34"/>
      <c r="DS602" s="34"/>
      <c r="DT602" s="34"/>
      <c r="DU602" s="34"/>
      <c r="DV602" s="34"/>
      <c r="DW602" s="34"/>
      <c r="DX602" s="34"/>
      <c r="DY602" s="34"/>
      <c r="DZ602" s="34"/>
      <c r="EA602" s="34"/>
      <c r="EB602" s="34"/>
      <c r="EC602" s="34"/>
      <c r="ED602" s="34"/>
      <c r="EE602" s="34"/>
      <c r="EF602" s="34"/>
      <c r="EG602" s="34"/>
      <c r="EH602" s="34"/>
      <c r="EI602" s="34"/>
      <c r="EJ602" s="34"/>
      <c r="EK602" s="34"/>
      <c r="EL602" s="34"/>
      <c r="EM602" s="34"/>
      <c r="EN602" s="34"/>
      <c r="EO602" s="34"/>
      <c r="EP602" s="34"/>
      <c r="EQ602" s="34"/>
      <c r="ER602" s="34"/>
      <c r="ES602" s="34"/>
      <c r="ET602" s="34"/>
      <c r="EU602" s="34"/>
      <c r="EV602" s="34"/>
      <c r="EW602" s="34"/>
      <c r="EX602" s="34"/>
      <c r="EY602" s="34"/>
      <c r="EZ602" s="34"/>
      <c r="FA602" s="34"/>
      <c r="FB602" s="34"/>
      <c r="FC602" s="34"/>
      <c r="FD602" s="34"/>
      <c r="FE602" s="34"/>
      <c r="FF602" s="34"/>
      <c r="FG602" s="34"/>
      <c r="FH602" s="34"/>
      <c r="FI602" s="34"/>
      <c r="FJ602" s="34"/>
      <c r="FK602" s="34"/>
      <c r="FL602" s="34"/>
      <c r="FM602" s="34"/>
      <c r="FN602" s="34"/>
      <c r="FO602" s="34"/>
      <c r="FP602" s="34"/>
      <c r="FQ602" s="34"/>
      <c r="FR602" s="34"/>
      <c r="FS602" s="34"/>
      <c r="FT602" s="34"/>
      <c r="FU602" s="34"/>
      <c r="FV602" s="34"/>
      <c r="FW602" s="34"/>
      <c r="FX602" s="34"/>
      <c r="FY602" s="34"/>
      <c r="FZ602" s="34"/>
      <c r="GA602" s="34"/>
      <c r="GB602" s="34"/>
      <c r="GC602" s="34"/>
      <c r="GD602" s="34"/>
      <c r="GE602" s="34"/>
      <c r="GF602" s="34"/>
      <c r="GG602" s="34"/>
      <c r="GH602" s="34"/>
      <c r="GI602" s="34"/>
      <c r="GJ602" s="34"/>
      <c r="GK602" s="34"/>
      <c r="GL602" s="34"/>
      <c r="GM602" s="34"/>
      <c r="GN602" s="34"/>
      <c r="GO602" s="34"/>
      <c r="GP602" s="34"/>
      <c r="GQ602" s="34"/>
      <c r="GR602" s="34"/>
      <c r="GS602" s="34"/>
      <c r="GT602" s="34"/>
      <c r="GU602" s="34"/>
      <c r="GV602" s="34"/>
      <c r="GW602" s="34"/>
      <c r="GX602" s="34"/>
      <c r="GY602" s="34"/>
      <c r="GZ602" s="34"/>
      <c r="HA602" s="34"/>
      <c r="HB602" s="34"/>
      <c r="HC602" s="34"/>
      <c r="HD602" s="34"/>
      <c r="HE602" s="34"/>
      <c r="HF602" s="34"/>
      <c r="HG602" s="34"/>
      <c r="HH602" s="34"/>
      <c r="HI602" s="34"/>
      <c r="HJ602" s="34"/>
      <c r="HK602" s="34"/>
      <c r="HL602" s="34"/>
      <c r="HM602" s="34"/>
      <c r="HN602" s="34"/>
      <c r="HO602" s="34"/>
      <c r="HP602" s="34"/>
      <c r="HQ602" s="34"/>
      <c r="HR602" s="34"/>
      <c r="HS602" s="34"/>
      <c r="HT602" s="34"/>
      <c r="HU602" s="34"/>
      <c r="HV602" s="34"/>
      <c r="HW602" s="34"/>
      <c r="HX602" s="34"/>
      <c r="HY602" s="34"/>
      <c r="HZ602" s="34"/>
      <c r="IA602" s="34"/>
      <c r="IB602" s="34"/>
      <c r="IC602" s="34"/>
      <c r="ID602" s="34"/>
      <c r="IE602" s="34"/>
      <c r="IF602" s="34"/>
      <c r="IG602" s="34"/>
      <c r="IH602" s="34"/>
      <c r="II602" s="34"/>
      <c r="IJ602" s="34"/>
      <c r="IK602" s="34"/>
      <c r="IL602" s="34"/>
      <c r="IM602" s="34"/>
      <c r="IN602" s="34"/>
      <c r="IO602" s="34"/>
      <c r="IP602" s="34"/>
      <c r="IQ602" s="34"/>
      <c r="IR602" s="34"/>
      <c r="IS602" s="34"/>
      <c r="IT602" s="34"/>
      <c r="IU602" s="34"/>
      <c r="IV602" s="34"/>
      <c r="IW602" s="34"/>
      <c r="IX602" s="34"/>
      <c r="IY602" s="34"/>
      <c r="IZ602" s="34"/>
      <c r="JA602" s="34"/>
      <c r="JB602" s="34"/>
      <c r="JC602" s="34"/>
      <c r="JD602" s="34"/>
      <c r="JE602" s="34"/>
      <c r="JF602" s="34"/>
      <c r="JG602" s="34"/>
      <c r="JH602" s="34"/>
      <c r="JI602" s="34"/>
      <c r="JJ602" s="34"/>
      <c r="JK602" s="34"/>
      <c r="JL602" s="34"/>
      <c r="JM602" s="34"/>
      <c r="JN602" s="34"/>
      <c r="JO602" s="34"/>
      <c r="JP602" s="34"/>
      <c r="JQ602" s="34"/>
      <c r="JR602" s="34"/>
      <c r="JS602" s="34"/>
      <c r="JT602" s="34"/>
      <c r="JU602" s="34"/>
      <c r="JV602" s="34"/>
      <c r="JW602" s="34"/>
      <c r="JX602" s="34"/>
      <c r="JY602" s="34"/>
      <c r="JZ602" s="34"/>
      <c r="KA602" s="34"/>
      <c r="KB602" s="34"/>
      <c r="KC602" s="34"/>
      <c r="KD602" s="34"/>
      <c r="KE602" s="34"/>
      <c r="KF602" s="34"/>
      <c r="KG602" s="34"/>
      <c r="KH602" s="34"/>
      <c r="KI602" s="34"/>
      <c r="KJ602" s="34"/>
      <c r="KK602" s="34"/>
      <c r="KL602" s="34"/>
      <c r="KM602" s="34"/>
      <c r="KN602" s="34"/>
      <c r="KO602" s="34"/>
      <c r="KP602" s="34"/>
      <c r="KQ602" s="34"/>
      <c r="KR602" s="34"/>
      <c r="KS602" s="34"/>
      <c r="KT602" s="34"/>
      <c r="KU602" s="34"/>
      <c r="KV602" s="34"/>
      <c r="KW602" s="34"/>
      <c r="KX602" s="34"/>
      <c r="KY602" s="34"/>
      <c r="KZ602" s="34"/>
      <c r="LA602" s="34"/>
      <c r="LB602" s="34"/>
      <c r="LC602" s="34"/>
      <c r="LD602" s="34"/>
      <c r="LE602" s="34"/>
      <c r="LF602" s="34"/>
      <c r="LG602" s="34"/>
      <c r="LH602" s="34"/>
      <c r="LI602" s="34"/>
      <c r="LJ602" s="34"/>
      <c r="LK602" s="34"/>
      <c r="LL602" s="34"/>
      <c r="LM602" s="34"/>
      <c r="LN602" s="34"/>
      <c r="LO602" s="34"/>
      <c r="LP602" s="34"/>
      <c r="LQ602" s="34"/>
      <c r="LR602" s="34"/>
      <c r="LS602" s="34"/>
      <c r="LT602" s="34"/>
      <c r="LU602" s="34"/>
      <c r="LV602" s="34"/>
      <c r="LW602" s="34"/>
      <c r="LX602" s="34"/>
      <c r="LY602" s="34"/>
      <c r="LZ602" s="34"/>
      <c r="MA602" s="34"/>
      <c r="MB602" s="34"/>
      <c r="MC602" s="34"/>
      <c r="MD602" s="34"/>
      <c r="ME602" s="34"/>
      <c r="MF602" s="34"/>
      <c r="MG602" s="34"/>
      <c r="MH602" s="34"/>
      <c r="MI602" s="34"/>
      <c r="MJ602" s="34"/>
      <c r="MK602" s="34"/>
      <c r="ML602" s="34"/>
      <c r="MM602" s="34"/>
      <c r="MN602" s="34"/>
      <c r="MO602" s="34"/>
      <c r="MP602" s="34"/>
      <c r="MQ602" s="34"/>
      <c r="MR602" s="34"/>
      <c r="MS602" s="34"/>
      <c r="MT602" s="34"/>
      <c r="MU602" s="34"/>
      <c r="MV602" s="34"/>
      <c r="MW602" s="34"/>
      <c r="MX602" s="34"/>
      <c r="MY602" s="34"/>
      <c r="MZ602" s="34"/>
      <c r="NA602" s="34"/>
      <c r="NB602" s="34"/>
      <c r="NC602" s="34"/>
      <c r="ND602" s="34"/>
      <c r="NE602" s="34"/>
      <c r="NF602" s="34"/>
      <c r="NG602" s="34"/>
      <c r="NH602" s="34"/>
      <c r="NI602" s="34"/>
      <c r="NJ602" s="34"/>
      <c r="NK602" s="34"/>
      <c r="NL602" s="34"/>
      <c r="NM602" s="34"/>
      <c r="NN602" s="34"/>
      <c r="NO602" s="34"/>
      <c r="NP602" s="34"/>
      <c r="NQ602" s="34"/>
      <c r="NR602" s="34"/>
      <c r="NS602" s="34"/>
      <c r="NT602" s="34"/>
      <c r="NU602" s="34"/>
      <c r="NV602" s="34"/>
      <c r="NW602" s="34"/>
      <c r="NX602" s="34"/>
      <c r="NY602" s="34"/>
      <c r="NZ602" s="34"/>
      <c r="OA602" s="34"/>
      <c r="OB602" s="34"/>
      <c r="OC602" s="34"/>
      <c r="OD602" s="34"/>
      <c r="OE602" s="34"/>
      <c r="OF602" s="34"/>
      <c r="OG602" s="34"/>
      <c r="OH602" s="34"/>
      <c r="OI602" s="34"/>
      <c r="OJ602" s="34"/>
      <c r="OK602" s="34"/>
      <c r="OL602" s="34"/>
      <c r="OM602" s="34"/>
      <c r="ON602" s="34"/>
      <c r="OO602" s="34"/>
      <c r="OP602" s="34"/>
      <c r="OQ602" s="34"/>
      <c r="OR602" s="34"/>
      <c r="OS602" s="34"/>
      <c r="OT602" s="34"/>
      <c r="OU602" s="34"/>
      <c r="OV602" s="34"/>
      <c r="OW602" s="34"/>
      <c r="OX602" s="34"/>
      <c r="OY602" s="34"/>
      <c r="OZ602" s="34"/>
      <c r="PA602" s="34"/>
      <c r="PB602" s="34"/>
      <c r="PC602" s="34"/>
      <c r="PD602" s="34"/>
      <c r="PE602" s="34"/>
      <c r="PF602" s="34"/>
      <c r="PG602" s="34"/>
      <c r="PH602" s="34"/>
      <c r="PI602" s="34"/>
      <c r="PJ602" s="34"/>
      <c r="PK602" s="34"/>
      <c r="PL602" s="34"/>
      <c r="PM602" s="34"/>
      <c r="PN602" s="34"/>
      <c r="PO602" s="34"/>
      <c r="PP602" s="34"/>
      <c r="PQ602" s="34"/>
      <c r="PR602" s="34"/>
      <c r="PS602" s="34"/>
      <c r="PT602" s="34"/>
      <c r="PU602" s="34"/>
      <c r="PV602" s="34"/>
      <c r="PW602" s="34"/>
      <c r="PX602" s="34"/>
      <c r="PY602" s="34"/>
      <c r="PZ602" s="34"/>
      <c r="QA602" s="34"/>
      <c r="QB602" s="34"/>
      <c r="QC602" s="34"/>
      <c r="QD602" s="34"/>
      <c r="QE602" s="34"/>
      <c r="QF602" s="34"/>
      <c r="QG602" s="34"/>
      <c r="QH602" s="34"/>
      <c r="QI602" s="34"/>
      <c r="QJ602" s="34"/>
      <c r="QK602" s="34"/>
      <c r="QL602" s="34"/>
      <c r="QM602" s="34"/>
    </row>
    <row r="603" spans="1:455" x14ac:dyDescent="0.2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  <c r="DM603" s="34"/>
      <c r="DN603" s="34"/>
      <c r="DO603" s="34"/>
      <c r="DP603" s="34"/>
      <c r="DQ603" s="34"/>
      <c r="DR603" s="34"/>
      <c r="DS603" s="34"/>
      <c r="DT603" s="34"/>
      <c r="DU603" s="34"/>
      <c r="DV603" s="34"/>
      <c r="DW603" s="34"/>
      <c r="DX603" s="34"/>
      <c r="DY603" s="34"/>
      <c r="DZ603" s="34"/>
      <c r="EA603" s="34"/>
      <c r="EB603" s="34"/>
      <c r="EC603" s="34"/>
      <c r="ED603" s="34"/>
      <c r="EE603" s="34"/>
      <c r="EF603" s="34"/>
      <c r="EG603" s="34"/>
      <c r="EH603" s="34"/>
      <c r="EI603" s="34"/>
      <c r="EJ603" s="34"/>
      <c r="EK603" s="34"/>
      <c r="EL603" s="34"/>
      <c r="EM603" s="34"/>
      <c r="EN603" s="34"/>
      <c r="EO603" s="34"/>
      <c r="EP603" s="34"/>
      <c r="EQ603" s="34"/>
      <c r="ER603" s="34"/>
      <c r="ES603" s="34"/>
      <c r="ET603" s="34"/>
      <c r="EU603" s="34"/>
      <c r="EV603" s="34"/>
      <c r="EW603" s="34"/>
      <c r="EX603" s="34"/>
      <c r="EY603" s="34"/>
      <c r="EZ603" s="34"/>
      <c r="FA603" s="34"/>
      <c r="FB603" s="34"/>
      <c r="FC603" s="34"/>
      <c r="FD603" s="34"/>
      <c r="FE603" s="34"/>
      <c r="FF603" s="34"/>
      <c r="FG603" s="34"/>
      <c r="FH603" s="34"/>
      <c r="FI603" s="34"/>
      <c r="FJ603" s="34"/>
      <c r="FK603" s="34"/>
      <c r="FL603" s="34"/>
      <c r="FM603" s="34"/>
      <c r="FN603" s="34"/>
      <c r="FO603" s="34"/>
      <c r="FP603" s="34"/>
      <c r="FQ603" s="34"/>
      <c r="FR603" s="34"/>
      <c r="FS603" s="34"/>
      <c r="FT603" s="34"/>
      <c r="FU603" s="34"/>
      <c r="FV603" s="34"/>
      <c r="FW603" s="34"/>
      <c r="FX603" s="34"/>
      <c r="FY603" s="34"/>
      <c r="FZ603" s="34"/>
      <c r="GA603" s="34"/>
      <c r="GB603" s="34"/>
      <c r="GC603" s="34"/>
      <c r="GD603" s="34"/>
      <c r="GE603" s="34"/>
      <c r="GF603" s="34"/>
      <c r="GG603" s="34"/>
      <c r="GH603" s="34"/>
      <c r="GI603" s="34"/>
      <c r="GJ603" s="34"/>
      <c r="GK603" s="34"/>
      <c r="GL603" s="34"/>
      <c r="GM603" s="34"/>
      <c r="GN603" s="34"/>
      <c r="GO603" s="34"/>
      <c r="GP603" s="34"/>
      <c r="GQ603" s="34"/>
      <c r="GR603" s="34"/>
      <c r="GS603" s="34"/>
      <c r="GT603" s="34"/>
      <c r="GU603" s="34"/>
      <c r="GV603" s="34"/>
      <c r="GW603" s="34"/>
      <c r="GX603" s="34"/>
      <c r="GY603" s="34"/>
      <c r="GZ603" s="34"/>
      <c r="HA603" s="34"/>
      <c r="HB603" s="34"/>
      <c r="HC603" s="34"/>
      <c r="HD603" s="34"/>
      <c r="HE603" s="34"/>
      <c r="HF603" s="34"/>
      <c r="HG603" s="34"/>
      <c r="HH603" s="34"/>
      <c r="HI603" s="34"/>
      <c r="HJ603" s="34"/>
      <c r="HK603" s="34"/>
      <c r="HL603" s="34"/>
      <c r="HM603" s="34"/>
      <c r="HN603" s="34"/>
      <c r="HO603" s="34"/>
      <c r="HP603" s="34"/>
      <c r="HQ603" s="34"/>
      <c r="HR603" s="34"/>
      <c r="HS603" s="34"/>
      <c r="HT603" s="34"/>
      <c r="HU603" s="34"/>
      <c r="HV603" s="34"/>
      <c r="HW603" s="34"/>
      <c r="HX603" s="34"/>
      <c r="HY603" s="34"/>
      <c r="HZ603" s="34"/>
      <c r="IA603" s="34"/>
      <c r="IB603" s="34"/>
      <c r="IC603" s="34"/>
      <c r="ID603" s="34"/>
      <c r="IE603" s="34"/>
      <c r="IF603" s="34"/>
      <c r="IG603" s="34"/>
      <c r="IH603" s="34"/>
      <c r="II603" s="34"/>
      <c r="IJ603" s="34"/>
      <c r="IK603" s="34"/>
      <c r="IL603" s="34"/>
      <c r="IM603" s="34"/>
      <c r="IN603" s="34"/>
      <c r="IO603" s="34"/>
      <c r="IP603" s="34"/>
      <c r="IQ603" s="34"/>
      <c r="IR603" s="34"/>
      <c r="IS603" s="34"/>
      <c r="IT603" s="34"/>
      <c r="IU603" s="34"/>
      <c r="IV603" s="34"/>
      <c r="IW603" s="34"/>
      <c r="IX603" s="34"/>
      <c r="IY603" s="34"/>
      <c r="IZ603" s="34"/>
      <c r="JA603" s="34"/>
      <c r="JB603" s="34"/>
      <c r="JC603" s="34"/>
      <c r="JD603" s="34"/>
      <c r="JE603" s="34"/>
      <c r="JF603" s="34"/>
      <c r="JG603" s="34"/>
      <c r="JH603" s="34"/>
      <c r="JI603" s="34"/>
      <c r="JJ603" s="34"/>
      <c r="JK603" s="34"/>
      <c r="JL603" s="34"/>
      <c r="JM603" s="34"/>
      <c r="JN603" s="34"/>
      <c r="JO603" s="34"/>
      <c r="JP603" s="34"/>
      <c r="JQ603" s="34"/>
      <c r="JR603" s="34"/>
      <c r="JS603" s="34"/>
      <c r="JT603" s="34"/>
      <c r="JU603" s="34"/>
      <c r="JV603" s="34"/>
      <c r="JW603" s="34"/>
      <c r="JX603" s="34"/>
      <c r="JY603" s="34"/>
      <c r="JZ603" s="34"/>
      <c r="KA603" s="34"/>
      <c r="KB603" s="34"/>
      <c r="KC603" s="34"/>
      <c r="KD603" s="34"/>
      <c r="KE603" s="34"/>
      <c r="KF603" s="34"/>
      <c r="KG603" s="34"/>
      <c r="KH603" s="34"/>
      <c r="KI603" s="34"/>
      <c r="KJ603" s="34"/>
      <c r="KK603" s="34"/>
      <c r="KL603" s="34"/>
      <c r="KM603" s="34"/>
      <c r="KN603" s="34"/>
      <c r="KO603" s="34"/>
      <c r="KP603" s="34"/>
      <c r="KQ603" s="34"/>
      <c r="KR603" s="34"/>
      <c r="KS603" s="34"/>
      <c r="KT603" s="34"/>
      <c r="KU603" s="34"/>
      <c r="KV603" s="34"/>
      <c r="KW603" s="34"/>
      <c r="KX603" s="34"/>
      <c r="KY603" s="34"/>
      <c r="KZ603" s="34"/>
      <c r="LA603" s="34"/>
      <c r="LB603" s="34"/>
      <c r="LC603" s="34"/>
      <c r="LD603" s="34"/>
      <c r="LE603" s="34"/>
      <c r="LF603" s="34"/>
      <c r="LG603" s="34"/>
      <c r="LH603" s="34"/>
      <c r="LI603" s="34"/>
      <c r="LJ603" s="34"/>
      <c r="LK603" s="34"/>
      <c r="LL603" s="34"/>
      <c r="LM603" s="34"/>
      <c r="LN603" s="34"/>
      <c r="LO603" s="34"/>
      <c r="LP603" s="34"/>
      <c r="LQ603" s="34"/>
      <c r="LR603" s="34"/>
      <c r="LS603" s="34"/>
      <c r="LT603" s="34"/>
      <c r="LU603" s="34"/>
      <c r="LV603" s="34"/>
      <c r="LW603" s="34"/>
      <c r="LX603" s="34"/>
      <c r="LY603" s="34"/>
      <c r="LZ603" s="34"/>
      <c r="MA603" s="34"/>
      <c r="MB603" s="34"/>
      <c r="MC603" s="34"/>
      <c r="MD603" s="34"/>
      <c r="ME603" s="34"/>
      <c r="MF603" s="34"/>
      <c r="MG603" s="34"/>
      <c r="MH603" s="34"/>
      <c r="MI603" s="34"/>
      <c r="MJ603" s="34"/>
      <c r="MK603" s="34"/>
      <c r="ML603" s="34"/>
      <c r="MM603" s="34"/>
      <c r="MN603" s="34"/>
      <c r="MO603" s="34"/>
      <c r="MP603" s="34"/>
      <c r="MQ603" s="34"/>
      <c r="MR603" s="34"/>
      <c r="MS603" s="34"/>
      <c r="MT603" s="34"/>
      <c r="MU603" s="34"/>
      <c r="MV603" s="34"/>
      <c r="MW603" s="34"/>
      <c r="MX603" s="34"/>
      <c r="MY603" s="34"/>
      <c r="MZ603" s="34"/>
      <c r="NA603" s="34"/>
      <c r="NB603" s="34"/>
      <c r="NC603" s="34"/>
      <c r="ND603" s="34"/>
      <c r="NE603" s="34"/>
      <c r="NF603" s="34"/>
      <c r="NG603" s="34"/>
      <c r="NH603" s="34"/>
      <c r="NI603" s="34"/>
      <c r="NJ603" s="34"/>
      <c r="NK603" s="34"/>
      <c r="NL603" s="34"/>
      <c r="NM603" s="34"/>
      <c r="NN603" s="34"/>
      <c r="NO603" s="34"/>
      <c r="NP603" s="34"/>
      <c r="NQ603" s="34"/>
      <c r="NR603" s="34"/>
      <c r="NS603" s="34"/>
      <c r="NT603" s="34"/>
      <c r="NU603" s="34"/>
      <c r="NV603" s="34"/>
      <c r="NW603" s="34"/>
      <c r="NX603" s="34"/>
      <c r="NY603" s="34"/>
      <c r="NZ603" s="34"/>
      <c r="OA603" s="34"/>
      <c r="OB603" s="34"/>
      <c r="OC603" s="34"/>
      <c r="OD603" s="34"/>
      <c r="OE603" s="34"/>
      <c r="OF603" s="34"/>
      <c r="OG603" s="34"/>
      <c r="OH603" s="34"/>
      <c r="OI603" s="34"/>
      <c r="OJ603" s="34"/>
      <c r="OK603" s="34"/>
      <c r="OL603" s="34"/>
      <c r="OM603" s="34"/>
      <c r="ON603" s="34"/>
      <c r="OO603" s="34"/>
      <c r="OP603" s="34"/>
      <c r="OQ603" s="34"/>
      <c r="OR603" s="34"/>
      <c r="OS603" s="34"/>
      <c r="OT603" s="34"/>
      <c r="OU603" s="34"/>
      <c r="OV603" s="34"/>
      <c r="OW603" s="34"/>
      <c r="OX603" s="34"/>
      <c r="OY603" s="34"/>
      <c r="OZ603" s="34"/>
      <c r="PA603" s="34"/>
      <c r="PB603" s="34"/>
      <c r="PC603" s="34"/>
      <c r="PD603" s="34"/>
      <c r="PE603" s="34"/>
      <c r="PF603" s="34"/>
      <c r="PG603" s="34"/>
      <c r="PH603" s="34"/>
      <c r="PI603" s="34"/>
      <c r="PJ603" s="34"/>
      <c r="PK603" s="34"/>
      <c r="PL603" s="34"/>
      <c r="PM603" s="34"/>
      <c r="PN603" s="34"/>
      <c r="PO603" s="34"/>
      <c r="PP603" s="34"/>
      <c r="PQ603" s="34"/>
      <c r="PR603" s="34"/>
      <c r="PS603" s="34"/>
      <c r="PT603" s="34"/>
      <c r="PU603" s="34"/>
      <c r="PV603" s="34"/>
      <c r="PW603" s="34"/>
      <c r="PX603" s="34"/>
      <c r="PY603" s="34"/>
      <c r="PZ603" s="34"/>
      <c r="QA603" s="34"/>
      <c r="QB603" s="34"/>
      <c r="QC603" s="34"/>
      <c r="QD603" s="34"/>
      <c r="QE603" s="34"/>
      <c r="QF603" s="34"/>
      <c r="QG603" s="34"/>
      <c r="QH603" s="34"/>
      <c r="QI603" s="34"/>
      <c r="QJ603" s="34"/>
      <c r="QK603" s="34"/>
      <c r="QL603" s="34"/>
      <c r="QM603" s="34"/>
    </row>
    <row r="604" spans="1:455" x14ac:dyDescent="0.2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  <c r="DM604" s="34"/>
      <c r="DN604" s="34"/>
      <c r="DO604" s="34"/>
      <c r="DP604" s="34"/>
      <c r="DQ604" s="34"/>
      <c r="DR604" s="34"/>
      <c r="DS604" s="34"/>
      <c r="DT604" s="34"/>
      <c r="DU604" s="34"/>
      <c r="DV604" s="34"/>
      <c r="DW604" s="34"/>
      <c r="DX604" s="34"/>
      <c r="DY604" s="34"/>
      <c r="DZ604" s="34"/>
      <c r="EA604" s="34"/>
      <c r="EB604" s="34"/>
      <c r="EC604" s="34"/>
      <c r="ED604" s="34"/>
      <c r="EE604" s="34"/>
      <c r="EF604" s="34"/>
      <c r="EG604" s="34"/>
      <c r="EH604" s="34"/>
      <c r="EI604" s="34"/>
      <c r="EJ604" s="34"/>
      <c r="EK604" s="34"/>
      <c r="EL604" s="34"/>
      <c r="EM604" s="34"/>
      <c r="EN604" s="34"/>
      <c r="EO604" s="34"/>
      <c r="EP604" s="34"/>
      <c r="EQ604" s="34"/>
      <c r="ER604" s="34"/>
      <c r="ES604" s="34"/>
      <c r="ET604" s="34"/>
      <c r="EU604" s="34"/>
      <c r="EV604" s="34"/>
      <c r="EW604" s="34"/>
      <c r="EX604" s="34"/>
      <c r="EY604" s="34"/>
      <c r="EZ604" s="34"/>
      <c r="FA604" s="34"/>
      <c r="FB604" s="34"/>
      <c r="FC604" s="34"/>
      <c r="FD604" s="34"/>
      <c r="FE604" s="34"/>
      <c r="FF604" s="34"/>
      <c r="FG604" s="34"/>
      <c r="FH604" s="34"/>
      <c r="FI604" s="34"/>
      <c r="FJ604" s="34"/>
      <c r="FK604" s="34"/>
      <c r="FL604" s="34"/>
      <c r="FM604" s="34"/>
      <c r="FN604" s="34"/>
      <c r="FO604" s="34"/>
      <c r="FP604" s="34"/>
      <c r="FQ604" s="34"/>
      <c r="FR604" s="34"/>
      <c r="FS604" s="34"/>
      <c r="FT604" s="34"/>
      <c r="FU604" s="34"/>
      <c r="FV604" s="34"/>
      <c r="FW604" s="34"/>
      <c r="FX604" s="34"/>
      <c r="FY604" s="34"/>
      <c r="FZ604" s="34"/>
      <c r="GA604" s="34"/>
      <c r="GB604" s="34"/>
      <c r="GC604" s="34"/>
      <c r="GD604" s="34"/>
      <c r="GE604" s="34"/>
      <c r="GF604" s="34"/>
      <c r="GG604" s="34"/>
      <c r="GH604" s="34"/>
      <c r="GI604" s="34"/>
      <c r="GJ604" s="34"/>
      <c r="GK604" s="34"/>
      <c r="GL604" s="34"/>
      <c r="GM604" s="34"/>
      <c r="GN604" s="34"/>
      <c r="GO604" s="34"/>
      <c r="GP604" s="34"/>
      <c r="GQ604" s="34"/>
      <c r="GR604" s="34"/>
      <c r="GS604" s="34"/>
      <c r="GT604" s="34"/>
      <c r="GU604" s="34"/>
      <c r="GV604" s="34"/>
      <c r="GW604" s="34"/>
      <c r="GX604" s="34"/>
      <c r="GY604" s="34"/>
      <c r="GZ604" s="34"/>
      <c r="HA604" s="34"/>
      <c r="HB604" s="34"/>
      <c r="HC604" s="34"/>
      <c r="HD604" s="34"/>
      <c r="HE604" s="34"/>
      <c r="HF604" s="34"/>
      <c r="HG604" s="34"/>
      <c r="HH604" s="34"/>
      <c r="HI604" s="34"/>
      <c r="HJ604" s="34"/>
      <c r="HK604" s="34"/>
      <c r="HL604" s="34"/>
      <c r="HM604" s="34"/>
      <c r="HN604" s="34"/>
      <c r="HO604" s="34"/>
      <c r="HP604" s="34"/>
      <c r="HQ604" s="34"/>
      <c r="HR604" s="34"/>
      <c r="HS604" s="34"/>
      <c r="HT604" s="34"/>
      <c r="HU604" s="34"/>
      <c r="HV604" s="34"/>
      <c r="HW604" s="34"/>
      <c r="HX604" s="34"/>
      <c r="HY604" s="34"/>
      <c r="HZ604" s="34"/>
      <c r="IA604" s="34"/>
      <c r="IB604" s="34"/>
      <c r="IC604" s="34"/>
      <c r="ID604" s="34"/>
      <c r="IE604" s="34"/>
      <c r="IF604" s="34"/>
      <c r="IG604" s="34"/>
      <c r="IH604" s="34"/>
      <c r="II604" s="34"/>
      <c r="IJ604" s="34"/>
      <c r="IK604" s="34"/>
      <c r="IL604" s="34"/>
      <c r="IM604" s="34"/>
      <c r="IN604" s="34"/>
      <c r="IO604" s="34"/>
      <c r="IP604" s="34"/>
      <c r="IQ604" s="34"/>
      <c r="IR604" s="34"/>
      <c r="IS604" s="34"/>
      <c r="IT604" s="34"/>
      <c r="IU604" s="34"/>
      <c r="IV604" s="34"/>
      <c r="IW604" s="34"/>
      <c r="IX604" s="34"/>
      <c r="IY604" s="34"/>
      <c r="IZ604" s="34"/>
      <c r="JA604" s="34"/>
      <c r="JB604" s="34"/>
      <c r="JC604" s="34"/>
      <c r="JD604" s="34"/>
      <c r="JE604" s="34"/>
      <c r="JF604" s="34"/>
      <c r="JG604" s="34"/>
      <c r="JH604" s="34"/>
      <c r="JI604" s="34"/>
      <c r="JJ604" s="34"/>
      <c r="JK604" s="34"/>
      <c r="JL604" s="34"/>
      <c r="JM604" s="34"/>
      <c r="JN604" s="34"/>
      <c r="JO604" s="34"/>
      <c r="JP604" s="34"/>
      <c r="JQ604" s="34"/>
      <c r="JR604" s="34"/>
      <c r="JS604" s="34"/>
      <c r="JT604" s="34"/>
      <c r="JU604" s="34"/>
      <c r="JV604" s="34"/>
      <c r="JW604" s="34"/>
      <c r="JX604" s="34"/>
      <c r="JY604" s="34"/>
      <c r="JZ604" s="34"/>
      <c r="KA604" s="34"/>
      <c r="KB604" s="34"/>
      <c r="KC604" s="34"/>
      <c r="KD604" s="34"/>
      <c r="KE604" s="34"/>
      <c r="KF604" s="34"/>
      <c r="KG604" s="34"/>
      <c r="KH604" s="34"/>
      <c r="KI604" s="34"/>
      <c r="KJ604" s="34"/>
      <c r="KK604" s="34"/>
      <c r="KL604" s="34"/>
      <c r="KM604" s="34"/>
      <c r="KN604" s="34"/>
      <c r="KO604" s="34"/>
      <c r="KP604" s="34"/>
      <c r="KQ604" s="34"/>
      <c r="KR604" s="34"/>
      <c r="KS604" s="34"/>
      <c r="KT604" s="34"/>
      <c r="KU604" s="34"/>
      <c r="KV604" s="34"/>
      <c r="KW604" s="34"/>
      <c r="KX604" s="34"/>
      <c r="KY604" s="34"/>
      <c r="KZ604" s="34"/>
      <c r="LA604" s="34"/>
      <c r="LB604" s="34"/>
      <c r="LC604" s="34"/>
      <c r="LD604" s="34"/>
      <c r="LE604" s="34"/>
      <c r="LF604" s="34"/>
      <c r="LG604" s="34"/>
      <c r="LH604" s="34"/>
      <c r="LI604" s="34"/>
      <c r="LJ604" s="34"/>
      <c r="LK604" s="34"/>
      <c r="LL604" s="34"/>
      <c r="LM604" s="34"/>
      <c r="LN604" s="34"/>
      <c r="LO604" s="34"/>
      <c r="LP604" s="34"/>
      <c r="LQ604" s="34"/>
      <c r="LR604" s="34"/>
      <c r="LS604" s="34"/>
      <c r="LT604" s="34"/>
      <c r="LU604" s="34"/>
      <c r="LV604" s="34"/>
      <c r="LW604" s="34"/>
      <c r="LX604" s="34"/>
      <c r="LY604" s="34"/>
      <c r="LZ604" s="34"/>
      <c r="MA604" s="34"/>
      <c r="MB604" s="34"/>
      <c r="MC604" s="34"/>
      <c r="MD604" s="34"/>
      <c r="ME604" s="34"/>
      <c r="MF604" s="34"/>
      <c r="MG604" s="34"/>
      <c r="MH604" s="34"/>
      <c r="MI604" s="34"/>
      <c r="MJ604" s="34"/>
      <c r="MK604" s="34"/>
      <c r="ML604" s="34"/>
      <c r="MM604" s="34"/>
      <c r="MN604" s="34"/>
      <c r="MO604" s="34"/>
      <c r="MP604" s="34"/>
      <c r="MQ604" s="34"/>
      <c r="MR604" s="34"/>
      <c r="MS604" s="34"/>
      <c r="MT604" s="34"/>
      <c r="MU604" s="34"/>
      <c r="MV604" s="34"/>
      <c r="MW604" s="34"/>
      <c r="MX604" s="34"/>
      <c r="MY604" s="34"/>
      <c r="MZ604" s="34"/>
      <c r="NA604" s="34"/>
      <c r="NB604" s="34"/>
      <c r="NC604" s="34"/>
      <c r="ND604" s="34"/>
      <c r="NE604" s="34"/>
      <c r="NF604" s="34"/>
      <c r="NG604" s="34"/>
      <c r="NH604" s="34"/>
      <c r="NI604" s="34"/>
      <c r="NJ604" s="34"/>
      <c r="NK604" s="34"/>
      <c r="NL604" s="34"/>
      <c r="NM604" s="34"/>
      <c r="NN604" s="34"/>
      <c r="NO604" s="34"/>
      <c r="NP604" s="34"/>
      <c r="NQ604" s="34"/>
      <c r="NR604" s="34"/>
      <c r="NS604" s="34"/>
      <c r="NT604" s="34"/>
      <c r="NU604" s="34"/>
      <c r="NV604" s="34"/>
      <c r="NW604" s="34"/>
      <c r="NX604" s="34"/>
      <c r="NY604" s="34"/>
      <c r="NZ604" s="34"/>
      <c r="OA604" s="34"/>
      <c r="OB604" s="34"/>
      <c r="OC604" s="34"/>
      <c r="OD604" s="34"/>
      <c r="OE604" s="34"/>
      <c r="OF604" s="34"/>
      <c r="OG604" s="34"/>
      <c r="OH604" s="34"/>
      <c r="OI604" s="34"/>
      <c r="OJ604" s="34"/>
      <c r="OK604" s="34"/>
      <c r="OL604" s="34"/>
      <c r="OM604" s="34"/>
      <c r="ON604" s="34"/>
      <c r="OO604" s="34"/>
      <c r="OP604" s="34"/>
      <c r="OQ604" s="34"/>
      <c r="OR604" s="34"/>
      <c r="OS604" s="34"/>
      <c r="OT604" s="34"/>
      <c r="OU604" s="34"/>
      <c r="OV604" s="34"/>
      <c r="OW604" s="34"/>
      <c r="OX604" s="34"/>
      <c r="OY604" s="34"/>
      <c r="OZ604" s="34"/>
      <c r="PA604" s="34"/>
      <c r="PB604" s="34"/>
      <c r="PC604" s="34"/>
      <c r="PD604" s="34"/>
      <c r="PE604" s="34"/>
      <c r="PF604" s="34"/>
      <c r="PG604" s="34"/>
      <c r="PH604" s="34"/>
      <c r="PI604" s="34"/>
      <c r="PJ604" s="34"/>
      <c r="PK604" s="34"/>
      <c r="PL604" s="34"/>
      <c r="PM604" s="34"/>
      <c r="PN604" s="34"/>
      <c r="PO604" s="34"/>
      <c r="PP604" s="34"/>
      <c r="PQ604" s="34"/>
      <c r="PR604" s="34"/>
      <c r="PS604" s="34"/>
      <c r="PT604" s="34"/>
      <c r="PU604" s="34"/>
      <c r="PV604" s="34"/>
      <c r="PW604" s="34"/>
      <c r="PX604" s="34"/>
      <c r="PY604" s="34"/>
      <c r="PZ604" s="34"/>
      <c r="QA604" s="34"/>
      <c r="QB604" s="34"/>
      <c r="QC604" s="34"/>
      <c r="QD604" s="34"/>
      <c r="QE604" s="34"/>
      <c r="QF604" s="34"/>
      <c r="QG604" s="34"/>
      <c r="QH604" s="34"/>
      <c r="QI604" s="34"/>
      <c r="QJ604" s="34"/>
      <c r="QK604" s="34"/>
      <c r="QL604" s="34"/>
      <c r="QM604" s="34"/>
    </row>
    <row r="605" spans="1:455" x14ac:dyDescent="0.2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  <c r="DM605" s="34"/>
      <c r="DN605" s="34"/>
      <c r="DO605" s="34"/>
      <c r="DP605" s="34"/>
      <c r="DQ605" s="34"/>
      <c r="DR605" s="34"/>
      <c r="DS605" s="34"/>
      <c r="DT605" s="34"/>
      <c r="DU605" s="34"/>
      <c r="DV605" s="34"/>
      <c r="DW605" s="34"/>
      <c r="DX605" s="34"/>
      <c r="DY605" s="34"/>
      <c r="DZ605" s="34"/>
      <c r="EA605" s="34"/>
      <c r="EB605" s="34"/>
      <c r="EC605" s="34"/>
      <c r="ED605" s="34"/>
      <c r="EE605" s="34"/>
      <c r="EF605" s="34"/>
      <c r="EG605" s="34"/>
      <c r="EH605" s="34"/>
      <c r="EI605" s="34"/>
      <c r="EJ605" s="34"/>
      <c r="EK605" s="34"/>
      <c r="EL605" s="34"/>
      <c r="EM605" s="34"/>
      <c r="EN605" s="34"/>
      <c r="EO605" s="34"/>
      <c r="EP605" s="34"/>
      <c r="EQ605" s="34"/>
      <c r="ER605" s="34"/>
      <c r="ES605" s="34"/>
      <c r="ET605" s="34"/>
      <c r="EU605" s="34"/>
      <c r="EV605" s="34"/>
      <c r="EW605" s="34"/>
      <c r="EX605" s="34"/>
      <c r="EY605" s="34"/>
      <c r="EZ605" s="34"/>
      <c r="FA605" s="34"/>
      <c r="FB605" s="34"/>
      <c r="FC605" s="34"/>
      <c r="FD605" s="34"/>
      <c r="FE605" s="34"/>
      <c r="FF605" s="34"/>
      <c r="FG605" s="34"/>
      <c r="FH605" s="34"/>
      <c r="FI605" s="34"/>
      <c r="FJ605" s="34"/>
      <c r="FK605" s="34"/>
      <c r="FL605" s="34"/>
      <c r="FM605" s="34"/>
      <c r="FN605" s="34"/>
      <c r="FO605" s="34"/>
      <c r="FP605" s="34"/>
      <c r="FQ605" s="34"/>
      <c r="FR605" s="34"/>
      <c r="FS605" s="34"/>
      <c r="FT605" s="34"/>
      <c r="FU605" s="34"/>
      <c r="FV605" s="34"/>
      <c r="FW605" s="34"/>
      <c r="FX605" s="34"/>
      <c r="FY605" s="34"/>
      <c r="FZ605" s="34"/>
      <c r="GA605" s="34"/>
      <c r="GB605" s="34"/>
      <c r="GC605" s="34"/>
      <c r="GD605" s="34"/>
      <c r="GE605" s="34"/>
      <c r="GF605" s="34"/>
      <c r="GG605" s="34"/>
      <c r="GH605" s="34"/>
      <c r="GI605" s="34"/>
      <c r="GJ605" s="34"/>
      <c r="GK605" s="34"/>
      <c r="GL605" s="34"/>
      <c r="GM605" s="34"/>
      <c r="GN605" s="34"/>
      <c r="GO605" s="34"/>
      <c r="GP605" s="34"/>
      <c r="GQ605" s="34"/>
      <c r="GR605" s="34"/>
      <c r="GS605" s="34"/>
      <c r="GT605" s="34"/>
      <c r="GU605" s="34"/>
      <c r="GV605" s="34"/>
      <c r="GW605" s="34"/>
      <c r="GX605" s="34"/>
      <c r="GY605" s="34"/>
      <c r="GZ605" s="34"/>
      <c r="HA605" s="34"/>
      <c r="HB605" s="34"/>
      <c r="HC605" s="34"/>
      <c r="HD605" s="34"/>
      <c r="HE605" s="34"/>
      <c r="HF605" s="34"/>
      <c r="HG605" s="34"/>
      <c r="HH605" s="34"/>
      <c r="HI605" s="34"/>
      <c r="HJ605" s="34"/>
      <c r="HK605" s="34"/>
      <c r="HL605" s="34"/>
      <c r="HM605" s="34"/>
      <c r="HN605" s="34"/>
      <c r="HO605" s="34"/>
      <c r="HP605" s="34"/>
      <c r="HQ605" s="34"/>
      <c r="HR605" s="34"/>
      <c r="HS605" s="34"/>
      <c r="HT605" s="34"/>
      <c r="HU605" s="34"/>
      <c r="HV605" s="34"/>
      <c r="HW605" s="34"/>
      <c r="HX605" s="34"/>
      <c r="HY605" s="34"/>
      <c r="HZ605" s="34"/>
      <c r="IA605" s="34"/>
      <c r="IB605" s="34"/>
      <c r="IC605" s="34"/>
      <c r="ID605" s="34"/>
      <c r="IE605" s="34"/>
      <c r="IF605" s="34"/>
      <c r="IG605" s="34"/>
      <c r="IH605" s="34"/>
      <c r="II605" s="34"/>
      <c r="IJ605" s="34"/>
      <c r="IK605" s="34"/>
      <c r="IL605" s="34"/>
      <c r="IM605" s="34"/>
      <c r="IN605" s="34"/>
      <c r="IO605" s="34"/>
      <c r="IP605" s="34"/>
      <c r="IQ605" s="34"/>
      <c r="IR605" s="34"/>
      <c r="IS605" s="34"/>
      <c r="IT605" s="34"/>
      <c r="IU605" s="34"/>
      <c r="IV605" s="34"/>
      <c r="IW605" s="34"/>
      <c r="IX605" s="34"/>
      <c r="IY605" s="34"/>
      <c r="IZ605" s="34"/>
      <c r="JA605" s="34"/>
      <c r="JB605" s="34"/>
      <c r="JC605" s="34"/>
      <c r="JD605" s="34"/>
      <c r="JE605" s="34"/>
      <c r="JF605" s="34"/>
      <c r="JG605" s="34"/>
      <c r="JH605" s="34"/>
      <c r="JI605" s="34"/>
      <c r="JJ605" s="34"/>
      <c r="JK605" s="34"/>
      <c r="JL605" s="34"/>
      <c r="JM605" s="34"/>
      <c r="JN605" s="34"/>
      <c r="JO605" s="34"/>
      <c r="JP605" s="34"/>
      <c r="JQ605" s="34"/>
      <c r="JR605" s="34"/>
      <c r="JS605" s="34"/>
      <c r="JT605" s="34"/>
      <c r="JU605" s="34"/>
      <c r="JV605" s="34"/>
      <c r="JW605" s="34"/>
      <c r="JX605" s="34"/>
      <c r="JY605" s="34"/>
      <c r="JZ605" s="34"/>
      <c r="KA605" s="34"/>
      <c r="KB605" s="34"/>
      <c r="KC605" s="34"/>
      <c r="KD605" s="34"/>
      <c r="KE605" s="34"/>
      <c r="KF605" s="34"/>
      <c r="KG605" s="34"/>
      <c r="KH605" s="34"/>
      <c r="KI605" s="34"/>
      <c r="KJ605" s="34"/>
      <c r="KK605" s="34"/>
      <c r="KL605" s="34"/>
      <c r="KM605" s="34"/>
      <c r="KN605" s="34"/>
      <c r="KO605" s="34"/>
      <c r="KP605" s="34"/>
      <c r="KQ605" s="34"/>
      <c r="KR605" s="34"/>
      <c r="KS605" s="34"/>
      <c r="KT605" s="34"/>
      <c r="KU605" s="34"/>
      <c r="KV605" s="34"/>
      <c r="KW605" s="34"/>
      <c r="KX605" s="34"/>
      <c r="KY605" s="34"/>
      <c r="KZ605" s="34"/>
      <c r="LA605" s="34"/>
      <c r="LB605" s="34"/>
      <c r="LC605" s="34"/>
      <c r="LD605" s="34"/>
      <c r="LE605" s="34"/>
      <c r="LF605" s="34"/>
      <c r="LG605" s="34"/>
      <c r="LH605" s="34"/>
      <c r="LI605" s="34"/>
      <c r="LJ605" s="34"/>
      <c r="LK605" s="34"/>
      <c r="LL605" s="34"/>
      <c r="LM605" s="34"/>
      <c r="LN605" s="34"/>
      <c r="LO605" s="34"/>
      <c r="LP605" s="34"/>
      <c r="LQ605" s="34"/>
      <c r="LR605" s="34"/>
      <c r="LS605" s="34"/>
      <c r="LT605" s="34"/>
      <c r="LU605" s="34"/>
      <c r="LV605" s="34"/>
      <c r="LW605" s="34"/>
      <c r="LX605" s="34"/>
      <c r="LY605" s="34"/>
      <c r="LZ605" s="34"/>
      <c r="MA605" s="34"/>
      <c r="MB605" s="34"/>
      <c r="MC605" s="34"/>
      <c r="MD605" s="34"/>
      <c r="ME605" s="34"/>
      <c r="MF605" s="34"/>
      <c r="MG605" s="34"/>
      <c r="MH605" s="34"/>
      <c r="MI605" s="34"/>
      <c r="MJ605" s="34"/>
      <c r="MK605" s="34"/>
      <c r="ML605" s="34"/>
      <c r="MM605" s="34"/>
      <c r="MN605" s="34"/>
      <c r="MO605" s="34"/>
      <c r="MP605" s="34"/>
      <c r="MQ605" s="34"/>
      <c r="MR605" s="34"/>
      <c r="MS605" s="34"/>
      <c r="MT605" s="34"/>
      <c r="MU605" s="34"/>
      <c r="MV605" s="34"/>
      <c r="MW605" s="34"/>
      <c r="MX605" s="34"/>
      <c r="MY605" s="34"/>
      <c r="MZ605" s="34"/>
      <c r="NA605" s="34"/>
      <c r="NB605" s="34"/>
      <c r="NC605" s="34"/>
      <c r="ND605" s="34"/>
      <c r="NE605" s="34"/>
      <c r="NF605" s="34"/>
      <c r="NG605" s="34"/>
      <c r="NH605" s="34"/>
      <c r="NI605" s="34"/>
      <c r="NJ605" s="34"/>
      <c r="NK605" s="34"/>
      <c r="NL605" s="34"/>
      <c r="NM605" s="34"/>
      <c r="NN605" s="34"/>
      <c r="NO605" s="34"/>
      <c r="NP605" s="34"/>
      <c r="NQ605" s="34"/>
      <c r="NR605" s="34"/>
      <c r="NS605" s="34"/>
      <c r="NT605" s="34"/>
      <c r="NU605" s="34"/>
      <c r="NV605" s="34"/>
      <c r="NW605" s="34"/>
      <c r="NX605" s="34"/>
      <c r="NY605" s="34"/>
      <c r="NZ605" s="34"/>
      <c r="OA605" s="34"/>
      <c r="OB605" s="34"/>
      <c r="OC605" s="34"/>
      <c r="OD605" s="34"/>
      <c r="OE605" s="34"/>
      <c r="OF605" s="34"/>
      <c r="OG605" s="34"/>
      <c r="OH605" s="34"/>
      <c r="OI605" s="34"/>
      <c r="OJ605" s="34"/>
      <c r="OK605" s="34"/>
      <c r="OL605" s="34"/>
      <c r="OM605" s="34"/>
      <c r="ON605" s="34"/>
      <c r="OO605" s="34"/>
      <c r="OP605" s="34"/>
      <c r="OQ605" s="34"/>
      <c r="OR605" s="34"/>
      <c r="OS605" s="34"/>
      <c r="OT605" s="34"/>
      <c r="OU605" s="34"/>
      <c r="OV605" s="34"/>
      <c r="OW605" s="34"/>
      <c r="OX605" s="34"/>
      <c r="OY605" s="34"/>
      <c r="OZ605" s="34"/>
      <c r="PA605" s="34"/>
      <c r="PB605" s="34"/>
      <c r="PC605" s="34"/>
      <c r="PD605" s="34"/>
      <c r="PE605" s="34"/>
      <c r="PF605" s="34"/>
      <c r="PG605" s="34"/>
      <c r="PH605" s="34"/>
      <c r="PI605" s="34"/>
      <c r="PJ605" s="34"/>
      <c r="PK605" s="34"/>
      <c r="PL605" s="34"/>
      <c r="PM605" s="34"/>
      <c r="PN605" s="34"/>
      <c r="PO605" s="34"/>
      <c r="PP605" s="34"/>
      <c r="PQ605" s="34"/>
      <c r="PR605" s="34"/>
      <c r="PS605" s="34"/>
      <c r="PT605" s="34"/>
      <c r="PU605" s="34"/>
      <c r="PV605" s="34"/>
      <c r="PW605" s="34"/>
      <c r="PX605" s="34"/>
      <c r="PY605" s="34"/>
      <c r="PZ605" s="34"/>
      <c r="QA605" s="34"/>
      <c r="QB605" s="34"/>
      <c r="QC605" s="34"/>
      <c r="QD605" s="34"/>
      <c r="QE605" s="34"/>
      <c r="QF605" s="34"/>
      <c r="QG605" s="34"/>
      <c r="QH605" s="34"/>
      <c r="QI605" s="34"/>
      <c r="QJ605" s="34"/>
      <c r="QK605" s="34"/>
      <c r="QL605" s="34"/>
      <c r="QM605" s="34"/>
    </row>
    <row r="606" spans="1:455" x14ac:dyDescent="0.2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  <c r="DM606" s="34"/>
      <c r="DN606" s="34"/>
      <c r="DO606" s="34"/>
      <c r="DP606" s="34"/>
      <c r="DQ606" s="34"/>
      <c r="DR606" s="34"/>
      <c r="DS606" s="34"/>
      <c r="DT606" s="34"/>
      <c r="DU606" s="34"/>
      <c r="DV606" s="34"/>
      <c r="DW606" s="34"/>
      <c r="DX606" s="34"/>
      <c r="DY606" s="34"/>
      <c r="DZ606" s="34"/>
      <c r="EA606" s="34"/>
      <c r="EB606" s="34"/>
      <c r="EC606" s="34"/>
      <c r="ED606" s="34"/>
      <c r="EE606" s="34"/>
      <c r="EF606" s="34"/>
      <c r="EG606" s="34"/>
      <c r="EH606" s="34"/>
      <c r="EI606" s="34"/>
      <c r="EJ606" s="34"/>
      <c r="EK606" s="34"/>
      <c r="EL606" s="34"/>
      <c r="EM606" s="34"/>
      <c r="EN606" s="34"/>
      <c r="EO606" s="34"/>
      <c r="EP606" s="34"/>
      <c r="EQ606" s="34"/>
      <c r="ER606" s="34"/>
      <c r="ES606" s="34"/>
      <c r="ET606" s="34"/>
      <c r="EU606" s="34"/>
      <c r="EV606" s="34"/>
      <c r="EW606" s="34"/>
      <c r="EX606" s="34"/>
      <c r="EY606" s="34"/>
      <c r="EZ606" s="34"/>
      <c r="FA606" s="34"/>
      <c r="FB606" s="34"/>
      <c r="FC606" s="34"/>
      <c r="FD606" s="34"/>
      <c r="FE606" s="34"/>
      <c r="FF606" s="34"/>
      <c r="FG606" s="34"/>
      <c r="FH606" s="34"/>
      <c r="FI606" s="34"/>
      <c r="FJ606" s="34"/>
      <c r="FK606" s="34"/>
      <c r="FL606" s="34"/>
      <c r="FM606" s="34"/>
      <c r="FN606" s="34"/>
      <c r="FO606" s="34"/>
      <c r="FP606" s="34"/>
      <c r="FQ606" s="34"/>
      <c r="FR606" s="34"/>
      <c r="FS606" s="34"/>
      <c r="FT606" s="34"/>
      <c r="FU606" s="34"/>
      <c r="FV606" s="34"/>
      <c r="FW606" s="34"/>
      <c r="FX606" s="34"/>
      <c r="FY606" s="34"/>
      <c r="FZ606" s="34"/>
      <c r="GA606" s="34"/>
      <c r="GB606" s="34"/>
      <c r="GC606" s="34"/>
      <c r="GD606" s="34"/>
      <c r="GE606" s="34"/>
      <c r="GF606" s="34"/>
      <c r="GG606" s="34"/>
      <c r="GH606" s="34"/>
      <c r="GI606" s="34"/>
      <c r="GJ606" s="34"/>
      <c r="GK606" s="34"/>
      <c r="GL606" s="34"/>
      <c r="GM606" s="34"/>
      <c r="GN606" s="34"/>
      <c r="GO606" s="34"/>
      <c r="GP606" s="34"/>
      <c r="GQ606" s="34"/>
      <c r="GR606" s="34"/>
      <c r="GS606" s="34"/>
      <c r="GT606" s="34"/>
      <c r="GU606" s="34"/>
      <c r="GV606" s="34"/>
      <c r="GW606" s="34"/>
      <c r="GX606" s="34"/>
      <c r="GY606" s="34"/>
      <c r="GZ606" s="34"/>
      <c r="HA606" s="34"/>
      <c r="HB606" s="34"/>
      <c r="HC606" s="34"/>
      <c r="HD606" s="34"/>
      <c r="HE606" s="34"/>
      <c r="HF606" s="34"/>
      <c r="HG606" s="34"/>
      <c r="HH606" s="34"/>
      <c r="HI606" s="34"/>
      <c r="HJ606" s="34"/>
      <c r="HK606" s="34"/>
      <c r="HL606" s="34"/>
      <c r="HM606" s="34"/>
      <c r="HN606" s="34"/>
      <c r="HO606" s="34"/>
      <c r="HP606" s="34"/>
      <c r="HQ606" s="34"/>
      <c r="HR606" s="34"/>
      <c r="HS606" s="34"/>
      <c r="HT606" s="34"/>
      <c r="HU606" s="34"/>
      <c r="HV606" s="34"/>
      <c r="HW606" s="34"/>
      <c r="HX606" s="34"/>
      <c r="HY606" s="34"/>
      <c r="HZ606" s="34"/>
      <c r="IA606" s="34"/>
      <c r="IB606" s="34"/>
      <c r="IC606" s="34"/>
      <c r="ID606" s="34"/>
      <c r="IE606" s="34"/>
      <c r="IF606" s="34"/>
      <c r="IG606" s="34"/>
      <c r="IH606" s="34"/>
      <c r="II606" s="34"/>
      <c r="IJ606" s="34"/>
      <c r="IK606" s="34"/>
      <c r="IL606" s="34"/>
      <c r="IM606" s="34"/>
      <c r="IN606" s="34"/>
      <c r="IO606" s="34"/>
      <c r="IP606" s="34"/>
      <c r="IQ606" s="34"/>
      <c r="IR606" s="34"/>
      <c r="IS606" s="34"/>
      <c r="IT606" s="34"/>
      <c r="IU606" s="34"/>
      <c r="IV606" s="34"/>
      <c r="IW606" s="34"/>
      <c r="IX606" s="34"/>
      <c r="IY606" s="34"/>
      <c r="IZ606" s="34"/>
      <c r="JA606" s="34"/>
      <c r="JB606" s="34"/>
      <c r="JC606" s="34"/>
      <c r="JD606" s="34"/>
      <c r="JE606" s="34"/>
      <c r="JF606" s="34"/>
      <c r="JG606" s="34"/>
      <c r="JH606" s="34"/>
      <c r="JI606" s="34"/>
      <c r="JJ606" s="34"/>
      <c r="JK606" s="34"/>
      <c r="JL606" s="34"/>
      <c r="JM606" s="34"/>
      <c r="JN606" s="34"/>
      <c r="JO606" s="34"/>
      <c r="JP606" s="34"/>
      <c r="JQ606" s="34"/>
      <c r="JR606" s="34"/>
      <c r="JS606" s="34"/>
      <c r="JT606" s="34"/>
      <c r="JU606" s="34"/>
      <c r="JV606" s="34"/>
      <c r="JW606" s="34"/>
      <c r="JX606" s="34"/>
      <c r="JY606" s="34"/>
      <c r="JZ606" s="34"/>
      <c r="KA606" s="34"/>
      <c r="KB606" s="34"/>
      <c r="KC606" s="34"/>
      <c r="KD606" s="34"/>
      <c r="KE606" s="34"/>
      <c r="KF606" s="34"/>
      <c r="KG606" s="34"/>
      <c r="KH606" s="34"/>
      <c r="KI606" s="34"/>
      <c r="KJ606" s="34"/>
      <c r="KK606" s="34"/>
      <c r="KL606" s="34"/>
      <c r="KM606" s="34"/>
      <c r="KN606" s="34"/>
      <c r="KO606" s="34"/>
      <c r="KP606" s="34"/>
      <c r="KQ606" s="34"/>
      <c r="KR606" s="34"/>
      <c r="KS606" s="34"/>
      <c r="KT606" s="34"/>
      <c r="KU606" s="34"/>
      <c r="KV606" s="34"/>
      <c r="KW606" s="34"/>
      <c r="KX606" s="34"/>
      <c r="KY606" s="34"/>
      <c r="KZ606" s="34"/>
      <c r="LA606" s="34"/>
      <c r="LB606" s="34"/>
      <c r="LC606" s="34"/>
      <c r="LD606" s="34"/>
      <c r="LE606" s="34"/>
      <c r="LF606" s="34"/>
      <c r="LG606" s="34"/>
      <c r="LH606" s="34"/>
      <c r="LI606" s="34"/>
      <c r="LJ606" s="34"/>
      <c r="LK606" s="34"/>
      <c r="LL606" s="34"/>
      <c r="LM606" s="34"/>
      <c r="LN606" s="34"/>
      <c r="LO606" s="34"/>
      <c r="LP606" s="34"/>
      <c r="LQ606" s="34"/>
      <c r="LR606" s="34"/>
      <c r="LS606" s="34"/>
      <c r="LT606" s="34"/>
      <c r="LU606" s="34"/>
      <c r="LV606" s="34"/>
      <c r="LW606" s="34"/>
      <c r="LX606" s="34"/>
      <c r="LY606" s="34"/>
      <c r="LZ606" s="34"/>
      <c r="MA606" s="34"/>
      <c r="MB606" s="34"/>
      <c r="MC606" s="34"/>
      <c r="MD606" s="34"/>
      <c r="ME606" s="34"/>
      <c r="MF606" s="34"/>
      <c r="MG606" s="34"/>
      <c r="MH606" s="34"/>
      <c r="MI606" s="34"/>
      <c r="MJ606" s="34"/>
      <c r="MK606" s="34"/>
      <c r="ML606" s="34"/>
      <c r="MM606" s="34"/>
      <c r="MN606" s="34"/>
      <c r="MO606" s="34"/>
      <c r="MP606" s="34"/>
      <c r="MQ606" s="34"/>
      <c r="MR606" s="34"/>
      <c r="MS606" s="34"/>
      <c r="MT606" s="34"/>
      <c r="MU606" s="34"/>
      <c r="MV606" s="34"/>
      <c r="MW606" s="34"/>
      <c r="MX606" s="34"/>
      <c r="MY606" s="34"/>
      <c r="MZ606" s="34"/>
      <c r="NA606" s="34"/>
      <c r="NB606" s="34"/>
      <c r="NC606" s="34"/>
      <c r="ND606" s="34"/>
      <c r="NE606" s="34"/>
      <c r="NF606" s="34"/>
      <c r="NG606" s="34"/>
      <c r="NH606" s="34"/>
      <c r="NI606" s="34"/>
      <c r="NJ606" s="34"/>
      <c r="NK606" s="34"/>
      <c r="NL606" s="34"/>
      <c r="NM606" s="34"/>
      <c r="NN606" s="34"/>
      <c r="NO606" s="34"/>
      <c r="NP606" s="34"/>
      <c r="NQ606" s="34"/>
      <c r="NR606" s="34"/>
      <c r="NS606" s="34"/>
      <c r="NT606" s="34"/>
      <c r="NU606" s="34"/>
      <c r="NV606" s="34"/>
      <c r="NW606" s="34"/>
      <c r="NX606" s="34"/>
      <c r="NY606" s="34"/>
      <c r="NZ606" s="34"/>
      <c r="OA606" s="34"/>
      <c r="OB606" s="34"/>
      <c r="OC606" s="34"/>
      <c r="OD606" s="34"/>
      <c r="OE606" s="34"/>
      <c r="OF606" s="34"/>
      <c r="OG606" s="34"/>
      <c r="OH606" s="34"/>
      <c r="OI606" s="34"/>
      <c r="OJ606" s="34"/>
      <c r="OK606" s="34"/>
      <c r="OL606" s="34"/>
      <c r="OM606" s="34"/>
      <c r="ON606" s="34"/>
      <c r="OO606" s="34"/>
      <c r="OP606" s="34"/>
      <c r="OQ606" s="34"/>
      <c r="OR606" s="34"/>
      <c r="OS606" s="34"/>
      <c r="OT606" s="34"/>
      <c r="OU606" s="34"/>
      <c r="OV606" s="34"/>
      <c r="OW606" s="34"/>
      <c r="OX606" s="34"/>
      <c r="OY606" s="34"/>
      <c r="OZ606" s="34"/>
      <c r="PA606" s="34"/>
      <c r="PB606" s="34"/>
      <c r="PC606" s="34"/>
      <c r="PD606" s="34"/>
      <c r="PE606" s="34"/>
      <c r="PF606" s="34"/>
      <c r="PG606" s="34"/>
      <c r="PH606" s="34"/>
      <c r="PI606" s="34"/>
      <c r="PJ606" s="34"/>
      <c r="PK606" s="34"/>
      <c r="PL606" s="34"/>
      <c r="PM606" s="34"/>
      <c r="PN606" s="34"/>
      <c r="PO606" s="34"/>
      <c r="PP606" s="34"/>
      <c r="PQ606" s="34"/>
      <c r="PR606" s="34"/>
      <c r="PS606" s="34"/>
      <c r="PT606" s="34"/>
      <c r="PU606" s="34"/>
      <c r="PV606" s="34"/>
      <c r="PW606" s="34"/>
      <c r="PX606" s="34"/>
      <c r="PY606" s="34"/>
      <c r="PZ606" s="34"/>
      <c r="QA606" s="34"/>
      <c r="QB606" s="34"/>
      <c r="QC606" s="34"/>
      <c r="QD606" s="34"/>
      <c r="QE606" s="34"/>
      <c r="QF606" s="34"/>
      <c r="QG606" s="34"/>
      <c r="QH606" s="34"/>
      <c r="QI606" s="34"/>
      <c r="QJ606" s="34"/>
      <c r="QK606" s="34"/>
      <c r="QL606" s="34"/>
      <c r="QM606" s="34"/>
    </row>
    <row r="607" spans="1:455" x14ac:dyDescent="0.2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  <c r="DM607" s="34"/>
      <c r="DN607" s="34"/>
      <c r="DO607" s="34"/>
      <c r="DP607" s="34"/>
      <c r="DQ607" s="34"/>
      <c r="DR607" s="34"/>
      <c r="DS607" s="34"/>
      <c r="DT607" s="34"/>
      <c r="DU607" s="34"/>
      <c r="DV607" s="34"/>
      <c r="DW607" s="34"/>
      <c r="DX607" s="34"/>
      <c r="DY607" s="34"/>
      <c r="DZ607" s="34"/>
      <c r="EA607" s="34"/>
      <c r="EB607" s="34"/>
      <c r="EC607" s="34"/>
      <c r="ED607" s="34"/>
      <c r="EE607" s="34"/>
      <c r="EF607" s="34"/>
      <c r="EG607" s="34"/>
      <c r="EH607" s="34"/>
      <c r="EI607" s="34"/>
      <c r="EJ607" s="34"/>
      <c r="EK607" s="34"/>
      <c r="EL607" s="34"/>
      <c r="EM607" s="34"/>
      <c r="EN607" s="34"/>
      <c r="EO607" s="34"/>
      <c r="EP607" s="34"/>
      <c r="EQ607" s="34"/>
      <c r="ER607" s="34"/>
      <c r="ES607" s="34"/>
      <c r="ET607" s="34"/>
      <c r="EU607" s="34"/>
      <c r="EV607" s="34"/>
      <c r="EW607" s="34"/>
      <c r="EX607" s="34"/>
      <c r="EY607" s="34"/>
      <c r="EZ607" s="34"/>
      <c r="FA607" s="34"/>
      <c r="FB607" s="34"/>
      <c r="FC607" s="34"/>
      <c r="FD607" s="34"/>
      <c r="FE607" s="34"/>
      <c r="FF607" s="34"/>
      <c r="FG607" s="34"/>
      <c r="FH607" s="34"/>
      <c r="FI607" s="34"/>
      <c r="FJ607" s="34"/>
      <c r="FK607" s="34"/>
      <c r="FL607" s="34"/>
      <c r="FM607" s="34"/>
      <c r="FN607" s="34"/>
      <c r="FO607" s="34"/>
      <c r="FP607" s="34"/>
      <c r="FQ607" s="34"/>
      <c r="FR607" s="34"/>
      <c r="FS607" s="34"/>
      <c r="FT607" s="34"/>
      <c r="FU607" s="34"/>
      <c r="FV607" s="34"/>
      <c r="FW607" s="34"/>
      <c r="FX607" s="34"/>
      <c r="FY607" s="34"/>
      <c r="FZ607" s="34"/>
      <c r="GA607" s="34"/>
      <c r="GB607" s="34"/>
      <c r="GC607" s="34"/>
      <c r="GD607" s="34"/>
      <c r="GE607" s="34"/>
      <c r="GF607" s="34"/>
      <c r="GG607" s="34"/>
      <c r="GH607" s="34"/>
      <c r="GI607" s="34"/>
      <c r="GJ607" s="34"/>
      <c r="GK607" s="34"/>
      <c r="GL607" s="34"/>
      <c r="GM607" s="34"/>
      <c r="GN607" s="34"/>
      <c r="GO607" s="34"/>
      <c r="GP607" s="34"/>
      <c r="GQ607" s="34"/>
      <c r="GR607" s="34"/>
      <c r="GS607" s="34"/>
      <c r="GT607" s="34"/>
      <c r="GU607" s="34"/>
      <c r="GV607" s="34"/>
      <c r="GW607" s="34"/>
      <c r="GX607" s="34"/>
      <c r="GY607" s="34"/>
      <c r="GZ607" s="34"/>
      <c r="HA607" s="34"/>
      <c r="HB607" s="34"/>
      <c r="HC607" s="34"/>
      <c r="HD607" s="34"/>
      <c r="HE607" s="34"/>
      <c r="HF607" s="34"/>
      <c r="HG607" s="34"/>
      <c r="HH607" s="34"/>
      <c r="HI607" s="34"/>
      <c r="HJ607" s="34"/>
      <c r="HK607" s="34"/>
      <c r="HL607" s="34"/>
      <c r="HM607" s="34"/>
      <c r="HN607" s="34"/>
      <c r="HO607" s="34"/>
      <c r="HP607" s="34"/>
      <c r="HQ607" s="34"/>
      <c r="HR607" s="34"/>
      <c r="HS607" s="34"/>
      <c r="HT607" s="34"/>
      <c r="HU607" s="34"/>
      <c r="HV607" s="34"/>
      <c r="HW607" s="34"/>
      <c r="HX607" s="34"/>
      <c r="HY607" s="34"/>
      <c r="HZ607" s="34"/>
      <c r="IA607" s="34"/>
      <c r="IB607" s="34"/>
      <c r="IC607" s="34"/>
      <c r="ID607" s="34"/>
      <c r="IE607" s="34"/>
      <c r="IF607" s="34"/>
      <c r="IG607" s="34"/>
      <c r="IH607" s="34"/>
      <c r="II607" s="34"/>
      <c r="IJ607" s="34"/>
      <c r="IK607" s="34"/>
      <c r="IL607" s="34"/>
      <c r="IM607" s="34"/>
      <c r="IN607" s="34"/>
      <c r="IO607" s="34"/>
      <c r="IP607" s="34"/>
      <c r="IQ607" s="34"/>
      <c r="IR607" s="34"/>
      <c r="IS607" s="34"/>
      <c r="IT607" s="34"/>
      <c r="IU607" s="34"/>
      <c r="IV607" s="34"/>
      <c r="IW607" s="34"/>
      <c r="IX607" s="34"/>
      <c r="IY607" s="34"/>
      <c r="IZ607" s="34"/>
      <c r="JA607" s="34"/>
      <c r="JB607" s="34"/>
      <c r="JC607" s="34"/>
      <c r="JD607" s="34"/>
      <c r="JE607" s="34"/>
      <c r="JF607" s="34"/>
      <c r="JG607" s="34"/>
      <c r="JH607" s="34"/>
      <c r="JI607" s="34"/>
      <c r="JJ607" s="34"/>
      <c r="JK607" s="34"/>
      <c r="JL607" s="34"/>
      <c r="JM607" s="34"/>
      <c r="JN607" s="34"/>
      <c r="JO607" s="34"/>
      <c r="JP607" s="34"/>
      <c r="JQ607" s="34"/>
      <c r="JR607" s="34"/>
      <c r="JS607" s="34"/>
      <c r="JT607" s="34"/>
      <c r="JU607" s="34"/>
      <c r="JV607" s="34"/>
      <c r="JW607" s="34"/>
      <c r="JX607" s="34"/>
      <c r="JY607" s="34"/>
      <c r="JZ607" s="34"/>
      <c r="KA607" s="34"/>
      <c r="KB607" s="34"/>
      <c r="KC607" s="34"/>
      <c r="KD607" s="34"/>
      <c r="KE607" s="34"/>
      <c r="KF607" s="34"/>
      <c r="KG607" s="34"/>
      <c r="KH607" s="34"/>
      <c r="KI607" s="34"/>
      <c r="KJ607" s="34"/>
      <c r="KK607" s="34"/>
      <c r="KL607" s="34"/>
      <c r="KM607" s="34"/>
      <c r="KN607" s="34"/>
      <c r="KO607" s="34"/>
      <c r="KP607" s="34"/>
      <c r="KQ607" s="34"/>
      <c r="KR607" s="34"/>
      <c r="KS607" s="34"/>
      <c r="KT607" s="34"/>
      <c r="KU607" s="34"/>
      <c r="KV607" s="34"/>
      <c r="KW607" s="34"/>
      <c r="KX607" s="34"/>
      <c r="KY607" s="34"/>
      <c r="KZ607" s="34"/>
      <c r="LA607" s="34"/>
      <c r="LB607" s="34"/>
      <c r="LC607" s="34"/>
      <c r="LD607" s="34"/>
      <c r="LE607" s="34"/>
      <c r="LF607" s="34"/>
      <c r="LG607" s="34"/>
      <c r="LH607" s="34"/>
      <c r="LI607" s="34"/>
      <c r="LJ607" s="34"/>
      <c r="LK607" s="34"/>
      <c r="LL607" s="34"/>
      <c r="LM607" s="34"/>
      <c r="LN607" s="34"/>
      <c r="LO607" s="34"/>
      <c r="LP607" s="34"/>
      <c r="LQ607" s="34"/>
      <c r="LR607" s="34"/>
      <c r="LS607" s="34"/>
      <c r="LT607" s="34"/>
      <c r="LU607" s="34"/>
      <c r="LV607" s="34"/>
      <c r="LW607" s="34"/>
      <c r="LX607" s="34"/>
      <c r="LY607" s="34"/>
      <c r="LZ607" s="34"/>
      <c r="MA607" s="34"/>
      <c r="MB607" s="34"/>
      <c r="MC607" s="34"/>
      <c r="MD607" s="34"/>
      <c r="ME607" s="34"/>
      <c r="MF607" s="34"/>
      <c r="MG607" s="34"/>
      <c r="MH607" s="34"/>
      <c r="MI607" s="34"/>
      <c r="MJ607" s="34"/>
      <c r="MK607" s="34"/>
      <c r="ML607" s="34"/>
      <c r="MM607" s="34"/>
      <c r="MN607" s="34"/>
      <c r="MO607" s="34"/>
      <c r="MP607" s="34"/>
      <c r="MQ607" s="34"/>
      <c r="MR607" s="34"/>
      <c r="MS607" s="34"/>
      <c r="MT607" s="34"/>
      <c r="MU607" s="34"/>
      <c r="MV607" s="34"/>
      <c r="MW607" s="34"/>
      <c r="MX607" s="34"/>
      <c r="MY607" s="34"/>
      <c r="MZ607" s="34"/>
      <c r="NA607" s="34"/>
      <c r="NB607" s="34"/>
      <c r="NC607" s="34"/>
      <c r="ND607" s="34"/>
      <c r="NE607" s="34"/>
      <c r="NF607" s="34"/>
      <c r="NG607" s="34"/>
      <c r="NH607" s="34"/>
      <c r="NI607" s="34"/>
      <c r="NJ607" s="34"/>
      <c r="NK607" s="34"/>
      <c r="NL607" s="34"/>
      <c r="NM607" s="34"/>
      <c r="NN607" s="34"/>
      <c r="NO607" s="34"/>
      <c r="NP607" s="34"/>
      <c r="NQ607" s="34"/>
      <c r="NR607" s="34"/>
      <c r="NS607" s="34"/>
      <c r="NT607" s="34"/>
      <c r="NU607" s="34"/>
      <c r="NV607" s="34"/>
      <c r="NW607" s="34"/>
      <c r="NX607" s="34"/>
      <c r="NY607" s="34"/>
      <c r="NZ607" s="34"/>
      <c r="OA607" s="34"/>
      <c r="OB607" s="34"/>
      <c r="OC607" s="34"/>
      <c r="OD607" s="34"/>
      <c r="OE607" s="34"/>
      <c r="OF607" s="34"/>
      <c r="OG607" s="34"/>
      <c r="OH607" s="34"/>
      <c r="OI607" s="34"/>
      <c r="OJ607" s="34"/>
      <c r="OK607" s="34"/>
      <c r="OL607" s="34"/>
      <c r="OM607" s="34"/>
      <c r="ON607" s="34"/>
      <c r="OO607" s="34"/>
      <c r="OP607" s="34"/>
      <c r="OQ607" s="34"/>
      <c r="OR607" s="34"/>
      <c r="OS607" s="34"/>
      <c r="OT607" s="34"/>
      <c r="OU607" s="34"/>
      <c r="OV607" s="34"/>
      <c r="OW607" s="34"/>
      <c r="OX607" s="34"/>
      <c r="OY607" s="34"/>
      <c r="OZ607" s="34"/>
      <c r="PA607" s="34"/>
      <c r="PB607" s="34"/>
      <c r="PC607" s="34"/>
      <c r="PD607" s="34"/>
      <c r="PE607" s="34"/>
      <c r="PF607" s="34"/>
      <c r="PG607" s="34"/>
      <c r="PH607" s="34"/>
      <c r="PI607" s="34"/>
      <c r="PJ607" s="34"/>
      <c r="PK607" s="34"/>
      <c r="PL607" s="34"/>
      <c r="PM607" s="34"/>
      <c r="PN607" s="34"/>
      <c r="PO607" s="34"/>
      <c r="PP607" s="34"/>
      <c r="PQ607" s="34"/>
      <c r="PR607" s="34"/>
      <c r="PS607" s="34"/>
      <c r="PT607" s="34"/>
      <c r="PU607" s="34"/>
      <c r="PV607" s="34"/>
      <c r="PW607" s="34"/>
      <c r="PX607" s="34"/>
      <c r="PY607" s="34"/>
      <c r="PZ607" s="34"/>
      <c r="QA607" s="34"/>
      <c r="QB607" s="34"/>
      <c r="QC607" s="34"/>
      <c r="QD607" s="34"/>
      <c r="QE607" s="34"/>
      <c r="QF607" s="34"/>
      <c r="QG607" s="34"/>
      <c r="QH607" s="34"/>
      <c r="QI607" s="34"/>
      <c r="QJ607" s="34"/>
      <c r="QK607" s="34"/>
      <c r="QL607" s="34"/>
      <c r="QM607" s="34"/>
    </row>
    <row r="608" spans="1:455" x14ac:dyDescent="0.2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  <c r="DM608" s="34"/>
      <c r="DN608" s="34"/>
      <c r="DO608" s="34"/>
      <c r="DP608" s="34"/>
      <c r="DQ608" s="34"/>
      <c r="DR608" s="34"/>
      <c r="DS608" s="34"/>
      <c r="DT608" s="34"/>
      <c r="DU608" s="34"/>
      <c r="DV608" s="34"/>
      <c r="DW608" s="34"/>
      <c r="DX608" s="34"/>
      <c r="DY608" s="34"/>
      <c r="DZ608" s="34"/>
      <c r="EA608" s="34"/>
      <c r="EB608" s="34"/>
      <c r="EC608" s="34"/>
      <c r="ED608" s="34"/>
      <c r="EE608" s="34"/>
      <c r="EF608" s="34"/>
      <c r="EG608" s="34"/>
      <c r="EH608" s="34"/>
      <c r="EI608" s="34"/>
      <c r="EJ608" s="34"/>
      <c r="EK608" s="34"/>
      <c r="EL608" s="34"/>
      <c r="EM608" s="34"/>
      <c r="EN608" s="34"/>
      <c r="EO608" s="34"/>
      <c r="EP608" s="34"/>
      <c r="EQ608" s="34"/>
      <c r="ER608" s="34"/>
      <c r="ES608" s="34"/>
      <c r="ET608" s="34"/>
      <c r="EU608" s="34"/>
      <c r="EV608" s="34"/>
      <c r="EW608" s="34"/>
      <c r="EX608" s="34"/>
      <c r="EY608" s="34"/>
      <c r="EZ608" s="34"/>
      <c r="FA608" s="34"/>
      <c r="FB608" s="34"/>
      <c r="FC608" s="34"/>
      <c r="FD608" s="34"/>
      <c r="FE608" s="34"/>
      <c r="FF608" s="34"/>
      <c r="FG608" s="34"/>
      <c r="FH608" s="34"/>
      <c r="FI608" s="34"/>
      <c r="FJ608" s="34"/>
      <c r="FK608" s="34"/>
      <c r="FL608" s="34"/>
      <c r="FM608" s="34"/>
      <c r="FN608" s="34"/>
      <c r="FO608" s="34"/>
      <c r="FP608" s="34"/>
      <c r="FQ608" s="34"/>
      <c r="FR608" s="34"/>
      <c r="FS608" s="34"/>
      <c r="FT608" s="34"/>
      <c r="FU608" s="34"/>
      <c r="FV608" s="34"/>
      <c r="FW608" s="34"/>
      <c r="FX608" s="34"/>
      <c r="FY608" s="34"/>
      <c r="FZ608" s="34"/>
      <c r="GA608" s="34"/>
      <c r="GB608" s="34"/>
      <c r="GC608" s="34"/>
      <c r="GD608" s="34"/>
      <c r="GE608" s="34"/>
      <c r="GF608" s="34"/>
      <c r="GG608" s="34"/>
      <c r="GH608" s="34"/>
      <c r="GI608" s="34"/>
      <c r="GJ608" s="34"/>
      <c r="GK608" s="34"/>
      <c r="GL608" s="34"/>
      <c r="GM608" s="34"/>
      <c r="GN608" s="34"/>
      <c r="GO608" s="34"/>
      <c r="GP608" s="34"/>
      <c r="GQ608" s="34"/>
      <c r="GR608" s="34"/>
      <c r="GS608" s="34"/>
      <c r="GT608" s="34"/>
      <c r="GU608" s="34"/>
      <c r="GV608" s="34"/>
      <c r="GW608" s="34"/>
      <c r="GX608" s="34"/>
      <c r="GY608" s="34"/>
      <c r="GZ608" s="34"/>
      <c r="HA608" s="34"/>
      <c r="HB608" s="34"/>
      <c r="HC608" s="34"/>
      <c r="HD608" s="34"/>
      <c r="HE608" s="34"/>
      <c r="HF608" s="34"/>
      <c r="HG608" s="34"/>
      <c r="HH608" s="34"/>
      <c r="HI608" s="34"/>
      <c r="HJ608" s="34"/>
      <c r="HK608" s="34"/>
      <c r="HL608" s="34"/>
      <c r="HM608" s="34"/>
      <c r="HN608" s="34"/>
      <c r="HO608" s="34"/>
      <c r="HP608" s="34"/>
      <c r="HQ608" s="34"/>
      <c r="HR608" s="34"/>
      <c r="HS608" s="34"/>
      <c r="HT608" s="34"/>
      <c r="HU608" s="34"/>
      <c r="HV608" s="34"/>
      <c r="HW608" s="34"/>
      <c r="HX608" s="34"/>
      <c r="HY608" s="34"/>
      <c r="HZ608" s="34"/>
      <c r="IA608" s="34"/>
      <c r="IB608" s="34"/>
      <c r="IC608" s="34"/>
      <c r="ID608" s="34"/>
      <c r="IE608" s="34"/>
      <c r="IF608" s="34"/>
      <c r="IG608" s="34"/>
      <c r="IH608" s="34"/>
      <c r="II608" s="34"/>
      <c r="IJ608" s="34"/>
      <c r="IK608" s="34"/>
      <c r="IL608" s="34"/>
      <c r="IM608" s="34"/>
      <c r="IN608" s="34"/>
      <c r="IO608" s="34"/>
      <c r="IP608" s="34"/>
      <c r="IQ608" s="34"/>
      <c r="IR608" s="34"/>
      <c r="IS608" s="34"/>
      <c r="IT608" s="34"/>
      <c r="IU608" s="34"/>
      <c r="IV608" s="34"/>
      <c r="IW608" s="34"/>
      <c r="IX608" s="34"/>
      <c r="IY608" s="34"/>
      <c r="IZ608" s="34"/>
      <c r="JA608" s="34"/>
      <c r="JB608" s="34"/>
      <c r="JC608" s="34"/>
      <c r="JD608" s="34"/>
      <c r="JE608" s="34"/>
      <c r="JF608" s="34"/>
      <c r="JG608" s="34"/>
      <c r="JH608" s="34"/>
      <c r="JI608" s="34"/>
      <c r="JJ608" s="34"/>
      <c r="JK608" s="34"/>
      <c r="JL608" s="34"/>
      <c r="JM608" s="34"/>
      <c r="JN608" s="34"/>
      <c r="JO608" s="34"/>
      <c r="JP608" s="34"/>
      <c r="JQ608" s="34"/>
      <c r="JR608" s="34"/>
      <c r="JS608" s="34"/>
      <c r="JT608" s="34"/>
      <c r="JU608" s="34"/>
      <c r="JV608" s="34"/>
      <c r="JW608" s="34"/>
      <c r="JX608" s="34"/>
      <c r="JY608" s="34"/>
      <c r="JZ608" s="34"/>
      <c r="KA608" s="34"/>
      <c r="KB608" s="34"/>
      <c r="KC608" s="34"/>
      <c r="KD608" s="34"/>
      <c r="KE608" s="34"/>
      <c r="KF608" s="34"/>
      <c r="KG608" s="34"/>
      <c r="KH608" s="34"/>
      <c r="KI608" s="34"/>
      <c r="KJ608" s="34"/>
      <c r="KK608" s="34"/>
      <c r="KL608" s="34"/>
      <c r="KM608" s="34"/>
      <c r="KN608" s="34"/>
      <c r="KO608" s="34"/>
      <c r="KP608" s="34"/>
      <c r="KQ608" s="34"/>
      <c r="KR608" s="34"/>
      <c r="KS608" s="34"/>
      <c r="KT608" s="34"/>
      <c r="KU608" s="34"/>
      <c r="KV608" s="34"/>
      <c r="KW608" s="34"/>
      <c r="KX608" s="34"/>
      <c r="KY608" s="34"/>
      <c r="KZ608" s="34"/>
      <c r="LA608" s="34"/>
      <c r="LB608" s="34"/>
      <c r="LC608" s="34"/>
      <c r="LD608" s="34"/>
      <c r="LE608" s="34"/>
      <c r="LF608" s="34"/>
      <c r="LG608" s="34"/>
      <c r="LH608" s="34"/>
      <c r="LI608" s="34"/>
      <c r="LJ608" s="34"/>
      <c r="LK608" s="34"/>
      <c r="LL608" s="34"/>
      <c r="LM608" s="34"/>
      <c r="LN608" s="34"/>
      <c r="LO608" s="34"/>
      <c r="LP608" s="34"/>
      <c r="LQ608" s="34"/>
      <c r="LR608" s="34"/>
      <c r="LS608" s="34"/>
      <c r="LT608" s="34"/>
      <c r="LU608" s="34"/>
      <c r="LV608" s="34"/>
      <c r="LW608" s="34"/>
      <c r="LX608" s="34"/>
      <c r="LY608" s="34"/>
      <c r="LZ608" s="34"/>
      <c r="MA608" s="34"/>
      <c r="MB608" s="34"/>
      <c r="MC608" s="34"/>
      <c r="MD608" s="34"/>
      <c r="ME608" s="34"/>
      <c r="MF608" s="34"/>
      <c r="MG608" s="34"/>
      <c r="MH608" s="34"/>
      <c r="MI608" s="34"/>
      <c r="MJ608" s="34"/>
      <c r="MK608" s="34"/>
      <c r="ML608" s="34"/>
      <c r="MM608" s="34"/>
      <c r="MN608" s="34"/>
      <c r="MO608" s="34"/>
      <c r="MP608" s="34"/>
      <c r="MQ608" s="34"/>
      <c r="MR608" s="34"/>
      <c r="MS608" s="34"/>
      <c r="MT608" s="34"/>
      <c r="MU608" s="34"/>
      <c r="MV608" s="34"/>
      <c r="MW608" s="34"/>
      <c r="MX608" s="34"/>
      <c r="MY608" s="34"/>
      <c r="MZ608" s="34"/>
      <c r="NA608" s="34"/>
      <c r="NB608" s="34"/>
      <c r="NC608" s="34"/>
      <c r="ND608" s="34"/>
      <c r="NE608" s="34"/>
      <c r="NF608" s="34"/>
      <c r="NG608" s="34"/>
      <c r="NH608" s="34"/>
      <c r="NI608" s="34"/>
      <c r="NJ608" s="34"/>
      <c r="NK608" s="34"/>
      <c r="NL608" s="34"/>
      <c r="NM608" s="34"/>
      <c r="NN608" s="34"/>
      <c r="NO608" s="34"/>
      <c r="NP608" s="34"/>
      <c r="NQ608" s="34"/>
      <c r="NR608" s="34"/>
      <c r="NS608" s="34"/>
      <c r="NT608" s="34"/>
      <c r="NU608" s="34"/>
      <c r="NV608" s="34"/>
      <c r="NW608" s="34"/>
      <c r="NX608" s="34"/>
      <c r="NY608" s="34"/>
      <c r="NZ608" s="34"/>
      <c r="OA608" s="34"/>
      <c r="OB608" s="34"/>
      <c r="OC608" s="34"/>
      <c r="OD608" s="34"/>
      <c r="OE608" s="34"/>
      <c r="OF608" s="34"/>
      <c r="OG608" s="34"/>
      <c r="OH608" s="34"/>
      <c r="OI608" s="34"/>
      <c r="OJ608" s="34"/>
      <c r="OK608" s="34"/>
      <c r="OL608" s="34"/>
      <c r="OM608" s="34"/>
      <c r="ON608" s="34"/>
      <c r="OO608" s="34"/>
      <c r="OP608" s="34"/>
      <c r="OQ608" s="34"/>
      <c r="OR608" s="34"/>
      <c r="OS608" s="34"/>
      <c r="OT608" s="34"/>
      <c r="OU608" s="34"/>
      <c r="OV608" s="34"/>
      <c r="OW608" s="34"/>
      <c r="OX608" s="34"/>
      <c r="OY608" s="34"/>
      <c r="OZ608" s="34"/>
      <c r="PA608" s="34"/>
      <c r="PB608" s="34"/>
      <c r="PC608" s="34"/>
      <c r="PD608" s="34"/>
      <c r="PE608" s="34"/>
      <c r="PF608" s="34"/>
      <c r="PG608" s="34"/>
      <c r="PH608" s="34"/>
      <c r="PI608" s="34"/>
      <c r="PJ608" s="34"/>
      <c r="PK608" s="34"/>
      <c r="PL608" s="34"/>
      <c r="PM608" s="34"/>
      <c r="PN608" s="34"/>
      <c r="PO608" s="34"/>
      <c r="PP608" s="34"/>
      <c r="PQ608" s="34"/>
      <c r="PR608" s="34"/>
      <c r="PS608" s="34"/>
      <c r="PT608" s="34"/>
      <c r="PU608" s="34"/>
      <c r="PV608" s="34"/>
      <c r="PW608" s="34"/>
      <c r="PX608" s="34"/>
      <c r="PY608" s="34"/>
      <c r="PZ608" s="34"/>
      <c r="QA608" s="34"/>
      <c r="QB608" s="34"/>
      <c r="QC608" s="34"/>
      <c r="QD608" s="34"/>
      <c r="QE608" s="34"/>
      <c r="QF608" s="34"/>
      <c r="QG608" s="34"/>
      <c r="QH608" s="34"/>
      <c r="QI608" s="34"/>
      <c r="QJ608" s="34"/>
      <c r="QK608" s="34"/>
      <c r="QL608" s="34"/>
      <c r="QM608" s="34"/>
    </row>
    <row r="609" spans="1:455" x14ac:dyDescent="0.2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  <c r="DG609" s="34"/>
      <c r="DH609" s="34"/>
      <c r="DI609" s="34"/>
      <c r="DJ609" s="34"/>
      <c r="DK609" s="34"/>
      <c r="DL609" s="34"/>
      <c r="DM609" s="34"/>
      <c r="DN609" s="34"/>
      <c r="DO609" s="34"/>
      <c r="DP609" s="34"/>
      <c r="DQ609" s="34"/>
      <c r="DR609" s="34"/>
      <c r="DS609" s="34"/>
      <c r="DT609" s="34"/>
      <c r="DU609" s="34"/>
      <c r="DV609" s="34"/>
      <c r="DW609" s="34"/>
      <c r="DX609" s="34"/>
      <c r="DY609" s="34"/>
      <c r="DZ609" s="34"/>
      <c r="EA609" s="34"/>
      <c r="EB609" s="34"/>
      <c r="EC609" s="34"/>
      <c r="ED609" s="34"/>
      <c r="EE609" s="34"/>
      <c r="EF609" s="34"/>
      <c r="EG609" s="34"/>
      <c r="EH609" s="34"/>
      <c r="EI609" s="34"/>
      <c r="EJ609" s="34"/>
      <c r="EK609" s="34"/>
      <c r="EL609" s="34"/>
      <c r="EM609" s="34"/>
      <c r="EN609" s="34"/>
      <c r="EO609" s="34"/>
      <c r="EP609" s="34"/>
      <c r="EQ609" s="34"/>
      <c r="ER609" s="34"/>
      <c r="ES609" s="34"/>
      <c r="ET609" s="34"/>
      <c r="EU609" s="34"/>
      <c r="EV609" s="34"/>
      <c r="EW609" s="34"/>
      <c r="EX609" s="34"/>
      <c r="EY609" s="34"/>
      <c r="EZ609" s="34"/>
      <c r="FA609" s="34"/>
      <c r="FB609" s="34"/>
      <c r="FC609" s="34"/>
      <c r="FD609" s="34"/>
      <c r="FE609" s="34"/>
      <c r="FF609" s="34"/>
      <c r="FG609" s="34"/>
      <c r="FH609" s="34"/>
      <c r="FI609" s="34"/>
      <c r="FJ609" s="34"/>
      <c r="FK609" s="34"/>
      <c r="FL609" s="34"/>
      <c r="FM609" s="34"/>
      <c r="FN609" s="34"/>
      <c r="FO609" s="34"/>
      <c r="FP609" s="34"/>
      <c r="FQ609" s="34"/>
      <c r="FR609" s="34"/>
      <c r="FS609" s="34"/>
      <c r="FT609" s="34"/>
      <c r="FU609" s="34"/>
      <c r="FV609" s="34"/>
      <c r="FW609" s="34"/>
      <c r="FX609" s="34"/>
      <c r="FY609" s="34"/>
      <c r="FZ609" s="34"/>
      <c r="GA609" s="34"/>
      <c r="GB609" s="34"/>
      <c r="GC609" s="34"/>
      <c r="GD609" s="34"/>
      <c r="GE609" s="34"/>
      <c r="GF609" s="34"/>
      <c r="GG609" s="34"/>
      <c r="GH609" s="34"/>
      <c r="GI609" s="34"/>
      <c r="GJ609" s="34"/>
      <c r="GK609" s="34"/>
      <c r="GL609" s="34"/>
      <c r="GM609" s="34"/>
      <c r="GN609" s="34"/>
      <c r="GO609" s="34"/>
      <c r="GP609" s="34"/>
      <c r="GQ609" s="34"/>
      <c r="GR609" s="34"/>
      <c r="GS609" s="34"/>
      <c r="GT609" s="34"/>
      <c r="GU609" s="34"/>
      <c r="GV609" s="34"/>
      <c r="GW609" s="34"/>
      <c r="GX609" s="34"/>
      <c r="GY609" s="34"/>
      <c r="GZ609" s="34"/>
      <c r="HA609" s="34"/>
      <c r="HB609" s="34"/>
      <c r="HC609" s="34"/>
      <c r="HD609" s="34"/>
      <c r="HE609" s="34"/>
      <c r="HF609" s="34"/>
      <c r="HG609" s="34"/>
      <c r="HH609" s="34"/>
      <c r="HI609" s="34"/>
      <c r="HJ609" s="34"/>
      <c r="HK609" s="34"/>
      <c r="HL609" s="34"/>
      <c r="HM609" s="34"/>
      <c r="HN609" s="34"/>
      <c r="HO609" s="34"/>
      <c r="HP609" s="34"/>
      <c r="HQ609" s="34"/>
      <c r="HR609" s="34"/>
      <c r="HS609" s="34"/>
      <c r="HT609" s="34"/>
      <c r="HU609" s="34"/>
      <c r="HV609" s="34"/>
      <c r="HW609" s="34"/>
      <c r="HX609" s="34"/>
      <c r="HY609" s="34"/>
      <c r="HZ609" s="34"/>
      <c r="IA609" s="34"/>
      <c r="IB609" s="34"/>
      <c r="IC609" s="34"/>
      <c r="ID609" s="34"/>
      <c r="IE609" s="34"/>
      <c r="IF609" s="34"/>
      <c r="IG609" s="34"/>
      <c r="IH609" s="34"/>
      <c r="II609" s="34"/>
      <c r="IJ609" s="34"/>
      <c r="IK609" s="34"/>
      <c r="IL609" s="34"/>
      <c r="IM609" s="34"/>
      <c r="IN609" s="34"/>
      <c r="IO609" s="34"/>
      <c r="IP609" s="34"/>
      <c r="IQ609" s="34"/>
      <c r="IR609" s="34"/>
      <c r="IS609" s="34"/>
      <c r="IT609" s="34"/>
      <c r="IU609" s="34"/>
      <c r="IV609" s="34"/>
      <c r="IW609" s="34"/>
      <c r="IX609" s="34"/>
      <c r="IY609" s="34"/>
      <c r="IZ609" s="34"/>
      <c r="JA609" s="34"/>
      <c r="JB609" s="34"/>
      <c r="JC609" s="34"/>
      <c r="JD609" s="34"/>
      <c r="JE609" s="34"/>
      <c r="JF609" s="34"/>
      <c r="JG609" s="34"/>
      <c r="JH609" s="34"/>
      <c r="JI609" s="34"/>
      <c r="JJ609" s="34"/>
      <c r="JK609" s="34"/>
      <c r="JL609" s="34"/>
      <c r="JM609" s="34"/>
      <c r="JN609" s="34"/>
      <c r="JO609" s="34"/>
      <c r="JP609" s="34"/>
      <c r="JQ609" s="34"/>
      <c r="JR609" s="34"/>
      <c r="JS609" s="34"/>
      <c r="JT609" s="34"/>
      <c r="JU609" s="34"/>
      <c r="JV609" s="34"/>
      <c r="JW609" s="34"/>
      <c r="JX609" s="34"/>
      <c r="JY609" s="34"/>
      <c r="JZ609" s="34"/>
      <c r="KA609" s="34"/>
      <c r="KB609" s="34"/>
      <c r="KC609" s="34"/>
      <c r="KD609" s="34"/>
      <c r="KE609" s="34"/>
      <c r="KF609" s="34"/>
      <c r="KG609" s="34"/>
      <c r="KH609" s="34"/>
      <c r="KI609" s="34"/>
      <c r="KJ609" s="34"/>
      <c r="KK609" s="34"/>
      <c r="KL609" s="34"/>
      <c r="KM609" s="34"/>
      <c r="KN609" s="34"/>
      <c r="KO609" s="34"/>
      <c r="KP609" s="34"/>
      <c r="KQ609" s="34"/>
      <c r="KR609" s="34"/>
      <c r="KS609" s="34"/>
      <c r="KT609" s="34"/>
      <c r="KU609" s="34"/>
      <c r="KV609" s="34"/>
      <c r="KW609" s="34"/>
      <c r="KX609" s="34"/>
      <c r="KY609" s="34"/>
      <c r="KZ609" s="34"/>
      <c r="LA609" s="34"/>
      <c r="LB609" s="34"/>
      <c r="LC609" s="34"/>
      <c r="LD609" s="34"/>
      <c r="LE609" s="34"/>
      <c r="LF609" s="34"/>
      <c r="LG609" s="34"/>
      <c r="LH609" s="34"/>
      <c r="LI609" s="34"/>
      <c r="LJ609" s="34"/>
      <c r="LK609" s="34"/>
      <c r="LL609" s="34"/>
      <c r="LM609" s="34"/>
      <c r="LN609" s="34"/>
      <c r="LO609" s="34"/>
      <c r="LP609" s="34"/>
      <c r="LQ609" s="34"/>
      <c r="LR609" s="34"/>
      <c r="LS609" s="34"/>
      <c r="LT609" s="34"/>
      <c r="LU609" s="34"/>
      <c r="LV609" s="34"/>
      <c r="LW609" s="34"/>
      <c r="LX609" s="34"/>
      <c r="LY609" s="34"/>
      <c r="LZ609" s="34"/>
      <c r="MA609" s="34"/>
      <c r="MB609" s="34"/>
      <c r="MC609" s="34"/>
      <c r="MD609" s="34"/>
      <c r="ME609" s="34"/>
      <c r="MF609" s="34"/>
      <c r="MG609" s="34"/>
      <c r="MH609" s="34"/>
      <c r="MI609" s="34"/>
      <c r="MJ609" s="34"/>
      <c r="MK609" s="34"/>
      <c r="ML609" s="34"/>
      <c r="MM609" s="34"/>
      <c r="MN609" s="34"/>
      <c r="MO609" s="34"/>
      <c r="MP609" s="34"/>
      <c r="MQ609" s="34"/>
      <c r="MR609" s="34"/>
      <c r="MS609" s="34"/>
      <c r="MT609" s="34"/>
      <c r="MU609" s="34"/>
      <c r="MV609" s="34"/>
      <c r="MW609" s="34"/>
      <c r="MX609" s="34"/>
      <c r="MY609" s="34"/>
      <c r="MZ609" s="34"/>
      <c r="NA609" s="34"/>
      <c r="NB609" s="34"/>
      <c r="NC609" s="34"/>
      <c r="ND609" s="34"/>
      <c r="NE609" s="34"/>
      <c r="NF609" s="34"/>
      <c r="NG609" s="34"/>
      <c r="NH609" s="34"/>
      <c r="NI609" s="34"/>
      <c r="NJ609" s="34"/>
      <c r="NK609" s="34"/>
      <c r="NL609" s="34"/>
      <c r="NM609" s="34"/>
      <c r="NN609" s="34"/>
      <c r="NO609" s="34"/>
      <c r="NP609" s="34"/>
      <c r="NQ609" s="34"/>
      <c r="NR609" s="34"/>
      <c r="NS609" s="34"/>
      <c r="NT609" s="34"/>
      <c r="NU609" s="34"/>
      <c r="NV609" s="34"/>
      <c r="NW609" s="34"/>
      <c r="NX609" s="34"/>
      <c r="NY609" s="34"/>
      <c r="NZ609" s="34"/>
      <c r="OA609" s="34"/>
      <c r="OB609" s="34"/>
      <c r="OC609" s="34"/>
      <c r="OD609" s="34"/>
      <c r="OE609" s="34"/>
      <c r="OF609" s="34"/>
      <c r="OG609" s="34"/>
      <c r="OH609" s="34"/>
      <c r="OI609" s="34"/>
      <c r="OJ609" s="34"/>
      <c r="OK609" s="34"/>
      <c r="OL609" s="34"/>
      <c r="OM609" s="34"/>
      <c r="ON609" s="34"/>
      <c r="OO609" s="34"/>
      <c r="OP609" s="34"/>
      <c r="OQ609" s="34"/>
      <c r="OR609" s="34"/>
      <c r="OS609" s="34"/>
      <c r="OT609" s="34"/>
      <c r="OU609" s="34"/>
      <c r="OV609" s="34"/>
      <c r="OW609" s="34"/>
      <c r="OX609" s="34"/>
      <c r="OY609" s="34"/>
      <c r="OZ609" s="34"/>
      <c r="PA609" s="34"/>
      <c r="PB609" s="34"/>
      <c r="PC609" s="34"/>
      <c r="PD609" s="34"/>
      <c r="PE609" s="34"/>
      <c r="PF609" s="34"/>
      <c r="PG609" s="34"/>
      <c r="PH609" s="34"/>
      <c r="PI609" s="34"/>
      <c r="PJ609" s="34"/>
      <c r="PK609" s="34"/>
      <c r="PL609" s="34"/>
      <c r="PM609" s="34"/>
      <c r="PN609" s="34"/>
      <c r="PO609" s="34"/>
      <c r="PP609" s="34"/>
      <c r="PQ609" s="34"/>
      <c r="PR609" s="34"/>
      <c r="PS609" s="34"/>
      <c r="PT609" s="34"/>
      <c r="PU609" s="34"/>
      <c r="PV609" s="34"/>
      <c r="PW609" s="34"/>
      <c r="PX609" s="34"/>
      <c r="PY609" s="34"/>
      <c r="PZ609" s="34"/>
      <c r="QA609" s="34"/>
      <c r="QB609" s="34"/>
      <c r="QC609" s="34"/>
      <c r="QD609" s="34"/>
      <c r="QE609" s="34"/>
      <c r="QF609" s="34"/>
      <c r="QG609" s="34"/>
      <c r="QH609" s="34"/>
      <c r="QI609" s="34"/>
      <c r="QJ609" s="34"/>
      <c r="QK609" s="34"/>
      <c r="QL609" s="34"/>
      <c r="QM609" s="34"/>
    </row>
    <row r="610" spans="1:455" x14ac:dyDescent="0.2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/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  <c r="ET610" s="34"/>
      <c r="EU610" s="34"/>
      <c r="EV610" s="34"/>
      <c r="EW610" s="34"/>
      <c r="EX610" s="34"/>
      <c r="EY610" s="34"/>
      <c r="EZ610" s="34"/>
      <c r="FA610" s="34"/>
      <c r="FB610" s="34"/>
      <c r="FC610" s="34"/>
      <c r="FD610" s="34"/>
      <c r="FE610" s="34"/>
      <c r="FF610" s="34"/>
      <c r="FG610" s="34"/>
      <c r="FH610" s="34"/>
      <c r="FI610" s="34"/>
      <c r="FJ610" s="34"/>
      <c r="FK610" s="34"/>
      <c r="FL610" s="34"/>
      <c r="FM610" s="34"/>
      <c r="FN610" s="34"/>
      <c r="FO610" s="34"/>
      <c r="FP610" s="34"/>
      <c r="FQ610" s="34"/>
      <c r="FR610" s="34"/>
      <c r="FS610" s="34"/>
      <c r="FT610" s="34"/>
      <c r="FU610" s="34"/>
      <c r="FV610" s="34"/>
      <c r="FW610" s="34"/>
      <c r="FX610" s="34"/>
      <c r="FY610" s="34"/>
      <c r="FZ610" s="34"/>
      <c r="GA610" s="34"/>
      <c r="GB610" s="34"/>
      <c r="GC610" s="34"/>
      <c r="GD610" s="34"/>
      <c r="GE610" s="34"/>
      <c r="GF610" s="34"/>
      <c r="GG610" s="34"/>
      <c r="GH610" s="34"/>
      <c r="GI610" s="34"/>
      <c r="GJ610" s="34"/>
      <c r="GK610" s="34"/>
      <c r="GL610" s="34"/>
      <c r="GM610" s="34"/>
      <c r="GN610" s="34"/>
      <c r="GO610" s="34"/>
      <c r="GP610" s="34"/>
      <c r="GQ610" s="34"/>
      <c r="GR610" s="34"/>
      <c r="GS610" s="34"/>
      <c r="GT610" s="34"/>
      <c r="GU610" s="34"/>
      <c r="GV610" s="34"/>
      <c r="GW610" s="34"/>
      <c r="GX610" s="34"/>
      <c r="GY610" s="34"/>
      <c r="GZ610" s="34"/>
      <c r="HA610" s="34"/>
      <c r="HB610" s="34"/>
      <c r="HC610" s="34"/>
      <c r="HD610" s="34"/>
      <c r="HE610" s="34"/>
      <c r="HF610" s="34"/>
      <c r="HG610" s="34"/>
      <c r="HH610" s="34"/>
      <c r="HI610" s="34"/>
      <c r="HJ610" s="34"/>
      <c r="HK610" s="34"/>
      <c r="HL610" s="34"/>
      <c r="HM610" s="34"/>
      <c r="HN610" s="34"/>
      <c r="HO610" s="34"/>
      <c r="HP610" s="34"/>
      <c r="HQ610" s="34"/>
      <c r="HR610" s="34"/>
      <c r="HS610" s="34"/>
      <c r="HT610" s="34"/>
      <c r="HU610" s="34"/>
      <c r="HV610" s="34"/>
      <c r="HW610" s="34"/>
      <c r="HX610" s="34"/>
      <c r="HY610" s="34"/>
      <c r="HZ610" s="34"/>
      <c r="IA610" s="34"/>
      <c r="IB610" s="34"/>
      <c r="IC610" s="34"/>
      <c r="ID610" s="34"/>
      <c r="IE610" s="34"/>
      <c r="IF610" s="34"/>
      <c r="IG610" s="34"/>
      <c r="IH610" s="34"/>
      <c r="II610" s="34"/>
      <c r="IJ610" s="34"/>
      <c r="IK610" s="34"/>
      <c r="IL610" s="34"/>
      <c r="IM610" s="34"/>
      <c r="IN610" s="34"/>
      <c r="IO610" s="34"/>
      <c r="IP610" s="34"/>
      <c r="IQ610" s="34"/>
      <c r="IR610" s="34"/>
      <c r="IS610" s="34"/>
      <c r="IT610" s="34"/>
      <c r="IU610" s="34"/>
      <c r="IV610" s="34"/>
      <c r="IW610" s="34"/>
      <c r="IX610" s="34"/>
      <c r="IY610" s="34"/>
      <c r="IZ610" s="34"/>
      <c r="JA610" s="34"/>
      <c r="JB610" s="34"/>
      <c r="JC610" s="34"/>
      <c r="JD610" s="34"/>
      <c r="JE610" s="34"/>
      <c r="JF610" s="34"/>
      <c r="JG610" s="34"/>
      <c r="JH610" s="34"/>
      <c r="JI610" s="34"/>
      <c r="JJ610" s="34"/>
      <c r="JK610" s="34"/>
      <c r="JL610" s="34"/>
      <c r="JM610" s="34"/>
      <c r="JN610" s="34"/>
      <c r="JO610" s="34"/>
      <c r="JP610" s="34"/>
      <c r="JQ610" s="34"/>
      <c r="JR610" s="34"/>
      <c r="JS610" s="34"/>
      <c r="JT610" s="34"/>
      <c r="JU610" s="34"/>
      <c r="JV610" s="34"/>
      <c r="JW610" s="34"/>
      <c r="JX610" s="34"/>
      <c r="JY610" s="34"/>
      <c r="JZ610" s="34"/>
      <c r="KA610" s="34"/>
      <c r="KB610" s="34"/>
      <c r="KC610" s="34"/>
      <c r="KD610" s="34"/>
      <c r="KE610" s="34"/>
      <c r="KF610" s="34"/>
      <c r="KG610" s="34"/>
      <c r="KH610" s="34"/>
      <c r="KI610" s="34"/>
      <c r="KJ610" s="34"/>
      <c r="KK610" s="34"/>
      <c r="KL610" s="34"/>
      <c r="KM610" s="34"/>
      <c r="KN610" s="34"/>
      <c r="KO610" s="34"/>
      <c r="KP610" s="34"/>
      <c r="KQ610" s="34"/>
      <c r="KR610" s="34"/>
      <c r="KS610" s="34"/>
      <c r="KT610" s="34"/>
      <c r="KU610" s="34"/>
      <c r="KV610" s="34"/>
      <c r="KW610" s="34"/>
      <c r="KX610" s="34"/>
      <c r="KY610" s="34"/>
      <c r="KZ610" s="34"/>
      <c r="LA610" s="34"/>
      <c r="LB610" s="34"/>
      <c r="LC610" s="34"/>
      <c r="LD610" s="34"/>
      <c r="LE610" s="34"/>
      <c r="LF610" s="34"/>
      <c r="LG610" s="34"/>
      <c r="LH610" s="34"/>
      <c r="LI610" s="34"/>
      <c r="LJ610" s="34"/>
      <c r="LK610" s="34"/>
      <c r="LL610" s="34"/>
      <c r="LM610" s="34"/>
      <c r="LN610" s="34"/>
      <c r="LO610" s="34"/>
      <c r="LP610" s="34"/>
      <c r="LQ610" s="34"/>
      <c r="LR610" s="34"/>
      <c r="LS610" s="34"/>
      <c r="LT610" s="34"/>
      <c r="LU610" s="34"/>
      <c r="LV610" s="34"/>
      <c r="LW610" s="34"/>
      <c r="LX610" s="34"/>
      <c r="LY610" s="34"/>
      <c r="LZ610" s="34"/>
      <c r="MA610" s="34"/>
      <c r="MB610" s="34"/>
      <c r="MC610" s="34"/>
      <c r="MD610" s="34"/>
      <c r="ME610" s="34"/>
      <c r="MF610" s="34"/>
      <c r="MG610" s="34"/>
      <c r="MH610" s="34"/>
      <c r="MI610" s="34"/>
      <c r="MJ610" s="34"/>
      <c r="MK610" s="34"/>
      <c r="ML610" s="34"/>
      <c r="MM610" s="34"/>
      <c r="MN610" s="34"/>
      <c r="MO610" s="34"/>
      <c r="MP610" s="34"/>
      <c r="MQ610" s="34"/>
      <c r="MR610" s="34"/>
      <c r="MS610" s="34"/>
      <c r="MT610" s="34"/>
      <c r="MU610" s="34"/>
      <c r="MV610" s="34"/>
      <c r="MW610" s="34"/>
      <c r="MX610" s="34"/>
      <c r="MY610" s="34"/>
      <c r="MZ610" s="34"/>
      <c r="NA610" s="34"/>
      <c r="NB610" s="34"/>
      <c r="NC610" s="34"/>
      <c r="ND610" s="34"/>
      <c r="NE610" s="34"/>
      <c r="NF610" s="34"/>
      <c r="NG610" s="34"/>
      <c r="NH610" s="34"/>
      <c r="NI610" s="34"/>
      <c r="NJ610" s="34"/>
      <c r="NK610" s="34"/>
      <c r="NL610" s="34"/>
      <c r="NM610" s="34"/>
      <c r="NN610" s="34"/>
      <c r="NO610" s="34"/>
      <c r="NP610" s="34"/>
      <c r="NQ610" s="34"/>
      <c r="NR610" s="34"/>
      <c r="NS610" s="34"/>
      <c r="NT610" s="34"/>
      <c r="NU610" s="34"/>
      <c r="NV610" s="34"/>
      <c r="NW610" s="34"/>
      <c r="NX610" s="34"/>
      <c r="NY610" s="34"/>
      <c r="NZ610" s="34"/>
      <c r="OA610" s="34"/>
      <c r="OB610" s="34"/>
      <c r="OC610" s="34"/>
      <c r="OD610" s="34"/>
      <c r="OE610" s="34"/>
      <c r="OF610" s="34"/>
      <c r="OG610" s="34"/>
      <c r="OH610" s="34"/>
      <c r="OI610" s="34"/>
      <c r="OJ610" s="34"/>
      <c r="OK610" s="34"/>
      <c r="OL610" s="34"/>
      <c r="OM610" s="34"/>
      <c r="ON610" s="34"/>
      <c r="OO610" s="34"/>
      <c r="OP610" s="34"/>
      <c r="OQ610" s="34"/>
      <c r="OR610" s="34"/>
      <c r="OS610" s="34"/>
      <c r="OT610" s="34"/>
      <c r="OU610" s="34"/>
      <c r="OV610" s="34"/>
      <c r="OW610" s="34"/>
      <c r="OX610" s="34"/>
      <c r="OY610" s="34"/>
      <c r="OZ610" s="34"/>
      <c r="PA610" s="34"/>
      <c r="PB610" s="34"/>
      <c r="PC610" s="34"/>
      <c r="PD610" s="34"/>
      <c r="PE610" s="34"/>
      <c r="PF610" s="34"/>
      <c r="PG610" s="34"/>
      <c r="PH610" s="34"/>
      <c r="PI610" s="34"/>
      <c r="PJ610" s="34"/>
      <c r="PK610" s="34"/>
      <c r="PL610" s="34"/>
      <c r="PM610" s="34"/>
      <c r="PN610" s="34"/>
      <c r="PO610" s="34"/>
      <c r="PP610" s="34"/>
      <c r="PQ610" s="34"/>
      <c r="PR610" s="34"/>
      <c r="PS610" s="34"/>
      <c r="PT610" s="34"/>
      <c r="PU610" s="34"/>
      <c r="PV610" s="34"/>
      <c r="PW610" s="34"/>
      <c r="PX610" s="34"/>
      <c r="PY610" s="34"/>
      <c r="PZ610" s="34"/>
      <c r="QA610" s="34"/>
      <c r="QB610" s="34"/>
      <c r="QC610" s="34"/>
      <c r="QD610" s="34"/>
      <c r="QE610" s="34"/>
      <c r="QF610" s="34"/>
      <c r="QG610" s="34"/>
      <c r="QH610" s="34"/>
      <c r="QI610" s="34"/>
      <c r="QJ610" s="34"/>
      <c r="QK610" s="34"/>
      <c r="QL610" s="34"/>
      <c r="QM610" s="34"/>
    </row>
    <row r="611" spans="1:455" x14ac:dyDescent="0.2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  <c r="DM611" s="34"/>
      <c r="DN611" s="34"/>
      <c r="DO611" s="34"/>
      <c r="DP611" s="34"/>
      <c r="DQ611" s="34"/>
      <c r="DR611" s="34"/>
      <c r="DS611" s="34"/>
      <c r="DT611" s="34"/>
      <c r="DU611" s="34"/>
      <c r="DV611" s="34"/>
      <c r="DW611" s="34"/>
      <c r="DX611" s="34"/>
      <c r="DY611" s="34"/>
      <c r="DZ611" s="34"/>
      <c r="EA611" s="34"/>
      <c r="EB611" s="34"/>
      <c r="EC611" s="34"/>
      <c r="ED611" s="34"/>
      <c r="EE611" s="34"/>
      <c r="EF611" s="34"/>
      <c r="EG611" s="34"/>
      <c r="EH611" s="34"/>
      <c r="EI611" s="34"/>
      <c r="EJ611" s="34"/>
      <c r="EK611" s="34"/>
      <c r="EL611" s="34"/>
      <c r="EM611" s="34"/>
      <c r="EN611" s="34"/>
      <c r="EO611" s="34"/>
      <c r="EP611" s="34"/>
      <c r="EQ611" s="34"/>
      <c r="ER611" s="34"/>
      <c r="ES611" s="34"/>
      <c r="ET611" s="34"/>
      <c r="EU611" s="34"/>
      <c r="EV611" s="34"/>
      <c r="EW611" s="34"/>
      <c r="EX611" s="34"/>
      <c r="EY611" s="34"/>
      <c r="EZ611" s="34"/>
      <c r="FA611" s="34"/>
      <c r="FB611" s="34"/>
      <c r="FC611" s="34"/>
      <c r="FD611" s="34"/>
      <c r="FE611" s="34"/>
      <c r="FF611" s="34"/>
      <c r="FG611" s="34"/>
      <c r="FH611" s="34"/>
      <c r="FI611" s="34"/>
      <c r="FJ611" s="34"/>
      <c r="FK611" s="34"/>
      <c r="FL611" s="34"/>
      <c r="FM611" s="34"/>
      <c r="FN611" s="34"/>
      <c r="FO611" s="34"/>
      <c r="FP611" s="34"/>
      <c r="FQ611" s="34"/>
      <c r="FR611" s="34"/>
      <c r="FS611" s="34"/>
      <c r="FT611" s="34"/>
      <c r="FU611" s="34"/>
      <c r="FV611" s="34"/>
      <c r="FW611" s="34"/>
      <c r="FX611" s="34"/>
      <c r="FY611" s="34"/>
      <c r="FZ611" s="34"/>
      <c r="GA611" s="34"/>
      <c r="GB611" s="34"/>
      <c r="GC611" s="34"/>
      <c r="GD611" s="34"/>
      <c r="GE611" s="34"/>
      <c r="GF611" s="34"/>
      <c r="GG611" s="34"/>
      <c r="GH611" s="34"/>
      <c r="GI611" s="34"/>
      <c r="GJ611" s="34"/>
      <c r="GK611" s="34"/>
      <c r="GL611" s="34"/>
      <c r="GM611" s="34"/>
      <c r="GN611" s="34"/>
      <c r="GO611" s="34"/>
      <c r="GP611" s="34"/>
      <c r="GQ611" s="34"/>
      <c r="GR611" s="34"/>
      <c r="GS611" s="34"/>
      <c r="GT611" s="34"/>
      <c r="GU611" s="34"/>
      <c r="GV611" s="34"/>
      <c r="GW611" s="34"/>
      <c r="GX611" s="34"/>
      <c r="GY611" s="34"/>
      <c r="GZ611" s="34"/>
      <c r="HA611" s="34"/>
      <c r="HB611" s="34"/>
      <c r="HC611" s="34"/>
      <c r="HD611" s="34"/>
      <c r="HE611" s="34"/>
      <c r="HF611" s="34"/>
      <c r="HG611" s="34"/>
      <c r="HH611" s="34"/>
      <c r="HI611" s="34"/>
      <c r="HJ611" s="34"/>
      <c r="HK611" s="34"/>
      <c r="HL611" s="34"/>
      <c r="HM611" s="34"/>
      <c r="HN611" s="34"/>
      <c r="HO611" s="34"/>
      <c r="HP611" s="34"/>
      <c r="HQ611" s="34"/>
      <c r="HR611" s="34"/>
      <c r="HS611" s="34"/>
      <c r="HT611" s="34"/>
      <c r="HU611" s="34"/>
      <c r="HV611" s="34"/>
      <c r="HW611" s="34"/>
      <c r="HX611" s="34"/>
      <c r="HY611" s="34"/>
      <c r="HZ611" s="34"/>
      <c r="IA611" s="34"/>
      <c r="IB611" s="34"/>
      <c r="IC611" s="34"/>
      <c r="ID611" s="34"/>
      <c r="IE611" s="34"/>
      <c r="IF611" s="34"/>
      <c r="IG611" s="34"/>
      <c r="IH611" s="34"/>
      <c r="II611" s="34"/>
      <c r="IJ611" s="34"/>
      <c r="IK611" s="34"/>
      <c r="IL611" s="34"/>
      <c r="IM611" s="34"/>
      <c r="IN611" s="34"/>
      <c r="IO611" s="34"/>
      <c r="IP611" s="34"/>
      <c r="IQ611" s="34"/>
      <c r="IR611" s="34"/>
      <c r="IS611" s="34"/>
      <c r="IT611" s="34"/>
      <c r="IU611" s="34"/>
      <c r="IV611" s="34"/>
      <c r="IW611" s="34"/>
      <c r="IX611" s="34"/>
      <c r="IY611" s="34"/>
      <c r="IZ611" s="34"/>
      <c r="JA611" s="34"/>
      <c r="JB611" s="34"/>
      <c r="JC611" s="34"/>
      <c r="JD611" s="34"/>
      <c r="JE611" s="34"/>
      <c r="JF611" s="34"/>
      <c r="JG611" s="34"/>
      <c r="JH611" s="34"/>
      <c r="JI611" s="34"/>
      <c r="JJ611" s="34"/>
      <c r="JK611" s="34"/>
      <c r="JL611" s="34"/>
      <c r="JM611" s="34"/>
      <c r="JN611" s="34"/>
      <c r="JO611" s="34"/>
      <c r="JP611" s="34"/>
      <c r="JQ611" s="34"/>
      <c r="JR611" s="34"/>
      <c r="JS611" s="34"/>
      <c r="JT611" s="34"/>
      <c r="JU611" s="34"/>
      <c r="JV611" s="34"/>
      <c r="JW611" s="34"/>
      <c r="JX611" s="34"/>
      <c r="JY611" s="34"/>
      <c r="JZ611" s="34"/>
      <c r="KA611" s="34"/>
      <c r="KB611" s="34"/>
      <c r="KC611" s="34"/>
      <c r="KD611" s="34"/>
      <c r="KE611" s="34"/>
      <c r="KF611" s="34"/>
      <c r="KG611" s="34"/>
      <c r="KH611" s="34"/>
      <c r="KI611" s="34"/>
      <c r="KJ611" s="34"/>
      <c r="KK611" s="34"/>
      <c r="KL611" s="34"/>
      <c r="KM611" s="34"/>
      <c r="KN611" s="34"/>
      <c r="KO611" s="34"/>
      <c r="KP611" s="34"/>
      <c r="KQ611" s="34"/>
      <c r="KR611" s="34"/>
      <c r="KS611" s="34"/>
      <c r="KT611" s="34"/>
      <c r="KU611" s="34"/>
      <c r="KV611" s="34"/>
      <c r="KW611" s="34"/>
      <c r="KX611" s="34"/>
      <c r="KY611" s="34"/>
      <c r="KZ611" s="34"/>
      <c r="LA611" s="34"/>
      <c r="LB611" s="34"/>
      <c r="LC611" s="34"/>
      <c r="LD611" s="34"/>
      <c r="LE611" s="34"/>
      <c r="LF611" s="34"/>
      <c r="LG611" s="34"/>
      <c r="LH611" s="34"/>
      <c r="LI611" s="34"/>
      <c r="LJ611" s="34"/>
      <c r="LK611" s="34"/>
      <c r="LL611" s="34"/>
      <c r="LM611" s="34"/>
      <c r="LN611" s="34"/>
      <c r="LO611" s="34"/>
      <c r="LP611" s="34"/>
      <c r="LQ611" s="34"/>
      <c r="LR611" s="34"/>
      <c r="LS611" s="34"/>
      <c r="LT611" s="34"/>
      <c r="LU611" s="34"/>
      <c r="LV611" s="34"/>
      <c r="LW611" s="34"/>
      <c r="LX611" s="34"/>
      <c r="LY611" s="34"/>
      <c r="LZ611" s="34"/>
      <c r="MA611" s="34"/>
      <c r="MB611" s="34"/>
      <c r="MC611" s="34"/>
      <c r="MD611" s="34"/>
      <c r="ME611" s="34"/>
      <c r="MF611" s="34"/>
      <c r="MG611" s="34"/>
      <c r="MH611" s="34"/>
      <c r="MI611" s="34"/>
      <c r="MJ611" s="34"/>
      <c r="MK611" s="34"/>
      <c r="ML611" s="34"/>
      <c r="MM611" s="34"/>
      <c r="MN611" s="34"/>
      <c r="MO611" s="34"/>
      <c r="MP611" s="34"/>
      <c r="MQ611" s="34"/>
      <c r="MR611" s="34"/>
      <c r="MS611" s="34"/>
      <c r="MT611" s="34"/>
      <c r="MU611" s="34"/>
      <c r="MV611" s="34"/>
      <c r="MW611" s="34"/>
      <c r="MX611" s="34"/>
      <c r="MY611" s="34"/>
      <c r="MZ611" s="34"/>
      <c r="NA611" s="34"/>
      <c r="NB611" s="34"/>
      <c r="NC611" s="34"/>
      <c r="ND611" s="34"/>
      <c r="NE611" s="34"/>
      <c r="NF611" s="34"/>
      <c r="NG611" s="34"/>
      <c r="NH611" s="34"/>
      <c r="NI611" s="34"/>
      <c r="NJ611" s="34"/>
      <c r="NK611" s="34"/>
      <c r="NL611" s="34"/>
      <c r="NM611" s="34"/>
      <c r="NN611" s="34"/>
      <c r="NO611" s="34"/>
      <c r="NP611" s="34"/>
      <c r="NQ611" s="34"/>
      <c r="NR611" s="34"/>
      <c r="NS611" s="34"/>
      <c r="NT611" s="34"/>
      <c r="NU611" s="34"/>
      <c r="NV611" s="34"/>
      <c r="NW611" s="34"/>
      <c r="NX611" s="34"/>
      <c r="NY611" s="34"/>
      <c r="NZ611" s="34"/>
      <c r="OA611" s="34"/>
      <c r="OB611" s="34"/>
      <c r="OC611" s="34"/>
      <c r="OD611" s="34"/>
      <c r="OE611" s="34"/>
      <c r="OF611" s="34"/>
      <c r="OG611" s="34"/>
      <c r="OH611" s="34"/>
      <c r="OI611" s="34"/>
      <c r="OJ611" s="34"/>
      <c r="OK611" s="34"/>
      <c r="OL611" s="34"/>
      <c r="OM611" s="34"/>
      <c r="ON611" s="34"/>
      <c r="OO611" s="34"/>
      <c r="OP611" s="34"/>
      <c r="OQ611" s="34"/>
      <c r="OR611" s="34"/>
      <c r="OS611" s="34"/>
      <c r="OT611" s="34"/>
      <c r="OU611" s="34"/>
      <c r="OV611" s="34"/>
      <c r="OW611" s="34"/>
      <c r="OX611" s="34"/>
      <c r="OY611" s="34"/>
      <c r="OZ611" s="34"/>
      <c r="PA611" s="34"/>
      <c r="PB611" s="34"/>
      <c r="PC611" s="34"/>
      <c r="PD611" s="34"/>
      <c r="PE611" s="34"/>
      <c r="PF611" s="34"/>
      <c r="PG611" s="34"/>
      <c r="PH611" s="34"/>
      <c r="PI611" s="34"/>
      <c r="PJ611" s="34"/>
      <c r="PK611" s="34"/>
      <c r="PL611" s="34"/>
      <c r="PM611" s="34"/>
      <c r="PN611" s="34"/>
      <c r="PO611" s="34"/>
      <c r="PP611" s="34"/>
      <c r="PQ611" s="34"/>
      <c r="PR611" s="34"/>
      <c r="PS611" s="34"/>
      <c r="PT611" s="34"/>
      <c r="PU611" s="34"/>
      <c r="PV611" s="34"/>
      <c r="PW611" s="34"/>
      <c r="PX611" s="34"/>
      <c r="PY611" s="34"/>
      <c r="PZ611" s="34"/>
      <c r="QA611" s="34"/>
      <c r="QB611" s="34"/>
      <c r="QC611" s="34"/>
      <c r="QD611" s="34"/>
      <c r="QE611" s="34"/>
      <c r="QF611" s="34"/>
      <c r="QG611" s="34"/>
      <c r="QH611" s="34"/>
      <c r="QI611" s="34"/>
      <c r="QJ611" s="34"/>
      <c r="QK611" s="34"/>
      <c r="QL611" s="34"/>
      <c r="QM611" s="34"/>
    </row>
    <row r="612" spans="1:455" x14ac:dyDescent="0.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  <c r="DM612" s="34"/>
      <c r="DN612" s="34"/>
      <c r="DO612" s="34"/>
      <c r="DP612" s="34"/>
      <c r="DQ612" s="34"/>
      <c r="DR612" s="34"/>
      <c r="DS612" s="34"/>
      <c r="DT612" s="34"/>
      <c r="DU612" s="34"/>
      <c r="DV612" s="34"/>
      <c r="DW612" s="34"/>
      <c r="DX612" s="34"/>
      <c r="DY612" s="34"/>
      <c r="DZ612" s="34"/>
      <c r="EA612" s="34"/>
      <c r="EB612" s="34"/>
      <c r="EC612" s="34"/>
      <c r="ED612" s="34"/>
      <c r="EE612" s="34"/>
      <c r="EF612" s="34"/>
      <c r="EG612" s="34"/>
      <c r="EH612" s="34"/>
      <c r="EI612" s="34"/>
      <c r="EJ612" s="34"/>
      <c r="EK612" s="34"/>
      <c r="EL612" s="34"/>
      <c r="EM612" s="34"/>
      <c r="EN612" s="34"/>
      <c r="EO612" s="34"/>
      <c r="EP612" s="34"/>
      <c r="EQ612" s="34"/>
      <c r="ER612" s="34"/>
      <c r="ES612" s="34"/>
      <c r="ET612" s="34"/>
      <c r="EU612" s="34"/>
      <c r="EV612" s="34"/>
      <c r="EW612" s="34"/>
      <c r="EX612" s="34"/>
      <c r="EY612" s="34"/>
      <c r="EZ612" s="34"/>
      <c r="FA612" s="34"/>
      <c r="FB612" s="34"/>
      <c r="FC612" s="34"/>
      <c r="FD612" s="34"/>
      <c r="FE612" s="34"/>
      <c r="FF612" s="34"/>
      <c r="FG612" s="34"/>
      <c r="FH612" s="34"/>
      <c r="FI612" s="34"/>
      <c r="FJ612" s="34"/>
      <c r="FK612" s="34"/>
      <c r="FL612" s="34"/>
      <c r="FM612" s="34"/>
      <c r="FN612" s="34"/>
      <c r="FO612" s="34"/>
      <c r="FP612" s="34"/>
      <c r="FQ612" s="34"/>
      <c r="FR612" s="34"/>
      <c r="FS612" s="34"/>
      <c r="FT612" s="34"/>
      <c r="FU612" s="34"/>
      <c r="FV612" s="34"/>
      <c r="FW612" s="34"/>
      <c r="FX612" s="34"/>
      <c r="FY612" s="34"/>
      <c r="FZ612" s="34"/>
      <c r="GA612" s="34"/>
      <c r="GB612" s="34"/>
      <c r="GC612" s="34"/>
      <c r="GD612" s="34"/>
      <c r="GE612" s="34"/>
      <c r="GF612" s="34"/>
      <c r="GG612" s="34"/>
      <c r="GH612" s="34"/>
      <c r="GI612" s="34"/>
      <c r="GJ612" s="34"/>
      <c r="GK612" s="34"/>
      <c r="GL612" s="34"/>
      <c r="GM612" s="34"/>
      <c r="GN612" s="34"/>
      <c r="GO612" s="34"/>
      <c r="GP612" s="34"/>
      <c r="GQ612" s="34"/>
      <c r="GR612" s="34"/>
      <c r="GS612" s="34"/>
      <c r="GT612" s="34"/>
      <c r="GU612" s="34"/>
      <c r="GV612" s="34"/>
      <c r="GW612" s="34"/>
      <c r="GX612" s="34"/>
      <c r="GY612" s="34"/>
      <c r="GZ612" s="34"/>
      <c r="HA612" s="34"/>
      <c r="HB612" s="34"/>
      <c r="HC612" s="34"/>
      <c r="HD612" s="34"/>
      <c r="HE612" s="34"/>
      <c r="HF612" s="34"/>
      <c r="HG612" s="34"/>
      <c r="HH612" s="34"/>
      <c r="HI612" s="34"/>
      <c r="HJ612" s="34"/>
      <c r="HK612" s="34"/>
      <c r="HL612" s="34"/>
      <c r="HM612" s="34"/>
      <c r="HN612" s="34"/>
      <c r="HO612" s="34"/>
      <c r="HP612" s="34"/>
      <c r="HQ612" s="34"/>
      <c r="HR612" s="34"/>
      <c r="HS612" s="34"/>
      <c r="HT612" s="34"/>
      <c r="HU612" s="34"/>
      <c r="HV612" s="34"/>
      <c r="HW612" s="34"/>
      <c r="HX612" s="34"/>
      <c r="HY612" s="34"/>
      <c r="HZ612" s="34"/>
      <c r="IA612" s="34"/>
      <c r="IB612" s="34"/>
      <c r="IC612" s="34"/>
      <c r="ID612" s="34"/>
      <c r="IE612" s="34"/>
      <c r="IF612" s="34"/>
      <c r="IG612" s="34"/>
      <c r="IH612" s="34"/>
      <c r="II612" s="34"/>
      <c r="IJ612" s="34"/>
      <c r="IK612" s="34"/>
      <c r="IL612" s="34"/>
      <c r="IM612" s="34"/>
      <c r="IN612" s="34"/>
      <c r="IO612" s="34"/>
      <c r="IP612" s="34"/>
      <c r="IQ612" s="34"/>
      <c r="IR612" s="34"/>
      <c r="IS612" s="34"/>
      <c r="IT612" s="34"/>
      <c r="IU612" s="34"/>
      <c r="IV612" s="34"/>
      <c r="IW612" s="34"/>
      <c r="IX612" s="34"/>
      <c r="IY612" s="34"/>
      <c r="IZ612" s="34"/>
      <c r="JA612" s="34"/>
      <c r="JB612" s="34"/>
      <c r="JC612" s="34"/>
      <c r="JD612" s="34"/>
      <c r="JE612" s="34"/>
      <c r="JF612" s="34"/>
      <c r="JG612" s="34"/>
      <c r="JH612" s="34"/>
      <c r="JI612" s="34"/>
      <c r="JJ612" s="34"/>
      <c r="JK612" s="34"/>
      <c r="JL612" s="34"/>
      <c r="JM612" s="34"/>
      <c r="JN612" s="34"/>
      <c r="JO612" s="34"/>
      <c r="JP612" s="34"/>
      <c r="JQ612" s="34"/>
      <c r="JR612" s="34"/>
      <c r="JS612" s="34"/>
      <c r="JT612" s="34"/>
      <c r="JU612" s="34"/>
      <c r="JV612" s="34"/>
      <c r="JW612" s="34"/>
      <c r="JX612" s="34"/>
      <c r="JY612" s="34"/>
      <c r="JZ612" s="34"/>
      <c r="KA612" s="34"/>
      <c r="KB612" s="34"/>
      <c r="KC612" s="34"/>
      <c r="KD612" s="34"/>
      <c r="KE612" s="34"/>
      <c r="KF612" s="34"/>
      <c r="KG612" s="34"/>
      <c r="KH612" s="34"/>
      <c r="KI612" s="34"/>
      <c r="KJ612" s="34"/>
      <c r="KK612" s="34"/>
      <c r="KL612" s="34"/>
      <c r="KM612" s="34"/>
      <c r="KN612" s="34"/>
      <c r="KO612" s="34"/>
      <c r="KP612" s="34"/>
      <c r="KQ612" s="34"/>
      <c r="KR612" s="34"/>
      <c r="KS612" s="34"/>
      <c r="KT612" s="34"/>
      <c r="KU612" s="34"/>
      <c r="KV612" s="34"/>
      <c r="KW612" s="34"/>
      <c r="KX612" s="34"/>
      <c r="KY612" s="34"/>
      <c r="KZ612" s="34"/>
      <c r="LA612" s="34"/>
      <c r="LB612" s="34"/>
      <c r="LC612" s="34"/>
      <c r="LD612" s="34"/>
      <c r="LE612" s="34"/>
      <c r="LF612" s="34"/>
      <c r="LG612" s="34"/>
      <c r="LH612" s="34"/>
      <c r="LI612" s="34"/>
      <c r="LJ612" s="34"/>
      <c r="LK612" s="34"/>
      <c r="LL612" s="34"/>
      <c r="LM612" s="34"/>
      <c r="LN612" s="34"/>
      <c r="LO612" s="34"/>
      <c r="LP612" s="34"/>
      <c r="LQ612" s="34"/>
      <c r="LR612" s="34"/>
      <c r="LS612" s="34"/>
      <c r="LT612" s="34"/>
      <c r="LU612" s="34"/>
      <c r="LV612" s="34"/>
      <c r="LW612" s="34"/>
      <c r="LX612" s="34"/>
      <c r="LY612" s="34"/>
      <c r="LZ612" s="34"/>
      <c r="MA612" s="34"/>
      <c r="MB612" s="34"/>
      <c r="MC612" s="34"/>
      <c r="MD612" s="34"/>
      <c r="ME612" s="34"/>
      <c r="MF612" s="34"/>
      <c r="MG612" s="34"/>
      <c r="MH612" s="34"/>
      <c r="MI612" s="34"/>
      <c r="MJ612" s="34"/>
      <c r="MK612" s="34"/>
      <c r="ML612" s="34"/>
      <c r="MM612" s="34"/>
      <c r="MN612" s="34"/>
      <c r="MO612" s="34"/>
      <c r="MP612" s="34"/>
      <c r="MQ612" s="34"/>
      <c r="MR612" s="34"/>
      <c r="MS612" s="34"/>
      <c r="MT612" s="34"/>
      <c r="MU612" s="34"/>
      <c r="MV612" s="34"/>
      <c r="MW612" s="34"/>
      <c r="MX612" s="34"/>
      <c r="MY612" s="34"/>
      <c r="MZ612" s="34"/>
      <c r="NA612" s="34"/>
      <c r="NB612" s="34"/>
      <c r="NC612" s="34"/>
      <c r="ND612" s="34"/>
      <c r="NE612" s="34"/>
      <c r="NF612" s="34"/>
      <c r="NG612" s="34"/>
      <c r="NH612" s="34"/>
      <c r="NI612" s="34"/>
      <c r="NJ612" s="34"/>
      <c r="NK612" s="34"/>
      <c r="NL612" s="34"/>
      <c r="NM612" s="34"/>
      <c r="NN612" s="34"/>
      <c r="NO612" s="34"/>
      <c r="NP612" s="34"/>
      <c r="NQ612" s="34"/>
      <c r="NR612" s="34"/>
      <c r="NS612" s="34"/>
      <c r="NT612" s="34"/>
      <c r="NU612" s="34"/>
      <c r="NV612" s="34"/>
      <c r="NW612" s="34"/>
      <c r="NX612" s="34"/>
      <c r="NY612" s="34"/>
      <c r="NZ612" s="34"/>
      <c r="OA612" s="34"/>
      <c r="OB612" s="34"/>
      <c r="OC612" s="34"/>
      <c r="OD612" s="34"/>
      <c r="OE612" s="34"/>
      <c r="OF612" s="34"/>
      <c r="OG612" s="34"/>
      <c r="OH612" s="34"/>
      <c r="OI612" s="34"/>
      <c r="OJ612" s="34"/>
      <c r="OK612" s="34"/>
      <c r="OL612" s="34"/>
      <c r="OM612" s="34"/>
      <c r="ON612" s="34"/>
      <c r="OO612" s="34"/>
      <c r="OP612" s="34"/>
      <c r="OQ612" s="34"/>
      <c r="OR612" s="34"/>
      <c r="OS612" s="34"/>
      <c r="OT612" s="34"/>
      <c r="OU612" s="34"/>
      <c r="OV612" s="34"/>
      <c r="OW612" s="34"/>
      <c r="OX612" s="34"/>
      <c r="OY612" s="34"/>
      <c r="OZ612" s="34"/>
      <c r="PA612" s="34"/>
      <c r="PB612" s="34"/>
      <c r="PC612" s="34"/>
      <c r="PD612" s="34"/>
      <c r="PE612" s="34"/>
      <c r="PF612" s="34"/>
      <c r="PG612" s="34"/>
      <c r="PH612" s="34"/>
      <c r="PI612" s="34"/>
      <c r="PJ612" s="34"/>
      <c r="PK612" s="34"/>
      <c r="PL612" s="34"/>
      <c r="PM612" s="34"/>
      <c r="PN612" s="34"/>
      <c r="PO612" s="34"/>
      <c r="PP612" s="34"/>
      <c r="PQ612" s="34"/>
      <c r="PR612" s="34"/>
      <c r="PS612" s="34"/>
      <c r="PT612" s="34"/>
      <c r="PU612" s="34"/>
      <c r="PV612" s="34"/>
      <c r="PW612" s="34"/>
      <c r="PX612" s="34"/>
      <c r="PY612" s="34"/>
      <c r="PZ612" s="34"/>
      <c r="QA612" s="34"/>
      <c r="QB612" s="34"/>
      <c r="QC612" s="34"/>
      <c r="QD612" s="34"/>
      <c r="QE612" s="34"/>
      <c r="QF612" s="34"/>
      <c r="QG612" s="34"/>
      <c r="QH612" s="34"/>
      <c r="QI612" s="34"/>
      <c r="QJ612" s="34"/>
      <c r="QK612" s="34"/>
      <c r="QL612" s="34"/>
      <c r="QM612" s="34"/>
    </row>
    <row r="613" spans="1:455" x14ac:dyDescent="0.2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  <c r="DM613" s="34"/>
      <c r="DN613" s="34"/>
      <c r="DO613" s="34"/>
      <c r="DP613" s="34"/>
      <c r="DQ613" s="34"/>
      <c r="DR613" s="34"/>
      <c r="DS613" s="34"/>
      <c r="DT613" s="34"/>
      <c r="DU613" s="34"/>
      <c r="DV613" s="34"/>
      <c r="DW613" s="34"/>
      <c r="DX613" s="34"/>
      <c r="DY613" s="34"/>
      <c r="DZ613" s="34"/>
      <c r="EA613" s="34"/>
      <c r="EB613" s="34"/>
      <c r="EC613" s="34"/>
      <c r="ED613" s="34"/>
      <c r="EE613" s="34"/>
      <c r="EF613" s="34"/>
      <c r="EG613" s="34"/>
      <c r="EH613" s="34"/>
      <c r="EI613" s="34"/>
      <c r="EJ613" s="34"/>
      <c r="EK613" s="34"/>
      <c r="EL613" s="34"/>
      <c r="EM613" s="34"/>
      <c r="EN613" s="34"/>
      <c r="EO613" s="34"/>
      <c r="EP613" s="34"/>
      <c r="EQ613" s="34"/>
      <c r="ER613" s="34"/>
      <c r="ES613" s="34"/>
      <c r="ET613" s="34"/>
      <c r="EU613" s="34"/>
      <c r="EV613" s="34"/>
      <c r="EW613" s="34"/>
      <c r="EX613" s="34"/>
      <c r="EY613" s="34"/>
      <c r="EZ613" s="34"/>
      <c r="FA613" s="34"/>
      <c r="FB613" s="34"/>
      <c r="FC613" s="34"/>
      <c r="FD613" s="34"/>
      <c r="FE613" s="34"/>
      <c r="FF613" s="34"/>
      <c r="FG613" s="34"/>
      <c r="FH613" s="34"/>
      <c r="FI613" s="34"/>
      <c r="FJ613" s="34"/>
      <c r="FK613" s="34"/>
      <c r="FL613" s="34"/>
      <c r="FM613" s="34"/>
      <c r="FN613" s="34"/>
      <c r="FO613" s="34"/>
      <c r="FP613" s="34"/>
      <c r="FQ613" s="34"/>
      <c r="FR613" s="34"/>
      <c r="FS613" s="34"/>
      <c r="FT613" s="34"/>
      <c r="FU613" s="34"/>
      <c r="FV613" s="34"/>
      <c r="FW613" s="34"/>
      <c r="FX613" s="34"/>
      <c r="FY613" s="34"/>
      <c r="FZ613" s="34"/>
      <c r="GA613" s="34"/>
      <c r="GB613" s="34"/>
      <c r="GC613" s="34"/>
      <c r="GD613" s="34"/>
      <c r="GE613" s="34"/>
      <c r="GF613" s="34"/>
      <c r="GG613" s="34"/>
      <c r="GH613" s="34"/>
      <c r="GI613" s="34"/>
      <c r="GJ613" s="34"/>
      <c r="GK613" s="34"/>
      <c r="GL613" s="34"/>
      <c r="GM613" s="34"/>
      <c r="GN613" s="34"/>
      <c r="GO613" s="34"/>
      <c r="GP613" s="34"/>
      <c r="GQ613" s="34"/>
      <c r="GR613" s="34"/>
      <c r="GS613" s="34"/>
      <c r="GT613" s="34"/>
      <c r="GU613" s="34"/>
      <c r="GV613" s="34"/>
      <c r="GW613" s="34"/>
      <c r="GX613" s="34"/>
      <c r="GY613" s="34"/>
      <c r="GZ613" s="34"/>
      <c r="HA613" s="34"/>
      <c r="HB613" s="34"/>
      <c r="HC613" s="34"/>
      <c r="HD613" s="34"/>
      <c r="HE613" s="34"/>
      <c r="HF613" s="34"/>
      <c r="HG613" s="34"/>
      <c r="HH613" s="34"/>
      <c r="HI613" s="34"/>
      <c r="HJ613" s="34"/>
      <c r="HK613" s="34"/>
      <c r="HL613" s="34"/>
      <c r="HM613" s="34"/>
      <c r="HN613" s="34"/>
      <c r="HO613" s="34"/>
      <c r="HP613" s="34"/>
      <c r="HQ613" s="34"/>
      <c r="HR613" s="34"/>
      <c r="HS613" s="34"/>
      <c r="HT613" s="34"/>
      <c r="HU613" s="34"/>
      <c r="HV613" s="34"/>
      <c r="HW613" s="34"/>
      <c r="HX613" s="34"/>
      <c r="HY613" s="34"/>
      <c r="HZ613" s="34"/>
      <c r="IA613" s="34"/>
      <c r="IB613" s="34"/>
      <c r="IC613" s="34"/>
      <c r="ID613" s="34"/>
      <c r="IE613" s="34"/>
      <c r="IF613" s="34"/>
      <c r="IG613" s="34"/>
      <c r="IH613" s="34"/>
      <c r="II613" s="34"/>
      <c r="IJ613" s="34"/>
      <c r="IK613" s="34"/>
      <c r="IL613" s="34"/>
      <c r="IM613" s="34"/>
      <c r="IN613" s="34"/>
      <c r="IO613" s="34"/>
      <c r="IP613" s="34"/>
      <c r="IQ613" s="34"/>
      <c r="IR613" s="34"/>
      <c r="IS613" s="34"/>
      <c r="IT613" s="34"/>
      <c r="IU613" s="34"/>
      <c r="IV613" s="34"/>
      <c r="IW613" s="34"/>
      <c r="IX613" s="34"/>
      <c r="IY613" s="34"/>
      <c r="IZ613" s="34"/>
      <c r="JA613" s="34"/>
      <c r="JB613" s="34"/>
      <c r="JC613" s="34"/>
      <c r="JD613" s="34"/>
      <c r="JE613" s="34"/>
      <c r="JF613" s="34"/>
      <c r="JG613" s="34"/>
      <c r="JH613" s="34"/>
      <c r="JI613" s="34"/>
      <c r="JJ613" s="34"/>
      <c r="JK613" s="34"/>
      <c r="JL613" s="34"/>
      <c r="JM613" s="34"/>
      <c r="JN613" s="34"/>
      <c r="JO613" s="34"/>
      <c r="JP613" s="34"/>
      <c r="JQ613" s="34"/>
      <c r="JR613" s="34"/>
      <c r="JS613" s="34"/>
      <c r="JT613" s="34"/>
      <c r="JU613" s="34"/>
      <c r="JV613" s="34"/>
      <c r="JW613" s="34"/>
      <c r="JX613" s="34"/>
      <c r="JY613" s="34"/>
      <c r="JZ613" s="34"/>
      <c r="KA613" s="34"/>
      <c r="KB613" s="34"/>
      <c r="KC613" s="34"/>
      <c r="KD613" s="34"/>
      <c r="KE613" s="34"/>
      <c r="KF613" s="34"/>
      <c r="KG613" s="34"/>
      <c r="KH613" s="34"/>
      <c r="KI613" s="34"/>
      <c r="KJ613" s="34"/>
      <c r="KK613" s="34"/>
      <c r="KL613" s="34"/>
      <c r="KM613" s="34"/>
      <c r="KN613" s="34"/>
      <c r="KO613" s="34"/>
      <c r="KP613" s="34"/>
      <c r="KQ613" s="34"/>
      <c r="KR613" s="34"/>
      <c r="KS613" s="34"/>
      <c r="KT613" s="34"/>
      <c r="KU613" s="34"/>
      <c r="KV613" s="34"/>
      <c r="KW613" s="34"/>
      <c r="KX613" s="34"/>
      <c r="KY613" s="34"/>
      <c r="KZ613" s="34"/>
      <c r="LA613" s="34"/>
      <c r="LB613" s="34"/>
      <c r="LC613" s="34"/>
      <c r="LD613" s="34"/>
      <c r="LE613" s="34"/>
      <c r="LF613" s="34"/>
      <c r="LG613" s="34"/>
      <c r="LH613" s="34"/>
      <c r="LI613" s="34"/>
      <c r="LJ613" s="34"/>
      <c r="LK613" s="34"/>
      <c r="LL613" s="34"/>
      <c r="LM613" s="34"/>
      <c r="LN613" s="34"/>
      <c r="LO613" s="34"/>
      <c r="LP613" s="34"/>
      <c r="LQ613" s="34"/>
      <c r="LR613" s="34"/>
      <c r="LS613" s="34"/>
      <c r="LT613" s="34"/>
      <c r="LU613" s="34"/>
      <c r="LV613" s="34"/>
      <c r="LW613" s="34"/>
      <c r="LX613" s="34"/>
      <c r="LY613" s="34"/>
      <c r="LZ613" s="34"/>
      <c r="MA613" s="34"/>
      <c r="MB613" s="34"/>
      <c r="MC613" s="34"/>
      <c r="MD613" s="34"/>
      <c r="ME613" s="34"/>
      <c r="MF613" s="34"/>
      <c r="MG613" s="34"/>
      <c r="MH613" s="34"/>
      <c r="MI613" s="34"/>
      <c r="MJ613" s="34"/>
      <c r="MK613" s="34"/>
      <c r="ML613" s="34"/>
      <c r="MM613" s="34"/>
      <c r="MN613" s="34"/>
      <c r="MO613" s="34"/>
      <c r="MP613" s="34"/>
      <c r="MQ613" s="34"/>
      <c r="MR613" s="34"/>
      <c r="MS613" s="34"/>
      <c r="MT613" s="34"/>
      <c r="MU613" s="34"/>
      <c r="MV613" s="34"/>
      <c r="MW613" s="34"/>
      <c r="MX613" s="34"/>
      <c r="MY613" s="34"/>
      <c r="MZ613" s="34"/>
      <c r="NA613" s="34"/>
      <c r="NB613" s="34"/>
      <c r="NC613" s="34"/>
      <c r="ND613" s="34"/>
      <c r="NE613" s="34"/>
      <c r="NF613" s="34"/>
      <c r="NG613" s="34"/>
      <c r="NH613" s="34"/>
      <c r="NI613" s="34"/>
      <c r="NJ613" s="34"/>
      <c r="NK613" s="34"/>
      <c r="NL613" s="34"/>
      <c r="NM613" s="34"/>
      <c r="NN613" s="34"/>
      <c r="NO613" s="34"/>
      <c r="NP613" s="34"/>
      <c r="NQ613" s="34"/>
      <c r="NR613" s="34"/>
      <c r="NS613" s="34"/>
      <c r="NT613" s="34"/>
      <c r="NU613" s="34"/>
      <c r="NV613" s="34"/>
      <c r="NW613" s="34"/>
      <c r="NX613" s="34"/>
      <c r="NY613" s="34"/>
      <c r="NZ613" s="34"/>
      <c r="OA613" s="34"/>
      <c r="OB613" s="34"/>
      <c r="OC613" s="34"/>
      <c r="OD613" s="34"/>
      <c r="OE613" s="34"/>
      <c r="OF613" s="34"/>
      <c r="OG613" s="34"/>
      <c r="OH613" s="34"/>
      <c r="OI613" s="34"/>
      <c r="OJ613" s="34"/>
      <c r="OK613" s="34"/>
      <c r="OL613" s="34"/>
      <c r="OM613" s="34"/>
      <c r="ON613" s="34"/>
      <c r="OO613" s="34"/>
      <c r="OP613" s="34"/>
      <c r="OQ613" s="34"/>
      <c r="OR613" s="34"/>
      <c r="OS613" s="34"/>
      <c r="OT613" s="34"/>
      <c r="OU613" s="34"/>
      <c r="OV613" s="34"/>
      <c r="OW613" s="34"/>
      <c r="OX613" s="34"/>
      <c r="OY613" s="34"/>
      <c r="OZ613" s="34"/>
      <c r="PA613" s="34"/>
      <c r="PB613" s="34"/>
      <c r="PC613" s="34"/>
      <c r="PD613" s="34"/>
      <c r="PE613" s="34"/>
      <c r="PF613" s="34"/>
      <c r="PG613" s="34"/>
      <c r="PH613" s="34"/>
      <c r="PI613" s="34"/>
      <c r="PJ613" s="34"/>
      <c r="PK613" s="34"/>
      <c r="PL613" s="34"/>
      <c r="PM613" s="34"/>
      <c r="PN613" s="34"/>
      <c r="PO613" s="34"/>
      <c r="PP613" s="34"/>
      <c r="PQ613" s="34"/>
      <c r="PR613" s="34"/>
      <c r="PS613" s="34"/>
      <c r="PT613" s="34"/>
      <c r="PU613" s="34"/>
      <c r="PV613" s="34"/>
      <c r="PW613" s="34"/>
      <c r="PX613" s="34"/>
      <c r="PY613" s="34"/>
      <c r="PZ613" s="34"/>
      <c r="QA613" s="34"/>
      <c r="QB613" s="34"/>
      <c r="QC613" s="34"/>
      <c r="QD613" s="34"/>
      <c r="QE613" s="34"/>
      <c r="QF613" s="34"/>
      <c r="QG613" s="34"/>
      <c r="QH613" s="34"/>
      <c r="QI613" s="34"/>
      <c r="QJ613" s="34"/>
      <c r="QK613" s="34"/>
      <c r="QL613" s="34"/>
      <c r="QM613" s="34"/>
    </row>
    <row r="614" spans="1:455" x14ac:dyDescent="0.2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  <c r="DM614" s="34"/>
      <c r="DN614" s="34"/>
      <c r="DO614" s="34"/>
      <c r="DP614" s="34"/>
      <c r="DQ614" s="34"/>
      <c r="DR614" s="34"/>
      <c r="DS614" s="34"/>
      <c r="DT614" s="34"/>
      <c r="DU614" s="34"/>
      <c r="DV614" s="34"/>
      <c r="DW614" s="34"/>
      <c r="DX614" s="34"/>
      <c r="DY614" s="34"/>
      <c r="DZ614" s="34"/>
      <c r="EA614" s="34"/>
      <c r="EB614" s="34"/>
      <c r="EC614" s="34"/>
      <c r="ED614" s="34"/>
      <c r="EE614" s="34"/>
      <c r="EF614" s="34"/>
      <c r="EG614" s="34"/>
      <c r="EH614" s="34"/>
      <c r="EI614" s="34"/>
      <c r="EJ614" s="34"/>
      <c r="EK614" s="34"/>
      <c r="EL614" s="34"/>
      <c r="EM614" s="34"/>
      <c r="EN614" s="34"/>
      <c r="EO614" s="34"/>
      <c r="EP614" s="34"/>
      <c r="EQ614" s="34"/>
      <c r="ER614" s="34"/>
      <c r="ES614" s="34"/>
      <c r="ET614" s="34"/>
      <c r="EU614" s="34"/>
      <c r="EV614" s="34"/>
      <c r="EW614" s="34"/>
      <c r="EX614" s="34"/>
      <c r="EY614" s="34"/>
      <c r="EZ614" s="34"/>
      <c r="FA614" s="34"/>
      <c r="FB614" s="34"/>
      <c r="FC614" s="34"/>
      <c r="FD614" s="34"/>
      <c r="FE614" s="34"/>
      <c r="FF614" s="34"/>
      <c r="FG614" s="34"/>
      <c r="FH614" s="34"/>
      <c r="FI614" s="34"/>
      <c r="FJ614" s="34"/>
      <c r="FK614" s="34"/>
      <c r="FL614" s="34"/>
      <c r="FM614" s="34"/>
      <c r="FN614" s="34"/>
      <c r="FO614" s="34"/>
      <c r="FP614" s="34"/>
      <c r="FQ614" s="34"/>
      <c r="FR614" s="34"/>
      <c r="FS614" s="34"/>
      <c r="FT614" s="34"/>
      <c r="FU614" s="34"/>
      <c r="FV614" s="34"/>
      <c r="FW614" s="34"/>
      <c r="FX614" s="34"/>
      <c r="FY614" s="34"/>
      <c r="FZ614" s="34"/>
      <c r="GA614" s="34"/>
      <c r="GB614" s="34"/>
      <c r="GC614" s="34"/>
      <c r="GD614" s="34"/>
      <c r="GE614" s="34"/>
      <c r="GF614" s="34"/>
      <c r="GG614" s="34"/>
      <c r="GH614" s="34"/>
      <c r="GI614" s="34"/>
      <c r="GJ614" s="34"/>
      <c r="GK614" s="34"/>
      <c r="GL614" s="34"/>
      <c r="GM614" s="34"/>
      <c r="GN614" s="34"/>
      <c r="GO614" s="34"/>
      <c r="GP614" s="34"/>
      <c r="GQ614" s="34"/>
      <c r="GR614" s="34"/>
      <c r="GS614" s="34"/>
      <c r="GT614" s="34"/>
      <c r="GU614" s="34"/>
      <c r="GV614" s="34"/>
      <c r="GW614" s="34"/>
      <c r="GX614" s="34"/>
      <c r="GY614" s="34"/>
      <c r="GZ614" s="34"/>
      <c r="HA614" s="34"/>
      <c r="HB614" s="34"/>
      <c r="HC614" s="34"/>
      <c r="HD614" s="34"/>
      <c r="HE614" s="34"/>
      <c r="HF614" s="34"/>
      <c r="HG614" s="34"/>
      <c r="HH614" s="34"/>
      <c r="HI614" s="34"/>
      <c r="HJ614" s="34"/>
      <c r="HK614" s="34"/>
      <c r="HL614" s="34"/>
      <c r="HM614" s="34"/>
      <c r="HN614" s="34"/>
      <c r="HO614" s="34"/>
      <c r="HP614" s="34"/>
      <c r="HQ614" s="34"/>
      <c r="HR614" s="34"/>
      <c r="HS614" s="34"/>
      <c r="HT614" s="34"/>
      <c r="HU614" s="34"/>
      <c r="HV614" s="34"/>
      <c r="HW614" s="34"/>
      <c r="HX614" s="34"/>
      <c r="HY614" s="34"/>
      <c r="HZ614" s="34"/>
      <c r="IA614" s="34"/>
      <c r="IB614" s="34"/>
      <c r="IC614" s="34"/>
      <c r="ID614" s="34"/>
      <c r="IE614" s="34"/>
      <c r="IF614" s="34"/>
      <c r="IG614" s="34"/>
      <c r="IH614" s="34"/>
      <c r="II614" s="34"/>
      <c r="IJ614" s="34"/>
      <c r="IK614" s="34"/>
      <c r="IL614" s="34"/>
      <c r="IM614" s="34"/>
      <c r="IN614" s="34"/>
      <c r="IO614" s="34"/>
      <c r="IP614" s="34"/>
      <c r="IQ614" s="34"/>
      <c r="IR614" s="34"/>
      <c r="IS614" s="34"/>
      <c r="IT614" s="34"/>
      <c r="IU614" s="34"/>
      <c r="IV614" s="34"/>
      <c r="IW614" s="34"/>
      <c r="IX614" s="34"/>
      <c r="IY614" s="34"/>
      <c r="IZ614" s="34"/>
      <c r="JA614" s="34"/>
      <c r="JB614" s="34"/>
      <c r="JC614" s="34"/>
      <c r="JD614" s="34"/>
      <c r="JE614" s="34"/>
      <c r="JF614" s="34"/>
      <c r="JG614" s="34"/>
      <c r="JH614" s="34"/>
      <c r="JI614" s="34"/>
      <c r="JJ614" s="34"/>
      <c r="JK614" s="34"/>
      <c r="JL614" s="34"/>
      <c r="JM614" s="34"/>
      <c r="JN614" s="34"/>
      <c r="JO614" s="34"/>
      <c r="JP614" s="34"/>
      <c r="JQ614" s="34"/>
      <c r="JR614" s="34"/>
      <c r="JS614" s="34"/>
      <c r="JT614" s="34"/>
      <c r="JU614" s="34"/>
      <c r="JV614" s="34"/>
      <c r="JW614" s="34"/>
      <c r="JX614" s="34"/>
      <c r="JY614" s="34"/>
      <c r="JZ614" s="34"/>
      <c r="KA614" s="34"/>
      <c r="KB614" s="34"/>
      <c r="KC614" s="34"/>
      <c r="KD614" s="34"/>
      <c r="KE614" s="34"/>
      <c r="KF614" s="34"/>
      <c r="KG614" s="34"/>
      <c r="KH614" s="34"/>
      <c r="KI614" s="34"/>
      <c r="KJ614" s="34"/>
      <c r="KK614" s="34"/>
      <c r="KL614" s="34"/>
      <c r="KM614" s="34"/>
      <c r="KN614" s="34"/>
      <c r="KO614" s="34"/>
      <c r="KP614" s="34"/>
      <c r="KQ614" s="34"/>
      <c r="KR614" s="34"/>
      <c r="KS614" s="34"/>
      <c r="KT614" s="34"/>
      <c r="KU614" s="34"/>
      <c r="KV614" s="34"/>
      <c r="KW614" s="34"/>
      <c r="KX614" s="34"/>
      <c r="KY614" s="34"/>
      <c r="KZ614" s="34"/>
      <c r="LA614" s="34"/>
      <c r="LB614" s="34"/>
      <c r="LC614" s="34"/>
      <c r="LD614" s="34"/>
      <c r="LE614" s="34"/>
      <c r="LF614" s="34"/>
      <c r="LG614" s="34"/>
      <c r="LH614" s="34"/>
      <c r="LI614" s="34"/>
      <c r="LJ614" s="34"/>
      <c r="LK614" s="34"/>
      <c r="LL614" s="34"/>
      <c r="LM614" s="34"/>
      <c r="LN614" s="34"/>
      <c r="LO614" s="34"/>
      <c r="LP614" s="34"/>
      <c r="LQ614" s="34"/>
      <c r="LR614" s="34"/>
      <c r="LS614" s="34"/>
      <c r="LT614" s="34"/>
      <c r="LU614" s="34"/>
      <c r="LV614" s="34"/>
      <c r="LW614" s="34"/>
      <c r="LX614" s="34"/>
      <c r="LY614" s="34"/>
      <c r="LZ614" s="34"/>
      <c r="MA614" s="34"/>
      <c r="MB614" s="34"/>
      <c r="MC614" s="34"/>
      <c r="MD614" s="34"/>
      <c r="ME614" s="34"/>
      <c r="MF614" s="34"/>
      <c r="MG614" s="34"/>
      <c r="MH614" s="34"/>
      <c r="MI614" s="34"/>
      <c r="MJ614" s="34"/>
      <c r="MK614" s="34"/>
      <c r="ML614" s="34"/>
      <c r="MM614" s="34"/>
      <c r="MN614" s="34"/>
      <c r="MO614" s="34"/>
      <c r="MP614" s="34"/>
      <c r="MQ614" s="34"/>
      <c r="MR614" s="34"/>
      <c r="MS614" s="34"/>
      <c r="MT614" s="34"/>
      <c r="MU614" s="34"/>
      <c r="MV614" s="34"/>
      <c r="MW614" s="34"/>
      <c r="MX614" s="34"/>
      <c r="MY614" s="34"/>
      <c r="MZ614" s="34"/>
      <c r="NA614" s="34"/>
      <c r="NB614" s="34"/>
      <c r="NC614" s="34"/>
      <c r="ND614" s="34"/>
      <c r="NE614" s="34"/>
      <c r="NF614" s="34"/>
      <c r="NG614" s="34"/>
      <c r="NH614" s="34"/>
      <c r="NI614" s="34"/>
      <c r="NJ614" s="34"/>
      <c r="NK614" s="34"/>
      <c r="NL614" s="34"/>
      <c r="NM614" s="34"/>
      <c r="NN614" s="34"/>
      <c r="NO614" s="34"/>
      <c r="NP614" s="34"/>
      <c r="NQ614" s="34"/>
      <c r="NR614" s="34"/>
      <c r="NS614" s="34"/>
      <c r="NT614" s="34"/>
      <c r="NU614" s="34"/>
      <c r="NV614" s="34"/>
      <c r="NW614" s="34"/>
      <c r="NX614" s="34"/>
      <c r="NY614" s="34"/>
      <c r="NZ614" s="34"/>
      <c r="OA614" s="34"/>
      <c r="OB614" s="34"/>
      <c r="OC614" s="34"/>
      <c r="OD614" s="34"/>
      <c r="OE614" s="34"/>
      <c r="OF614" s="34"/>
      <c r="OG614" s="34"/>
      <c r="OH614" s="34"/>
      <c r="OI614" s="34"/>
      <c r="OJ614" s="34"/>
      <c r="OK614" s="34"/>
      <c r="OL614" s="34"/>
      <c r="OM614" s="34"/>
      <c r="ON614" s="34"/>
      <c r="OO614" s="34"/>
      <c r="OP614" s="34"/>
      <c r="OQ614" s="34"/>
      <c r="OR614" s="34"/>
      <c r="OS614" s="34"/>
      <c r="OT614" s="34"/>
      <c r="OU614" s="34"/>
      <c r="OV614" s="34"/>
      <c r="OW614" s="34"/>
      <c r="OX614" s="34"/>
      <c r="OY614" s="34"/>
      <c r="OZ614" s="34"/>
      <c r="PA614" s="34"/>
      <c r="PB614" s="34"/>
      <c r="PC614" s="34"/>
      <c r="PD614" s="34"/>
      <c r="PE614" s="34"/>
      <c r="PF614" s="34"/>
      <c r="PG614" s="34"/>
      <c r="PH614" s="34"/>
      <c r="PI614" s="34"/>
      <c r="PJ614" s="34"/>
      <c r="PK614" s="34"/>
      <c r="PL614" s="34"/>
      <c r="PM614" s="34"/>
      <c r="PN614" s="34"/>
      <c r="PO614" s="34"/>
      <c r="PP614" s="34"/>
      <c r="PQ614" s="34"/>
      <c r="PR614" s="34"/>
      <c r="PS614" s="34"/>
      <c r="PT614" s="34"/>
      <c r="PU614" s="34"/>
      <c r="PV614" s="34"/>
      <c r="PW614" s="34"/>
      <c r="PX614" s="34"/>
      <c r="PY614" s="34"/>
      <c r="PZ614" s="34"/>
      <c r="QA614" s="34"/>
      <c r="QB614" s="34"/>
      <c r="QC614" s="34"/>
      <c r="QD614" s="34"/>
      <c r="QE614" s="34"/>
      <c r="QF614" s="34"/>
      <c r="QG614" s="34"/>
      <c r="QH614" s="34"/>
      <c r="QI614" s="34"/>
      <c r="QJ614" s="34"/>
      <c r="QK614" s="34"/>
      <c r="QL614" s="34"/>
      <c r="QM614" s="34"/>
    </row>
    <row r="615" spans="1:455" x14ac:dyDescent="0.2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  <c r="DG615" s="34"/>
      <c r="DH615" s="34"/>
      <c r="DI615" s="34"/>
      <c r="DJ615" s="34"/>
      <c r="DK615" s="34"/>
      <c r="DL615" s="34"/>
      <c r="DM615" s="34"/>
      <c r="DN615" s="34"/>
      <c r="DO615" s="34"/>
      <c r="DP615" s="34"/>
      <c r="DQ615" s="34"/>
      <c r="DR615" s="34"/>
      <c r="DS615" s="34"/>
      <c r="DT615" s="34"/>
      <c r="DU615" s="34"/>
      <c r="DV615" s="34"/>
      <c r="DW615" s="34"/>
      <c r="DX615" s="34"/>
      <c r="DY615" s="34"/>
      <c r="DZ615" s="34"/>
      <c r="EA615" s="34"/>
      <c r="EB615" s="34"/>
      <c r="EC615" s="34"/>
      <c r="ED615" s="34"/>
      <c r="EE615" s="34"/>
      <c r="EF615" s="34"/>
      <c r="EG615" s="34"/>
      <c r="EH615" s="34"/>
      <c r="EI615" s="34"/>
      <c r="EJ615" s="34"/>
      <c r="EK615" s="34"/>
      <c r="EL615" s="34"/>
      <c r="EM615" s="34"/>
      <c r="EN615" s="34"/>
      <c r="EO615" s="34"/>
      <c r="EP615" s="34"/>
      <c r="EQ615" s="34"/>
      <c r="ER615" s="34"/>
      <c r="ES615" s="34"/>
      <c r="ET615" s="34"/>
      <c r="EU615" s="34"/>
      <c r="EV615" s="34"/>
      <c r="EW615" s="34"/>
      <c r="EX615" s="34"/>
      <c r="EY615" s="34"/>
      <c r="EZ615" s="34"/>
      <c r="FA615" s="34"/>
      <c r="FB615" s="34"/>
      <c r="FC615" s="34"/>
      <c r="FD615" s="34"/>
      <c r="FE615" s="34"/>
      <c r="FF615" s="34"/>
      <c r="FG615" s="34"/>
      <c r="FH615" s="34"/>
      <c r="FI615" s="34"/>
      <c r="FJ615" s="34"/>
      <c r="FK615" s="34"/>
      <c r="FL615" s="34"/>
      <c r="FM615" s="34"/>
      <c r="FN615" s="34"/>
      <c r="FO615" s="34"/>
      <c r="FP615" s="34"/>
      <c r="FQ615" s="34"/>
      <c r="FR615" s="34"/>
      <c r="FS615" s="34"/>
      <c r="FT615" s="34"/>
      <c r="FU615" s="34"/>
      <c r="FV615" s="34"/>
      <c r="FW615" s="34"/>
      <c r="FX615" s="34"/>
      <c r="FY615" s="34"/>
      <c r="FZ615" s="34"/>
      <c r="GA615" s="34"/>
      <c r="GB615" s="34"/>
      <c r="GC615" s="34"/>
      <c r="GD615" s="34"/>
      <c r="GE615" s="34"/>
      <c r="GF615" s="34"/>
      <c r="GG615" s="34"/>
      <c r="GH615" s="34"/>
      <c r="GI615" s="34"/>
      <c r="GJ615" s="34"/>
      <c r="GK615" s="34"/>
      <c r="GL615" s="34"/>
      <c r="GM615" s="34"/>
      <c r="GN615" s="34"/>
      <c r="GO615" s="34"/>
      <c r="GP615" s="34"/>
      <c r="GQ615" s="34"/>
      <c r="GR615" s="34"/>
      <c r="GS615" s="34"/>
      <c r="GT615" s="34"/>
      <c r="GU615" s="34"/>
      <c r="GV615" s="34"/>
      <c r="GW615" s="34"/>
      <c r="GX615" s="34"/>
      <c r="GY615" s="34"/>
      <c r="GZ615" s="34"/>
      <c r="HA615" s="34"/>
      <c r="HB615" s="34"/>
      <c r="HC615" s="34"/>
      <c r="HD615" s="34"/>
      <c r="HE615" s="34"/>
      <c r="HF615" s="34"/>
      <c r="HG615" s="34"/>
      <c r="HH615" s="34"/>
      <c r="HI615" s="34"/>
      <c r="HJ615" s="34"/>
      <c r="HK615" s="34"/>
      <c r="HL615" s="34"/>
      <c r="HM615" s="34"/>
      <c r="HN615" s="34"/>
      <c r="HO615" s="34"/>
      <c r="HP615" s="34"/>
      <c r="HQ615" s="34"/>
      <c r="HR615" s="34"/>
      <c r="HS615" s="34"/>
      <c r="HT615" s="34"/>
      <c r="HU615" s="34"/>
      <c r="HV615" s="34"/>
      <c r="HW615" s="34"/>
      <c r="HX615" s="34"/>
      <c r="HY615" s="34"/>
      <c r="HZ615" s="34"/>
      <c r="IA615" s="34"/>
      <c r="IB615" s="34"/>
      <c r="IC615" s="34"/>
      <c r="ID615" s="34"/>
      <c r="IE615" s="34"/>
      <c r="IF615" s="34"/>
      <c r="IG615" s="34"/>
      <c r="IH615" s="34"/>
      <c r="II615" s="34"/>
      <c r="IJ615" s="34"/>
      <c r="IK615" s="34"/>
      <c r="IL615" s="34"/>
      <c r="IM615" s="34"/>
      <c r="IN615" s="34"/>
      <c r="IO615" s="34"/>
      <c r="IP615" s="34"/>
      <c r="IQ615" s="34"/>
      <c r="IR615" s="34"/>
      <c r="IS615" s="34"/>
      <c r="IT615" s="34"/>
      <c r="IU615" s="34"/>
      <c r="IV615" s="34"/>
      <c r="IW615" s="34"/>
      <c r="IX615" s="34"/>
      <c r="IY615" s="34"/>
      <c r="IZ615" s="34"/>
      <c r="JA615" s="34"/>
      <c r="JB615" s="34"/>
      <c r="JC615" s="34"/>
      <c r="JD615" s="34"/>
      <c r="JE615" s="34"/>
      <c r="JF615" s="34"/>
      <c r="JG615" s="34"/>
      <c r="JH615" s="34"/>
      <c r="JI615" s="34"/>
      <c r="JJ615" s="34"/>
      <c r="JK615" s="34"/>
      <c r="JL615" s="34"/>
      <c r="JM615" s="34"/>
      <c r="JN615" s="34"/>
      <c r="JO615" s="34"/>
      <c r="JP615" s="34"/>
      <c r="JQ615" s="34"/>
      <c r="JR615" s="34"/>
      <c r="JS615" s="34"/>
      <c r="JT615" s="34"/>
      <c r="JU615" s="34"/>
      <c r="JV615" s="34"/>
      <c r="JW615" s="34"/>
      <c r="JX615" s="34"/>
      <c r="JY615" s="34"/>
      <c r="JZ615" s="34"/>
      <c r="KA615" s="34"/>
      <c r="KB615" s="34"/>
      <c r="KC615" s="34"/>
      <c r="KD615" s="34"/>
      <c r="KE615" s="34"/>
      <c r="KF615" s="34"/>
      <c r="KG615" s="34"/>
      <c r="KH615" s="34"/>
      <c r="KI615" s="34"/>
      <c r="KJ615" s="34"/>
      <c r="KK615" s="34"/>
      <c r="KL615" s="34"/>
      <c r="KM615" s="34"/>
      <c r="KN615" s="34"/>
      <c r="KO615" s="34"/>
      <c r="KP615" s="34"/>
      <c r="KQ615" s="34"/>
      <c r="KR615" s="34"/>
      <c r="KS615" s="34"/>
      <c r="KT615" s="34"/>
      <c r="KU615" s="34"/>
      <c r="KV615" s="34"/>
      <c r="KW615" s="34"/>
      <c r="KX615" s="34"/>
      <c r="KY615" s="34"/>
      <c r="KZ615" s="34"/>
      <c r="LA615" s="34"/>
      <c r="LB615" s="34"/>
      <c r="LC615" s="34"/>
      <c r="LD615" s="34"/>
      <c r="LE615" s="34"/>
      <c r="LF615" s="34"/>
      <c r="LG615" s="34"/>
      <c r="LH615" s="34"/>
      <c r="LI615" s="34"/>
      <c r="LJ615" s="34"/>
      <c r="LK615" s="34"/>
      <c r="LL615" s="34"/>
      <c r="LM615" s="34"/>
      <c r="LN615" s="34"/>
      <c r="LO615" s="34"/>
      <c r="LP615" s="34"/>
      <c r="LQ615" s="34"/>
      <c r="LR615" s="34"/>
      <c r="LS615" s="34"/>
      <c r="LT615" s="34"/>
      <c r="LU615" s="34"/>
      <c r="LV615" s="34"/>
      <c r="LW615" s="34"/>
      <c r="LX615" s="34"/>
      <c r="LY615" s="34"/>
      <c r="LZ615" s="34"/>
      <c r="MA615" s="34"/>
      <c r="MB615" s="34"/>
      <c r="MC615" s="34"/>
      <c r="MD615" s="34"/>
      <c r="ME615" s="34"/>
      <c r="MF615" s="34"/>
      <c r="MG615" s="34"/>
      <c r="MH615" s="34"/>
      <c r="MI615" s="34"/>
      <c r="MJ615" s="34"/>
      <c r="MK615" s="34"/>
      <c r="ML615" s="34"/>
      <c r="MM615" s="34"/>
      <c r="MN615" s="34"/>
      <c r="MO615" s="34"/>
      <c r="MP615" s="34"/>
      <c r="MQ615" s="34"/>
      <c r="MR615" s="34"/>
      <c r="MS615" s="34"/>
      <c r="MT615" s="34"/>
      <c r="MU615" s="34"/>
      <c r="MV615" s="34"/>
      <c r="MW615" s="34"/>
      <c r="MX615" s="34"/>
      <c r="MY615" s="34"/>
      <c r="MZ615" s="34"/>
      <c r="NA615" s="34"/>
      <c r="NB615" s="34"/>
      <c r="NC615" s="34"/>
      <c r="ND615" s="34"/>
      <c r="NE615" s="34"/>
      <c r="NF615" s="34"/>
      <c r="NG615" s="34"/>
      <c r="NH615" s="34"/>
      <c r="NI615" s="34"/>
      <c r="NJ615" s="34"/>
      <c r="NK615" s="34"/>
      <c r="NL615" s="34"/>
      <c r="NM615" s="34"/>
      <c r="NN615" s="34"/>
      <c r="NO615" s="34"/>
      <c r="NP615" s="34"/>
      <c r="NQ615" s="34"/>
      <c r="NR615" s="34"/>
      <c r="NS615" s="34"/>
      <c r="NT615" s="34"/>
      <c r="NU615" s="34"/>
      <c r="NV615" s="34"/>
      <c r="NW615" s="34"/>
      <c r="NX615" s="34"/>
      <c r="NY615" s="34"/>
      <c r="NZ615" s="34"/>
      <c r="OA615" s="34"/>
      <c r="OB615" s="34"/>
      <c r="OC615" s="34"/>
      <c r="OD615" s="34"/>
      <c r="OE615" s="34"/>
      <c r="OF615" s="34"/>
      <c r="OG615" s="34"/>
      <c r="OH615" s="34"/>
      <c r="OI615" s="34"/>
      <c r="OJ615" s="34"/>
      <c r="OK615" s="34"/>
      <c r="OL615" s="34"/>
      <c r="OM615" s="34"/>
      <c r="ON615" s="34"/>
      <c r="OO615" s="34"/>
      <c r="OP615" s="34"/>
      <c r="OQ615" s="34"/>
      <c r="OR615" s="34"/>
      <c r="OS615" s="34"/>
      <c r="OT615" s="34"/>
      <c r="OU615" s="34"/>
      <c r="OV615" s="34"/>
      <c r="OW615" s="34"/>
      <c r="OX615" s="34"/>
      <c r="OY615" s="34"/>
      <c r="OZ615" s="34"/>
      <c r="PA615" s="34"/>
      <c r="PB615" s="34"/>
      <c r="PC615" s="34"/>
      <c r="PD615" s="34"/>
      <c r="PE615" s="34"/>
      <c r="PF615" s="34"/>
      <c r="PG615" s="34"/>
      <c r="PH615" s="34"/>
      <c r="PI615" s="34"/>
      <c r="PJ615" s="34"/>
      <c r="PK615" s="34"/>
      <c r="PL615" s="34"/>
      <c r="PM615" s="34"/>
      <c r="PN615" s="34"/>
      <c r="PO615" s="34"/>
      <c r="PP615" s="34"/>
      <c r="PQ615" s="34"/>
      <c r="PR615" s="34"/>
      <c r="PS615" s="34"/>
      <c r="PT615" s="34"/>
      <c r="PU615" s="34"/>
      <c r="PV615" s="34"/>
      <c r="PW615" s="34"/>
      <c r="PX615" s="34"/>
      <c r="PY615" s="34"/>
      <c r="PZ615" s="34"/>
      <c r="QA615" s="34"/>
      <c r="QB615" s="34"/>
      <c r="QC615" s="34"/>
      <c r="QD615" s="34"/>
      <c r="QE615" s="34"/>
      <c r="QF615" s="34"/>
      <c r="QG615" s="34"/>
      <c r="QH615" s="34"/>
      <c r="QI615" s="34"/>
      <c r="QJ615" s="34"/>
      <c r="QK615" s="34"/>
      <c r="QL615" s="34"/>
      <c r="QM615" s="34"/>
    </row>
    <row r="616" spans="1:455" x14ac:dyDescent="0.2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  <c r="DM616" s="34"/>
      <c r="DN616" s="34"/>
      <c r="DO616" s="34"/>
      <c r="DP616" s="34"/>
      <c r="DQ616" s="34"/>
      <c r="DR616" s="34"/>
      <c r="DS616" s="34"/>
      <c r="DT616" s="34"/>
      <c r="DU616" s="34"/>
      <c r="DV616" s="34"/>
      <c r="DW616" s="34"/>
      <c r="DX616" s="34"/>
      <c r="DY616" s="34"/>
      <c r="DZ616" s="34"/>
      <c r="EA616" s="34"/>
      <c r="EB616" s="34"/>
      <c r="EC616" s="34"/>
      <c r="ED616" s="34"/>
      <c r="EE616" s="34"/>
      <c r="EF616" s="34"/>
      <c r="EG616" s="34"/>
      <c r="EH616" s="34"/>
      <c r="EI616" s="34"/>
      <c r="EJ616" s="34"/>
      <c r="EK616" s="34"/>
      <c r="EL616" s="34"/>
      <c r="EM616" s="34"/>
      <c r="EN616" s="34"/>
      <c r="EO616" s="34"/>
      <c r="EP616" s="34"/>
      <c r="EQ616" s="34"/>
      <c r="ER616" s="34"/>
      <c r="ES616" s="34"/>
      <c r="ET616" s="34"/>
      <c r="EU616" s="34"/>
      <c r="EV616" s="34"/>
      <c r="EW616" s="34"/>
      <c r="EX616" s="34"/>
      <c r="EY616" s="34"/>
      <c r="EZ616" s="34"/>
      <c r="FA616" s="34"/>
      <c r="FB616" s="34"/>
      <c r="FC616" s="34"/>
      <c r="FD616" s="34"/>
      <c r="FE616" s="34"/>
      <c r="FF616" s="34"/>
      <c r="FG616" s="34"/>
      <c r="FH616" s="34"/>
      <c r="FI616" s="34"/>
      <c r="FJ616" s="34"/>
      <c r="FK616" s="34"/>
      <c r="FL616" s="34"/>
      <c r="FM616" s="34"/>
      <c r="FN616" s="34"/>
      <c r="FO616" s="34"/>
      <c r="FP616" s="34"/>
      <c r="FQ616" s="34"/>
      <c r="FR616" s="34"/>
      <c r="FS616" s="34"/>
      <c r="FT616" s="34"/>
      <c r="FU616" s="34"/>
      <c r="FV616" s="34"/>
      <c r="FW616" s="34"/>
      <c r="FX616" s="34"/>
      <c r="FY616" s="34"/>
      <c r="FZ616" s="34"/>
      <c r="GA616" s="34"/>
      <c r="GB616" s="34"/>
      <c r="GC616" s="34"/>
      <c r="GD616" s="34"/>
      <c r="GE616" s="34"/>
      <c r="GF616" s="34"/>
      <c r="GG616" s="34"/>
      <c r="GH616" s="34"/>
      <c r="GI616" s="34"/>
      <c r="GJ616" s="34"/>
      <c r="GK616" s="34"/>
      <c r="GL616" s="34"/>
      <c r="GM616" s="34"/>
      <c r="GN616" s="34"/>
      <c r="GO616" s="34"/>
      <c r="GP616" s="34"/>
      <c r="GQ616" s="34"/>
      <c r="GR616" s="34"/>
      <c r="GS616" s="34"/>
      <c r="GT616" s="34"/>
      <c r="GU616" s="34"/>
      <c r="GV616" s="34"/>
      <c r="GW616" s="34"/>
      <c r="GX616" s="34"/>
      <c r="GY616" s="34"/>
      <c r="GZ616" s="34"/>
      <c r="HA616" s="34"/>
      <c r="HB616" s="34"/>
      <c r="HC616" s="34"/>
      <c r="HD616" s="34"/>
      <c r="HE616" s="34"/>
      <c r="HF616" s="34"/>
      <c r="HG616" s="34"/>
      <c r="HH616" s="34"/>
      <c r="HI616" s="34"/>
      <c r="HJ616" s="34"/>
      <c r="HK616" s="34"/>
      <c r="HL616" s="34"/>
      <c r="HM616" s="34"/>
      <c r="HN616" s="34"/>
      <c r="HO616" s="34"/>
      <c r="HP616" s="34"/>
      <c r="HQ616" s="34"/>
      <c r="HR616" s="34"/>
      <c r="HS616" s="34"/>
      <c r="HT616" s="34"/>
      <c r="HU616" s="34"/>
      <c r="HV616" s="34"/>
      <c r="HW616" s="34"/>
      <c r="HX616" s="34"/>
      <c r="HY616" s="34"/>
      <c r="HZ616" s="34"/>
      <c r="IA616" s="34"/>
      <c r="IB616" s="34"/>
      <c r="IC616" s="34"/>
      <c r="ID616" s="34"/>
      <c r="IE616" s="34"/>
      <c r="IF616" s="34"/>
      <c r="IG616" s="34"/>
      <c r="IH616" s="34"/>
      <c r="II616" s="34"/>
      <c r="IJ616" s="34"/>
      <c r="IK616" s="34"/>
      <c r="IL616" s="34"/>
      <c r="IM616" s="34"/>
      <c r="IN616" s="34"/>
      <c r="IO616" s="34"/>
      <c r="IP616" s="34"/>
      <c r="IQ616" s="34"/>
      <c r="IR616" s="34"/>
      <c r="IS616" s="34"/>
      <c r="IT616" s="34"/>
      <c r="IU616" s="34"/>
      <c r="IV616" s="34"/>
      <c r="IW616" s="34"/>
      <c r="IX616" s="34"/>
      <c r="IY616" s="34"/>
      <c r="IZ616" s="34"/>
      <c r="JA616" s="34"/>
      <c r="JB616" s="34"/>
      <c r="JC616" s="34"/>
      <c r="JD616" s="34"/>
      <c r="JE616" s="34"/>
      <c r="JF616" s="34"/>
      <c r="JG616" s="34"/>
      <c r="JH616" s="34"/>
      <c r="JI616" s="34"/>
      <c r="JJ616" s="34"/>
      <c r="JK616" s="34"/>
      <c r="JL616" s="34"/>
      <c r="JM616" s="34"/>
      <c r="JN616" s="34"/>
      <c r="JO616" s="34"/>
      <c r="JP616" s="34"/>
      <c r="JQ616" s="34"/>
      <c r="JR616" s="34"/>
      <c r="JS616" s="34"/>
      <c r="JT616" s="34"/>
      <c r="JU616" s="34"/>
      <c r="JV616" s="34"/>
      <c r="JW616" s="34"/>
      <c r="JX616" s="34"/>
      <c r="JY616" s="34"/>
      <c r="JZ616" s="34"/>
      <c r="KA616" s="34"/>
      <c r="KB616" s="34"/>
      <c r="KC616" s="34"/>
      <c r="KD616" s="34"/>
      <c r="KE616" s="34"/>
      <c r="KF616" s="34"/>
      <c r="KG616" s="34"/>
      <c r="KH616" s="34"/>
      <c r="KI616" s="34"/>
      <c r="KJ616" s="34"/>
      <c r="KK616" s="34"/>
      <c r="KL616" s="34"/>
      <c r="KM616" s="34"/>
      <c r="KN616" s="34"/>
      <c r="KO616" s="34"/>
      <c r="KP616" s="34"/>
      <c r="KQ616" s="34"/>
      <c r="KR616" s="34"/>
      <c r="KS616" s="34"/>
      <c r="KT616" s="34"/>
      <c r="KU616" s="34"/>
      <c r="KV616" s="34"/>
      <c r="KW616" s="34"/>
      <c r="KX616" s="34"/>
      <c r="KY616" s="34"/>
      <c r="KZ616" s="34"/>
      <c r="LA616" s="34"/>
      <c r="LB616" s="34"/>
      <c r="LC616" s="34"/>
      <c r="LD616" s="34"/>
      <c r="LE616" s="34"/>
      <c r="LF616" s="34"/>
      <c r="LG616" s="34"/>
      <c r="LH616" s="34"/>
      <c r="LI616" s="34"/>
      <c r="LJ616" s="34"/>
      <c r="LK616" s="34"/>
      <c r="LL616" s="34"/>
      <c r="LM616" s="34"/>
      <c r="LN616" s="34"/>
      <c r="LO616" s="34"/>
      <c r="LP616" s="34"/>
      <c r="LQ616" s="34"/>
      <c r="LR616" s="34"/>
      <c r="LS616" s="34"/>
      <c r="LT616" s="34"/>
      <c r="LU616" s="34"/>
      <c r="LV616" s="34"/>
      <c r="LW616" s="34"/>
      <c r="LX616" s="34"/>
      <c r="LY616" s="34"/>
      <c r="LZ616" s="34"/>
      <c r="MA616" s="34"/>
      <c r="MB616" s="34"/>
      <c r="MC616" s="34"/>
      <c r="MD616" s="34"/>
      <c r="ME616" s="34"/>
      <c r="MF616" s="34"/>
      <c r="MG616" s="34"/>
      <c r="MH616" s="34"/>
      <c r="MI616" s="34"/>
      <c r="MJ616" s="34"/>
      <c r="MK616" s="34"/>
      <c r="ML616" s="34"/>
      <c r="MM616" s="34"/>
      <c r="MN616" s="34"/>
      <c r="MO616" s="34"/>
      <c r="MP616" s="34"/>
      <c r="MQ616" s="34"/>
      <c r="MR616" s="34"/>
      <c r="MS616" s="34"/>
      <c r="MT616" s="34"/>
      <c r="MU616" s="34"/>
      <c r="MV616" s="34"/>
      <c r="MW616" s="34"/>
      <c r="MX616" s="34"/>
      <c r="MY616" s="34"/>
      <c r="MZ616" s="34"/>
      <c r="NA616" s="34"/>
      <c r="NB616" s="34"/>
      <c r="NC616" s="34"/>
      <c r="ND616" s="34"/>
      <c r="NE616" s="34"/>
      <c r="NF616" s="34"/>
      <c r="NG616" s="34"/>
      <c r="NH616" s="34"/>
      <c r="NI616" s="34"/>
      <c r="NJ616" s="34"/>
      <c r="NK616" s="34"/>
      <c r="NL616" s="34"/>
      <c r="NM616" s="34"/>
      <c r="NN616" s="34"/>
      <c r="NO616" s="34"/>
      <c r="NP616" s="34"/>
      <c r="NQ616" s="34"/>
      <c r="NR616" s="34"/>
      <c r="NS616" s="34"/>
      <c r="NT616" s="34"/>
      <c r="NU616" s="34"/>
      <c r="NV616" s="34"/>
      <c r="NW616" s="34"/>
      <c r="NX616" s="34"/>
      <c r="NY616" s="34"/>
      <c r="NZ616" s="34"/>
      <c r="OA616" s="34"/>
      <c r="OB616" s="34"/>
      <c r="OC616" s="34"/>
      <c r="OD616" s="34"/>
      <c r="OE616" s="34"/>
      <c r="OF616" s="34"/>
      <c r="OG616" s="34"/>
      <c r="OH616" s="34"/>
      <c r="OI616" s="34"/>
      <c r="OJ616" s="34"/>
      <c r="OK616" s="34"/>
      <c r="OL616" s="34"/>
      <c r="OM616" s="34"/>
      <c r="ON616" s="34"/>
      <c r="OO616" s="34"/>
      <c r="OP616" s="34"/>
      <c r="OQ616" s="34"/>
      <c r="OR616" s="34"/>
      <c r="OS616" s="34"/>
      <c r="OT616" s="34"/>
      <c r="OU616" s="34"/>
      <c r="OV616" s="34"/>
      <c r="OW616" s="34"/>
      <c r="OX616" s="34"/>
      <c r="OY616" s="34"/>
      <c r="OZ616" s="34"/>
      <c r="PA616" s="34"/>
      <c r="PB616" s="34"/>
      <c r="PC616" s="34"/>
      <c r="PD616" s="34"/>
      <c r="PE616" s="34"/>
      <c r="PF616" s="34"/>
      <c r="PG616" s="34"/>
      <c r="PH616" s="34"/>
      <c r="PI616" s="34"/>
      <c r="PJ616" s="34"/>
      <c r="PK616" s="34"/>
      <c r="PL616" s="34"/>
      <c r="PM616" s="34"/>
      <c r="PN616" s="34"/>
      <c r="PO616" s="34"/>
      <c r="PP616" s="34"/>
      <c r="PQ616" s="34"/>
      <c r="PR616" s="34"/>
      <c r="PS616" s="34"/>
      <c r="PT616" s="34"/>
      <c r="PU616" s="34"/>
      <c r="PV616" s="34"/>
      <c r="PW616" s="34"/>
      <c r="PX616" s="34"/>
      <c r="PY616" s="34"/>
      <c r="PZ616" s="34"/>
      <c r="QA616" s="34"/>
      <c r="QB616" s="34"/>
      <c r="QC616" s="34"/>
      <c r="QD616" s="34"/>
      <c r="QE616" s="34"/>
      <c r="QF616" s="34"/>
      <c r="QG616" s="34"/>
      <c r="QH616" s="34"/>
      <c r="QI616" s="34"/>
      <c r="QJ616" s="34"/>
      <c r="QK616" s="34"/>
      <c r="QL616" s="34"/>
      <c r="QM616" s="34"/>
    </row>
    <row r="617" spans="1:455" x14ac:dyDescent="0.2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  <c r="DM617" s="34"/>
      <c r="DN617" s="34"/>
      <c r="DO617" s="34"/>
      <c r="DP617" s="34"/>
      <c r="DQ617" s="34"/>
      <c r="DR617" s="34"/>
      <c r="DS617" s="34"/>
      <c r="DT617" s="34"/>
      <c r="DU617" s="34"/>
      <c r="DV617" s="34"/>
      <c r="DW617" s="34"/>
      <c r="DX617" s="34"/>
      <c r="DY617" s="34"/>
      <c r="DZ617" s="34"/>
      <c r="EA617" s="34"/>
      <c r="EB617" s="34"/>
      <c r="EC617" s="34"/>
      <c r="ED617" s="34"/>
      <c r="EE617" s="34"/>
      <c r="EF617" s="34"/>
      <c r="EG617" s="34"/>
      <c r="EH617" s="34"/>
      <c r="EI617" s="34"/>
      <c r="EJ617" s="34"/>
      <c r="EK617" s="34"/>
      <c r="EL617" s="34"/>
      <c r="EM617" s="34"/>
      <c r="EN617" s="34"/>
      <c r="EO617" s="34"/>
      <c r="EP617" s="34"/>
      <c r="EQ617" s="34"/>
      <c r="ER617" s="34"/>
      <c r="ES617" s="34"/>
      <c r="ET617" s="34"/>
      <c r="EU617" s="34"/>
      <c r="EV617" s="34"/>
      <c r="EW617" s="34"/>
      <c r="EX617" s="34"/>
      <c r="EY617" s="34"/>
      <c r="EZ617" s="34"/>
      <c r="FA617" s="34"/>
      <c r="FB617" s="34"/>
      <c r="FC617" s="34"/>
      <c r="FD617" s="34"/>
      <c r="FE617" s="34"/>
      <c r="FF617" s="34"/>
      <c r="FG617" s="34"/>
      <c r="FH617" s="34"/>
      <c r="FI617" s="34"/>
      <c r="FJ617" s="34"/>
      <c r="FK617" s="34"/>
      <c r="FL617" s="34"/>
      <c r="FM617" s="34"/>
      <c r="FN617" s="34"/>
      <c r="FO617" s="34"/>
      <c r="FP617" s="34"/>
      <c r="FQ617" s="34"/>
      <c r="FR617" s="34"/>
      <c r="FS617" s="34"/>
      <c r="FT617" s="34"/>
      <c r="FU617" s="34"/>
      <c r="FV617" s="34"/>
      <c r="FW617" s="34"/>
      <c r="FX617" s="34"/>
      <c r="FY617" s="34"/>
      <c r="FZ617" s="34"/>
      <c r="GA617" s="34"/>
      <c r="GB617" s="34"/>
      <c r="GC617" s="34"/>
      <c r="GD617" s="34"/>
      <c r="GE617" s="34"/>
      <c r="GF617" s="34"/>
      <c r="GG617" s="34"/>
      <c r="GH617" s="34"/>
      <c r="GI617" s="34"/>
      <c r="GJ617" s="34"/>
      <c r="GK617" s="34"/>
      <c r="GL617" s="34"/>
      <c r="GM617" s="34"/>
      <c r="GN617" s="34"/>
      <c r="GO617" s="34"/>
      <c r="GP617" s="34"/>
      <c r="GQ617" s="34"/>
      <c r="GR617" s="34"/>
      <c r="GS617" s="34"/>
      <c r="GT617" s="34"/>
      <c r="GU617" s="34"/>
      <c r="GV617" s="34"/>
      <c r="GW617" s="34"/>
      <c r="GX617" s="34"/>
      <c r="GY617" s="34"/>
      <c r="GZ617" s="34"/>
      <c r="HA617" s="34"/>
      <c r="HB617" s="34"/>
      <c r="HC617" s="34"/>
      <c r="HD617" s="34"/>
      <c r="HE617" s="34"/>
      <c r="HF617" s="34"/>
      <c r="HG617" s="34"/>
      <c r="HH617" s="34"/>
      <c r="HI617" s="34"/>
      <c r="HJ617" s="34"/>
      <c r="HK617" s="34"/>
      <c r="HL617" s="34"/>
      <c r="HM617" s="34"/>
      <c r="HN617" s="34"/>
      <c r="HO617" s="34"/>
      <c r="HP617" s="34"/>
      <c r="HQ617" s="34"/>
      <c r="HR617" s="34"/>
      <c r="HS617" s="34"/>
      <c r="HT617" s="34"/>
      <c r="HU617" s="34"/>
      <c r="HV617" s="34"/>
      <c r="HW617" s="34"/>
      <c r="HX617" s="34"/>
      <c r="HY617" s="34"/>
      <c r="HZ617" s="34"/>
      <c r="IA617" s="34"/>
      <c r="IB617" s="34"/>
      <c r="IC617" s="34"/>
      <c r="ID617" s="34"/>
      <c r="IE617" s="34"/>
      <c r="IF617" s="34"/>
      <c r="IG617" s="34"/>
      <c r="IH617" s="34"/>
      <c r="II617" s="34"/>
      <c r="IJ617" s="34"/>
      <c r="IK617" s="34"/>
      <c r="IL617" s="34"/>
      <c r="IM617" s="34"/>
      <c r="IN617" s="34"/>
      <c r="IO617" s="34"/>
      <c r="IP617" s="34"/>
      <c r="IQ617" s="34"/>
      <c r="IR617" s="34"/>
      <c r="IS617" s="34"/>
      <c r="IT617" s="34"/>
      <c r="IU617" s="34"/>
      <c r="IV617" s="34"/>
      <c r="IW617" s="34"/>
      <c r="IX617" s="34"/>
      <c r="IY617" s="34"/>
      <c r="IZ617" s="34"/>
      <c r="JA617" s="34"/>
      <c r="JB617" s="34"/>
      <c r="JC617" s="34"/>
      <c r="JD617" s="34"/>
      <c r="JE617" s="34"/>
      <c r="JF617" s="34"/>
      <c r="JG617" s="34"/>
      <c r="JH617" s="34"/>
      <c r="JI617" s="34"/>
      <c r="JJ617" s="34"/>
      <c r="JK617" s="34"/>
      <c r="JL617" s="34"/>
      <c r="JM617" s="34"/>
      <c r="JN617" s="34"/>
      <c r="JO617" s="34"/>
      <c r="JP617" s="34"/>
      <c r="JQ617" s="34"/>
      <c r="JR617" s="34"/>
      <c r="JS617" s="34"/>
      <c r="JT617" s="34"/>
      <c r="JU617" s="34"/>
      <c r="JV617" s="34"/>
      <c r="JW617" s="34"/>
      <c r="JX617" s="34"/>
      <c r="JY617" s="34"/>
      <c r="JZ617" s="34"/>
      <c r="KA617" s="34"/>
      <c r="KB617" s="34"/>
      <c r="KC617" s="34"/>
      <c r="KD617" s="34"/>
      <c r="KE617" s="34"/>
      <c r="KF617" s="34"/>
      <c r="KG617" s="34"/>
      <c r="KH617" s="34"/>
      <c r="KI617" s="34"/>
      <c r="KJ617" s="34"/>
      <c r="KK617" s="34"/>
      <c r="KL617" s="34"/>
      <c r="KM617" s="34"/>
      <c r="KN617" s="34"/>
      <c r="KO617" s="34"/>
      <c r="KP617" s="34"/>
      <c r="KQ617" s="34"/>
      <c r="KR617" s="34"/>
      <c r="KS617" s="34"/>
      <c r="KT617" s="34"/>
      <c r="KU617" s="34"/>
      <c r="KV617" s="34"/>
      <c r="KW617" s="34"/>
      <c r="KX617" s="34"/>
      <c r="KY617" s="34"/>
      <c r="KZ617" s="34"/>
      <c r="LA617" s="34"/>
      <c r="LB617" s="34"/>
      <c r="LC617" s="34"/>
      <c r="LD617" s="34"/>
      <c r="LE617" s="34"/>
      <c r="LF617" s="34"/>
      <c r="LG617" s="34"/>
      <c r="LH617" s="34"/>
      <c r="LI617" s="34"/>
      <c r="LJ617" s="34"/>
      <c r="LK617" s="34"/>
      <c r="LL617" s="34"/>
      <c r="LM617" s="34"/>
      <c r="LN617" s="34"/>
      <c r="LO617" s="34"/>
      <c r="LP617" s="34"/>
      <c r="LQ617" s="34"/>
      <c r="LR617" s="34"/>
      <c r="LS617" s="34"/>
      <c r="LT617" s="34"/>
      <c r="LU617" s="34"/>
      <c r="LV617" s="34"/>
      <c r="LW617" s="34"/>
      <c r="LX617" s="34"/>
      <c r="LY617" s="34"/>
      <c r="LZ617" s="34"/>
      <c r="MA617" s="34"/>
      <c r="MB617" s="34"/>
      <c r="MC617" s="34"/>
      <c r="MD617" s="34"/>
      <c r="ME617" s="34"/>
      <c r="MF617" s="34"/>
      <c r="MG617" s="34"/>
      <c r="MH617" s="34"/>
      <c r="MI617" s="34"/>
      <c r="MJ617" s="34"/>
      <c r="MK617" s="34"/>
      <c r="ML617" s="34"/>
      <c r="MM617" s="34"/>
      <c r="MN617" s="34"/>
      <c r="MO617" s="34"/>
      <c r="MP617" s="34"/>
      <c r="MQ617" s="34"/>
      <c r="MR617" s="34"/>
      <c r="MS617" s="34"/>
      <c r="MT617" s="34"/>
      <c r="MU617" s="34"/>
      <c r="MV617" s="34"/>
      <c r="MW617" s="34"/>
      <c r="MX617" s="34"/>
      <c r="MY617" s="34"/>
      <c r="MZ617" s="34"/>
      <c r="NA617" s="34"/>
      <c r="NB617" s="34"/>
      <c r="NC617" s="34"/>
      <c r="ND617" s="34"/>
      <c r="NE617" s="34"/>
      <c r="NF617" s="34"/>
      <c r="NG617" s="34"/>
      <c r="NH617" s="34"/>
      <c r="NI617" s="34"/>
      <c r="NJ617" s="34"/>
      <c r="NK617" s="34"/>
      <c r="NL617" s="34"/>
      <c r="NM617" s="34"/>
      <c r="NN617" s="34"/>
      <c r="NO617" s="34"/>
      <c r="NP617" s="34"/>
      <c r="NQ617" s="34"/>
      <c r="NR617" s="34"/>
      <c r="NS617" s="34"/>
      <c r="NT617" s="34"/>
      <c r="NU617" s="34"/>
      <c r="NV617" s="34"/>
      <c r="NW617" s="34"/>
      <c r="NX617" s="34"/>
      <c r="NY617" s="34"/>
      <c r="NZ617" s="34"/>
      <c r="OA617" s="34"/>
      <c r="OB617" s="34"/>
      <c r="OC617" s="34"/>
      <c r="OD617" s="34"/>
      <c r="OE617" s="34"/>
      <c r="OF617" s="34"/>
      <c r="OG617" s="34"/>
      <c r="OH617" s="34"/>
      <c r="OI617" s="34"/>
      <c r="OJ617" s="34"/>
      <c r="OK617" s="34"/>
      <c r="OL617" s="34"/>
      <c r="OM617" s="34"/>
      <c r="ON617" s="34"/>
      <c r="OO617" s="34"/>
      <c r="OP617" s="34"/>
      <c r="OQ617" s="34"/>
      <c r="OR617" s="34"/>
      <c r="OS617" s="34"/>
      <c r="OT617" s="34"/>
      <c r="OU617" s="34"/>
      <c r="OV617" s="34"/>
      <c r="OW617" s="34"/>
      <c r="OX617" s="34"/>
      <c r="OY617" s="34"/>
      <c r="OZ617" s="34"/>
      <c r="PA617" s="34"/>
      <c r="PB617" s="34"/>
      <c r="PC617" s="34"/>
      <c r="PD617" s="34"/>
      <c r="PE617" s="34"/>
      <c r="PF617" s="34"/>
      <c r="PG617" s="34"/>
      <c r="PH617" s="34"/>
      <c r="PI617" s="34"/>
      <c r="PJ617" s="34"/>
      <c r="PK617" s="34"/>
      <c r="PL617" s="34"/>
      <c r="PM617" s="34"/>
      <c r="PN617" s="34"/>
      <c r="PO617" s="34"/>
      <c r="PP617" s="34"/>
      <c r="PQ617" s="34"/>
      <c r="PR617" s="34"/>
      <c r="PS617" s="34"/>
      <c r="PT617" s="34"/>
      <c r="PU617" s="34"/>
      <c r="PV617" s="34"/>
      <c r="PW617" s="34"/>
      <c r="PX617" s="34"/>
      <c r="PY617" s="34"/>
      <c r="PZ617" s="34"/>
      <c r="QA617" s="34"/>
      <c r="QB617" s="34"/>
      <c r="QC617" s="34"/>
      <c r="QD617" s="34"/>
      <c r="QE617" s="34"/>
      <c r="QF617" s="34"/>
      <c r="QG617" s="34"/>
      <c r="QH617" s="34"/>
      <c r="QI617" s="34"/>
      <c r="QJ617" s="34"/>
      <c r="QK617" s="34"/>
      <c r="QL617" s="34"/>
      <c r="QM617" s="34"/>
    </row>
    <row r="618" spans="1:455" x14ac:dyDescent="0.2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  <c r="DM618" s="34"/>
      <c r="DN618" s="34"/>
      <c r="DO618" s="34"/>
      <c r="DP618" s="34"/>
      <c r="DQ618" s="34"/>
      <c r="DR618" s="34"/>
      <c r="DS618" s="34"/>
      <c r="DT618" s="34"/>
      <c r="DU618" s="34"/>
      <c r="DV618" s="34"/>
      <c r="DW618" s="34"/>
      <c r="DX618" s="34"/>
      <c r="DY618" s="34"/>
      <c r="DZ618" s="34"/>
      <c r="EA618" s="34"/>
      <c r="EB618" s="34"/>
      <c r="EC618" s="34"/>
      <c r="ED618" s="34"/>
      <c r="EE618" s="34"/>
      <c r="EF618" s="34"/>
      <c r="EG618" s="34"/>
      <c r="EH618" s="34"/>
      <c r="EI618" s="34"/>
      <c r="EJ618" s="34"/>
      <c r="EK618" s="34"/>
      <c r="EL618" s="34"/>
      <c r="EM618" s="34"/>
      <c r="EN618" s="34"/>
      <c r="EO618" s="34"/>
      <c r="EP618" s="34"/>
      <c r="EQ618" s="34"/>
      <c r="ER618" s="34"/>
      <c r="ES618" s="34"/>
      <c r="ET618" s="34"/>
      <c r="EU618" s="34"/>
      <c r="EV618" s="34"/>
      <c r="EW618" s="34"/>
      <c r="EX618" s="34"/>
      <c r="EY618" s="34"/>
      <c r="EZ618" s="34"/>
      <c r="FA618" s="34"/>
      <c r="FB618" s="34"/>
      <c r="FC618" s="34"/>
      <c r="FD618" s="34"/>
      <c r="FE618" s="34"/>
      <c r="FF618" s="34"/>
      <c r="FG618" s="34"/>
      <c r="FH618" s="34"/>
      <c r="FI618" s="34"/>
      <c r="FJ618" s="34"/>
      <c r="FK618" s="34"/>
      <c r="FL618" s="34"/>
      <c r="FM618" s="34"/>
      <c r="FN618" s="34"/>
      <c r="FO618" s="34"/>
      <c r="FP618" s="34"/>
      <c r="FQ618" s="34"/>
      <c r="FR618" s="34"/>
      <c r="FS618" s="34"/>
      <c r="FT618" s="34"/>
      <c r="FU618" s="34"/>
      <c r="FV618" s="34"/>
      <c r="FW618" s="34"/>
      <c r="FX618" s="34"/>
      <c r="FY618" s="34"/>
      <c r="FZ618" s="34"/>
      <c r="GA618" s="34"/>
      <c r="GB618" s="34"/>
      <c r="GC618" s="34"/>
      <c r="GD618" s="34"/>
      <c r="GE618" s="34"/>
      <c r="GF618" s="34"/>
      <c r="GG618" s="34"/>
      <c r="GH618" s="34"/>
      <c r="GI618" s="34"/>
      <c r="GJ618" s="34"/>
      <c r="GK618" s="34"/>
      <c r="GL618" s="34"/>
      <c r="GM618" s="34"/>
      <c r="GN618" s="34"/>
      <c r="GO618" s="34"/>
      <c r="GP618" s="34"/>
      <c r="GQ618" s="34"/>
      <c r="GR618" s="34"/>
      <c r="GS618" s="34"/>
      <c r="GT618" s="34"/>
      <c r="GU618" s="34"/>
      <c r="GV618" s="34"/>
      <c r="GW618" s="34"/>
      <c r="GX618" s="34"/>
      <c r="GY618" s="34"/>
      <c r="GZ618" s="34"/>
      <c r="HA618" s="34"/>
      <c r="HB618" s="34"/>
      <c r="HC618" s="34"/>
      <c r="HD618" s="34"/>
      <c r="HE618" s="34"/>
      <c r="HF618" s="34"/>
      <c r="HG618" s="34"/>
      <c r="HH618" s="34"/>
      <c r="HI618" s="34"/>
      <c r="HJ618" s="34"/>
      <c r="HK618" s="34"/>
      <c r="HL618" s="34"/>
      <c r="HM618" s="34"/>
      <c r="HN618" s="34"/>
      <c r="HO618" s="34"/>
      <c r="HP618" s="34"/>
      <c r="HQ618" s="34"/>
      <c r="HR618" s="34"/>
      <c r="HS618" s="34"/>
      <c r="HT618" s="34"/>
      <c r="HU618" s="34"/>
      <c r="HV618" s="34"/>
      <c r="HW618" s="34"/>
      <c r="HX618" s="34"/>
      <c r="HY618" s="34"/>
      <c r="HZ618" s="34"/>
      <c r="IA618" s="34"/>
      <c r="IB618" s="34"/>
      <c r="IC618" s="34"/>
      <c r="ID618" s="34"/>
      <c r="IE618" s="34"/>
      <c r="IF618" s="34"/>
      <c r="IG618" s="34"/>
      <c r="IH618" s="34"/>
      <c r="II618" s="34"/>
      <c r="IJ618" s="34"/>
      <c r="IK618" s="34"/>
      <c r="IL618" s="34"/>
      <c r="IM618" s="34"/>
      <c r="IN618" s="34"/>
      <c r="IO618" s="34"/>
      <c r="IP618" s="34"/>
      <c r="IQ618" s="34"/>
      <c r="IR618" s="34"/>
      <c r="IS618" s="34"/>
      <c r="IT618" s="34"/>
      <c r="IU618" s="34"/>
      <c r="IV618" s="34"/>
      <c r="IW618" s="34"/>
      <c r="IX618" s="34"/>
      <c r="IY618" s="34"/>
      <c r="IZ618" s="34"/>
      <c r="JA618" s="34"/>
      <c r="JB618" s="34"/>
      <c r="JC618" s="34"/>
      <c r="JD618" s="34"/>
      <c r="JE618" s="34"/>
      <c r="JF618" s="34"/>
      <c r="JG618" s="34"/>
      <c r="JH618" s="34"/>
      <c r="JI618" s="34"/>
      <c r="JJ618" s="34"/>
      <c r="JK618" s="34"/>
      <c r="JL618" s="34"/>
      <c r="JM618" s="34"/>
      <c r="JN618" s="34"/>
      <c r="JO618" s="34"/>
      <c r="JP618" s="34"/>
      <c r="JQ618" s="34"/>
      <c r="JR618" s="34"/>
      <c r="JS618" s="34"/>
      <c r="JT618" s="34"/>
      <c r="JU618" s="34"/>
      <c r="JV618" s="34"/>
      <c r="JW618" s="34"/>
      <c r="JX618" s="34"/>
      <c r="JY618" s="34"/>
      <c r="JZ618" s="34"/>
      <c r="KA618" s="34"/>
      <c r="KB618" s="34"/>
      <c r="KC618" s="34"/>
      <c r="KD618" s="34"/>
      <c r="KE618" s="34"/>
      <c r="KF618" s="34"/>
      <c r="KG618" s="34"/>
      <c r="KH618" s="34"/>
      <c r="KI618" s="34"/>
      <c r="KJ618" s="34"/>
      <c r="KK618" s="34"/>
      <c r="KL618" s="34"/>
      <c r="KM618" s="34"/>
      <c r="KN618" s="34"/>
      <c r="KO618" s="34"/>
      <c r="KP618" s="34"/>
      <c r="KQ618" s="34"/>
      <c r="KR618" s="34"/>
      <c r="KS618" s="34"/>
      <c r="KT618" s="34"/>
      <c r="KU618" s="34"/>
      <c r="KV618" s="34"/>
      <c r="KW618" s="34"/>
      <c r="KX618" s="34"/>
      <c r="KY618" s="34"/>
      <c r="KZ618" s="34"/>
      <c r="LA618" s="34"/>
      <c r="LB618" s="34"/>
      <c r="LC618" s="34"/>
      <c r="LD618" s="34"/>
      <c r="LE618" s="34"/>
      <c r="LF618" s="34"/>
      <c r="LG618" s="34"/>
      <c r="LH618" s="34"/>
      <c r="LI618" s="34"/>
      <c r="LJ618" s="34"/>
      <c r="LK618" s="34"/>
      <c r="LL618" s="34"/>
      <c r="LM618" s="34"/>
      <c r="LN618" s="34"/>
      <c r="LO618" s="34"/>
      <c r="LP618" s="34"/>
      <c r="LQ618" s="34"/>
      <c r="LR618" s="34"/>
      <c r="LS618" s="34"/>
      <c r="LT618" s="34"/>
      <c r="LU618" s="34"/>
      <c r="LV618" s="34"/>
      <c r="LW618" s="34"/>
      <c r="LX618" s="34"/>
      <c r="LY618" s="34"/>
      <c r="LZ618" s="34"/>
      <c r="MA618" s="34"/>
      <c r="MB618" s="34"/>
      <c r="MC618" s="34"/>
      <c r="MD618" s="34"/>
      <c r="ME618" s="34"/>
      <c r="MF618" s="34"/>
      <c r="MG618" s="34"/>
      <c r="MH618" s="34"/>
      <c r="MI618" s="34"/>
      <c r="MJ618" s="34"/>
      <c r="MK618" s="34"/>
      <c r="ML618" s="34"/>
      <c r="MM618" s="34"/>
      <c r="MN618" s="34"/>
      <c r="MO618" s="34"/>
      <c r="MP618" s="34"/>
      <c r="MQ618" s="34"/>
      <c r="MR618" s="34"/>
      <c r="MS618" s="34"/>
      <c r="MT618" s="34"/>
      <c r="MU618" s="34"/>
      <c r="MV618" s="34"/>
      <c r="MW618" s="34"/>
      <c r="MX618" s="34"/>
      <c r="MY618" s="34"/>
      <c r="MZ618" s="34"/>
      <c r="NA618" s="34"/>
      <c r="NB618" s="34"/>
      <c r="NC618" s="34"/>
      <c r="ND618" s="34"/>
      <c r="NE618" s="34"/>
      <c r="NF618" s="34"/>
      <c r="NG618" s="34"/>
      <c r="NH618" s="34"/>
      <c r="NI618" s="34"/>
      <c r="NJ618" s="34"/>
      <c r="NK618" s="34"/>
      <c r="NL618" s="34"/>
      <c r="NM618" s="34"/>
      <c r="NN618" s="34"/>
      <c r="NO618" s="34"/>
      <c r="NP618" s="34"/>
      <c r="NQ618" s="34"/>
      <c r="NR618" s="34"/>
      <c r="NS618" s="34"/>
      <c r="NT618" s="34"/>
      <c r="NU618" s="34"/>
      <c r="NV618" s="34"/>
      <c r="NW618" s="34"/>
      <c r="NX618" s="34"/>
      <c r="NY618" s="34"/>
      <c r="NZ618" s="34"/>
      <c r="OA618" s="34"/>
      <c r="OB618" s="34"/>
      <c r="OC618" s="34"/>
      <c r="OD618" s="34"/>
      <c r="OE618" s="34"/>
      <c r="OF618" s="34"/>
      <c r="OG618" s="34"/>
      <c r="OH618" s="34"/>
      <c r="OI618" s="34"/>
      <c r="OJ618" s="34"/>
      <c r="OK618" s="34"/>
      <c r="OL618" s="34"/>
      <c r="OM618" s="34"/>
      <c r="ON618" s="34"/>
      <c r="OO618" s="34"/>
      <c r="OP618" s="34"/>
      <c r="OQ618" s="34"/>
      <c r="OR618" s="34"/>
      <c r="OS618" s="34"/>
      <c r="OT618" s="34"/>
      <c r="OU618" s="34"/>
      <c r="OV618" s="34"/>
      <c r="OW618" s="34"/>
      <c r="OX618" s="34"/>
      <c r="OY618" s="34"/>
      <c r="OZ618" s="34"/>
      <c r="PA618" s="34"/>
      <c r="PB618" s="34"/>
      <c r="PC618" s="34"/>
      <c r="PD618" s="34"/>
      <c r="PE618" s="34"/>
      <c r="PF618" s="34"/>
      <c r="PG618" s="34"/>
      <c r="PH618" s="34"/>
      <c r="PI618" s="34"/>
      <c r="PJ618" s="34"/>
      <c r="PK618" s="34"/>
      <c r="PL618" s="34"/>
      <c r="PM618" s="34"/>
      <c r="PN618" s="34"/>
      <c r="PO618" s="34"/>
      <c r="PP618" s="34"/>
      <c r="PQ618" s="34"/>
      <c r="PR618" s="34"/>
      <c r="PS618" s="34"/>
      <c r="PT618" s="34"/>
      <c r="PU618" s="34"/>
      <c r="PV618" s="34"/>
      <c r="PW618" s="34"/>
      <c r="PX618" s="34"/>
      <c r="PY618" s="34"/>
      <c r="PZ618" s="34"/>
      <c r="QA618" s="34"/>
      <c r="QB618" s="34"/>
      <c r="QC618" s="34"/>
      <c r="QD618" s="34"/>
      <c r="QE618" s="34"/>
      <c r="QF618" s="34"/>
      <c r="QG618" s="34"/>
      <c r="QH618" s="34"/>
      <c r="QI618" s="34"/>
      <c r="QJ618" s="34"/>
      <c r="QK618" s="34"/>
      <c r="QL618" s="34"/>
      <c r="QM618" s="34"/>
    </row>
    <row r="619" spans="1:455" x14ac:dyDescent="0.2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  <c r="DG619" s="34"/>
      <c r="DH619" s="34"/>
      <c r="DI619" s="34"/>
      <c r="DJ619" s="34"/>
      <c r="DK619" s="34"/>
      <c r="DL619" s="34"/>
      <c r="DM619" s="34"/>
      <c r="DN619" s="34"/>
      <c r="DO619" s="34"/>
      <c r="DP619" s="34"/>
      <c r="DQ619" s="34"/>
      <c r="DR619" s="34"/>
      <c r="DS619" s="34"/>
      <c r="DT619" s="34"/>
      <c r="DU619" s="34"/>
      <c r="DV619" s="34"/>
      <c r="DW619" s="34"/>
      <c r="DX619" s="34"/>
      <c r="DY619" s="34"/>
      <c r="DZ619" s="34"/>
      <c r="EA619" s="34"/>
      <c r="EB619" s="34"/>
      <c r="EC619" s="34"/>
      <c r="ED619" s="34"/>
      <c r="EE619" s="34"/>
      <c r="EF619" s="34"/>
      <c r="EG619" s="34"/>
      <c r="EH619" s="34"/>
      <c r="EI619" s="34"/>
      <c r="EJ619" s="34"/>
      <c r="EK619" s="34"/>
      <c r="EL619" s="34"/>
      <c r="EM619" s="34"/>
      <c r="EN619" s="34"/>
      <c r="EO619" s="34"/>
      <c r="EP619" s="34"/>
      <c r="EQ619" s="34"/>
      <c r="ER619" s="34"/>
      <c r="ES619" s="34"/>
      <c r="ET619" s="34"/>
      <c r="EU619" s="34"/>
      <c r="EV619" s="34"/>
      <c r="EW619" s="34"/>
      <c r="EX619" s="34"/>
      <c r="EY619" s="34"/>
      <c r="EZ619" s="34"/>
      <c r="FA619" s="34"/>
      <c r="FB619" s="34"/>
      <c r="FC619" s="34"/>
      <c r="FD619" s="34"/>
      <c r="FE619" s="34"/>
      <c r="FF619" s="34"/>
      <c r="FG619" s="34"/>
      <c r="FH619" s="34"/>
      <c r="FI619" s="34"/>
      <c r="FJ619" s="34"/>
      <c r="FK619" s="34"/>
      <c r="FL619" s="34"/>
      <c r="FM619" s="34"/>
      <c r="FN619" s="34"/>
      <c r="FO619" s="34"/>
      <c r="FP619" s="34"/>
      <c r="FQ619" s="34"/>
      <c r="FR619" s="34"/>
      <c r="FS619" s="34"/>
      <c r="FT619" s="34"/>
      <c r="FU619" s="34"/>
      <c r="FV619" s="34"/>
      <c r="FW619" s="34"/>
      <c r="FX619" s="34"/>
      <c r="FY619" s="34"/>
      <c r="FZ619" s="34"/>
      <c r="GA619" s="34"/>
      <c r="GB619" s="34"/>
      <c r="GC619" s="34"/>
      <c r="GD619" s="34"/>
      <c r="GE619" s="34"/>
      <c r="GF619" s="34"/>
      <c r="GG619" s="34"/>
      <c r="GH619" s="34"/>
      <c r="GI619" s="34"/>
      <c r="GJ619" s="34"/>
      <c r="GK619" s="34"/>
      <c r="GL619" s="34"/>
      <c r="GM619" s="34"/>
      <c r="GN619" s="34"/>
      <c r="GO619" s="34"/>
      <c r="GP619" s="34"/>
      <c r="GQ619" s="34"/>
      <c r="GR619" s="34"/>
      <c r="GS619" s="34"/>
      <c r="GT619" s="34"/>
      <c r="GU619" s="34"/>
      <c r="GV619" s="34"/>
      <c r="GW619" s="34"/>
      <c r="GX619" s="34"/>
      <c r="GY619" s="34"/>
      <c r="GZ619" s="34"/>
      <c r="HA619" s="34"/>
      <c r="HB619" s="34"/>
      <c r="HC619" s="34"/>
      <c r="HD619" s="34"/>
      <c r="HE619" s="34"/>
      <c r="HF619" s="34"/>
      <c r="HG619" s="34"/>
      <c r="HH619" s="34"/>
      <c r="HI619" s="34"/>
      <c r="HJ619" s="34"/>
      <c r="HK619" s="34"/>
      <c r="HL619" s="34"/>
      <c r="HM619" s="34"/>
      <c r="HN619" s="34"/>
      <c r="HO619" s="34"/>
      <c r="HP619" s="34"/>
      <c r="HQ619" s="34"/>
      <c r="HR619" s="34"/>
      <c r="HS619" s="34"/>
      <c r="HT619" s="34"/>
      <c r="HU619" s="34"/>
      <c r="HV619" s="34"/>
      <c r="HW619" s="34"/>
      <c r="HX619" s="34"/>
      <c r="HY619" s="34"/>
      <c r="HZ619" s="34"/>
      <c r="IA619" s="34"/>
      <c r="IB619" s="34"/>
      <c r="IC619" s="34"/>
      <c r="ID619" s="34"/>
      <c r="IE619" s="34"/>
      <c r="IF619" s="34"/>
      <c r="IG619" s="34"/>
      <c r="IH619" s="34"/>
      <c r="II619" s="34"/>
      <c r="IJ619" s="34"/>
      <c r="IK619" s="34"/>
      <c r="IL619" s="34"/>
      <c r="IM619" s="34"/>
      <c r="IN619" s="34"/>
      <c r="IO619" s="34"/>
      <c r="IP619" s="34"/>
      <c r="IQ619" s="34"/>
      <c r="IR619" s="34"/>
      <c r="IS619" s="34"/>
      <c r="IT619" s="34"/>
      <c r="IU619" s="34"/>
      <c r="IV619" s="34"/>
      <c r="IW619" s="34"/>
      <c r="IX619" s="34"/>
      <c r="IY619" s="34"/>
      <c r="IZ619" s="34"/>
      <c r="JA619" s="34"/>
      <c r="JB619" s="34"/>
      <c r="JC619" s="34"/>
      <c r="JD619" s="34"/>
      <c r="JE619" s="34"/>
      <c r="JF619" s="34"/>
      <c r="JG619" s="34"/>
      <c r="JH619" s="34"/>
      <c r="JI619" s="34"/>
      <c r="JJ619" s="34"/>
      <c r="JK619" s="34"/>
      <c r="JL619" s="34"/>
      <c r="JM619" s="34"/>
      <c r="JN619" s="34"/>
      <c r="JO619" s="34"/>
      <c r="JP619" s="34"/>
      <c r="JQ619" s="34"/>
      <c r="JR619" s="34"/>
      <c r="JS619" s="34"/>
      <c r="JT619" s="34"/>
      <c r="JU619" s="34"/>
      <c r="JV619" s="34"/>
      <c r="JW619" s="34"/>
      <c r="JX619" s="34"/>
      <c r="JY619" s="34"/>
      <c r="JZ619" s="34"/>
      <c r="KA619" s="34"/>
      <c r="KB619" s="34"/>
      <c r="KC619" s="34"/>
      <c r="KD619" s="34"/>
      <c r="KE619" s="34"/>
      <c r="KF619" s="34"/>
      <c r="KG619" s="34"/>
      <c r="KH619" s="34"/>
      <c r="KI619" s="34"/>
      <c r="KJ619" s="34"/>
      <c r="KK619" s="34"/>
      <c r="KL619" s="34"/>
      <c r="KM619" s="34"/>
      <c r="KN619" s="34"/>
      <c r="KO619" s="34"/>
      <c r="KP619" s="34"/>
      <c r="KQ619" s="34"/>
      <c r="KR619" s="34"/>
      <c r="KS619" s="34"/>
      <c r="KT619" s="34"/>
      <c r="KU619" s="34"/>
      <c r="KV619" s="34"/>
      <c r="KW619" s="34"/>
      <c r="KX619" s="34"/>
      <c r="KY619" s="34"/>
      <c r="KZ619" s="34"/>
      <c r="LA619" s="34"/>
      <c r="LB619" s="34"/>
      <c r="LC619" s="34"/>
      <c r="LD619" s="34"/>
      <c r="LE619" s="34"/>
      <c r="LF619" s="34"/>
      <c r="LG619" s="34"/>
      <c r="LH619" s="34"/>
      <c r="LI619" s="34"/>
      <c r="LJ619" s="34"/>
      <c r="LK619" s="34"/>
      <c r="LL619" s="34"/>
      <c r="LM619" s="34"/>
      <c r="LN619" s="34"/>
      <c r="LO619" s="34"/>
      <c r="LP619" s="34"/>
      <c r="LQ619" s="34"/>
      <c r="LR619" s="34"/>
      <c r="LS619" s="34"/>
      <c r="LT619" s="34"/>
      <c r="LU619" s="34"/>
      <c r="LV619" s="34"/>
      <c r="LW619" s="34"/>
      <c r="LX619" s="34"/>
      <c r="LY619" s="34"/>
      <c r="LZ619" s="34"/>
      <c r="MA619" s="34"/>
      <c r="MB619" s="34"/>
      <c r="MC619" s="34"/>
      <c r="MD619" s="34"/>
      <c r="ME619" s="34"/>
      <c r="MF619" s="34"/>
      <c r="MG619" s="34"/>
      <c r="MH619" s="34"/>
      <c r="MI619" s="34"/>
      <c r="MJ619" s="34"/>
      <c r="MK619" s="34"/>
      <c r="ML619" s="34"/>
      <c r="MM619" s="34"/>
      <c r="MN619" s="34"/>
      <c r="MO619" s="34"/>
      <c r="MP619" s="34"/>
      <c r="MQ619" s="34"/>
      <c r="MR619" s="34"/>
      <c r="MS619" s="34"/>
      <c r="MT619" s="34"/>
      <c r="MU619" s="34"/>
      <c r="MV619" s="34"/>
      <c r="MW619" s="34"/>
      <c r="MX619" s="34"/>
      <c r="MY619" s="34"/>
      <c r="MZ619" s="34"/>
      <c r="NA619" s="34"/>
      <c r="NB619" s="34"/>
      <c r="NC619" s="34"/>
      <c r="ND619" s="34"/>
      <c r="NE619" s="34"/>
      <c r="NF619" s="34"/>
      <c r="NG619" s="34"/>
      <c r="NH619" s="34"/>
      <c r="NI619" s="34"/>
      <c r="NJ619" s="34"/>
      <c r="NK619" s="34"/>
      <c r="NL619" s="34"/>
      <c r="NM619" s="34"/>
      <c r="NN619" s="34"/>
      <c r="NO619" s="34"/>
      <c r="NP619" s="34"/>
      <c r="NQ619" s="34"/>
      <c r="NR619" s="34"/>
      <c r="NS619" s="34"/>
      <c r="NT619" s="34"/>
      <c r="NU619" s="34"/>
      <c r="NV619" s="34"/>
      <c r="NW619" s="34"/>
      <c r="NX619" s="34"/>
      <c r="NY619" s="34"/>
      <c r="NZ619" s="34"/>
      <c r="OA619" s="34"/>
      <c r="OB619" s="34"/>
      <c r="OC619" s="34"/>
      <c r="OD619" s="34"/>
      <c r="OE619" s="34"/>
      <c r="OF619" s="34"/>
      <c r="OG619" s="34"/>
      <c r="OH619" s="34"/>
      <c r="OI619" s="34"/>
      <c r="OJ619" s="34"/>
      <c r="OK619" s="34"/>
      <c r="OL619" s="34"/>
      <c r="OM619" s="34"/>
      <c r="ON619" s="34"/>
      <c r="OO619" s="34"/>
      <c r="OP619" s="34"/>
      <c r="OQ619" s="34"/>
      <c r="OR619" s="34"/>
      <c r="OS619" s="34"/>
      <c r="OT619" s="34"/>
      <c r="OU619" s="34"/>
      <c r="OV619" s="34"/>
      <c r="OW619" s="34"/>
      <c r="OX619" s="34"/>
      <c r="OY619" s="34"/>
      <c r="OZ619" s="34"/>
      <c r="PA619" s="34"/>
      <c r="PB619" s="34"/>
      <c r="PC619" s="34"/>
      <c r="PD619" s="34"/>
      <c r="PE619" s="34"/>
      <c r="PF619" s="34"/>
      <c r="PG619" s="34"/>
      <c r="PH619" s="34"/>
      <c r="PI619" s="34"/>
      <c r="PJ619" s="34"/>
      <c r="PK619" s="34"/>
      <c r="PL619" s="34"/>
      <c r="PM619" s="34"/>
      <c r="PN619" s="34"/>
      <c r="PO619" s="34"/>
      <c r="PP619" s="34"/>
      <c r="PQ619" s="34"/>
      <c r="PR619" s="34"/>
      <c r="PS619" s="34"/>
      <c r="PT619" s="34"/>
      <c r="PU619" s="34"/>
      <c r="PV619" s="34"/>
      <c r="PW619" s="34"/>
      <c r="PX619" s="34"/>
      <c r="PY619" s="34"/>
      <c r="PZ619" s="34"/>
      <c r="QA619" s="34"/>
      <c r="QB619" s="34"/>
      <c r="QC619" s="34"/>
      <c r="QD619" s="34"/>
      <c r="QE619" s="34"/>
      <c r="QF619" s="34"/>
      <c r="QG619" s="34"/>
      <c r="QH619" s="34"/>
      <c r="QI619" s="34"/>
      <c r="QJ619" s="34"/>
      <c r="QK619" s="34"/>
      <c r="QL619" s="34"/>
      <c r="QM619" s="34"/>
    </row>
    <row r="620" spans="1:455" x14ac:dyDescent="0.2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  <c r="DM620" s="34"/>
      <c r="DN620" s="34"/>
      <c r="DO620" s="34"/>
      <c r="DP620" s="34"/>
      <c r="DQ620" s="34"/>
      <c r="DR620" s="34"/>
      <c r="DS620" s="34"/>
      <c r="DT620" s="34"/>
      <c r="DU620" s="34"/>
      <c r="DV620" s="34"/>
      <c r="DW620" s="34"/>
      <c r="DX620" s="34"/>
      <c r="DY620" s="34"/>
      <c r="DZ620" s="34"/>
      <c r="EA620" s="34"/>
      <c r="EB620" s="34"/>
      <c r="EC620" s="34"/>
      <c r="ED620" s="34"/>
      <c r="EE620" s="34"/>
      <c r="EF620" s="34"/>
      <c r="EG620" s="34"/>
      <c r="EH620" s="34"/>
      <c r="EI620" s="34"/>
      <c r="EJ620" s="34"/>
      <c r="EK620" s="34"/>
      <c r="EL620" s="34"/>
      <c r="EM620" s="34"/>
      <c r="EN620" s="34"/>
      <c r="EO620" s="34"/>
      <c r="EP620" s="34"/>
      <c r="EQ620" s="34"/>
      <c r="ER620" s="34"/>
      <c r="ES620" s="34"/>
      <c r="ET620" s="34"/>
      <c r="EU620" s="34"/>
      <c r="EV620" s="34"/>
      <c r="EW620" s="34"/>
      <c r="EX620" s="34"/>
      <c r="EY620" s="34"/>
      <c r="EZ620" s="34"/>
      <c r="FA620" s="34"/>
      <c r="FB620" s="34"/>
      <c r="FC620" s="34"/>
      <c r="FD620" s="34"/>
      <c r="FE620" s="34"/>
      <c r="FF620" s="34"/>
      <c r="FG620" s="34"/>
      <c r="FH620" s="34"/>
      <c r="FI620" s="34"/>
      <c r="FJ620" s="34"/>
      <c r="FK620" s="34"/>
      <c r="FL620" s="34"/>
      <c r="FM620" s="34"/>
      <c r="FN620" s="34"/>
      <c r="FO620" s="34"/>
      <c r="FP620" s="34"/>
      <c r="FQ620" s="34"/>
      <c r="FR620" s="34"/>
      <c r="FS620" s="34"/>
      <c r="FT620" s="34"/>
      <c r="FU620" s="34"/>
      <c r="FV620" s="34"/>
      <c r="FW620" s="34"/>
      <c r="FX620" s="34"/>
      <c r="FY620" s="34"/>
      <c r="FZ620" s="34"/>
      <c r="GA620" s="34"/>
      <c r="GB620" s="34"/>
      <c r="GC620" s="34"/>
      <c r="GD620" s="34"/>
      <c r="GE620" s="34"/>
      <c r="GF620" s="34"/>
      <c r="GG620" s="34"/>
      <c r="GH620" s="34"/>
      <c r="GI620" s="34"/>
      <c r="GJ620" s="34"/>
      <c r="GK620" s="34"/>
      <c r="GL620" s="34"/>
      <c r="GM620" s="34"/>
      <c r="GN620" s="34"/>
      <c r="GO620" s="34"/>
      <c r="GP620" s="34"/>
      <c r="GQ620" s="34"/>
      <c r="GR620" s="34"/>
      <c r="GS620" s="34"/>
      <c r="GT620" s="34"/>
      <c r="GU620" s="34"/>
      <c r="GV620" s="34"/>
      <c r="GW620" s="34"/>
      <c r="GX620" s="34"/>
      <c r="GY620" s="34"/>
      <c r="GZ620" s="34"/>
      <c r="HA620" s="34"/>
      <c r="HB620" s="34"/>
      <c r="HC620" s="34"/>
      <c r="HD620" s="34"/>
      <c r="HE620" s="34"/>
      <c r="HF620" s="34"/>
      <c r="HG620" s="34"/>
      <c r="HH620" s="34"/>
      <c r="HI620" s="34"/>
      <c r="HJ620" s="34"/>
      <c r="HK620" s="34"/>
      <c r="HL620" s="34"/>
      <c r="HM620" s="34"/>
      <c r="HN620" s="34"/>
      <c r="HO620" s="34"/>
      <c r="HP620" s="34"/>
      <c r="HQ620" s="34"/>
      <c r="HR620" s="34"/>
      <c r="HS620" s="34"/>
      <c r="HT620" s="34"/>
      <c r="HU620" s="34"/>
      <c r="HV620" s="34"/>
      <c r="HW620" s="34"/>
      <c r="HX620" s="34"/>
      <c r="HY620" s="34"/>
      <c r="HZ620" s="34"/>
      <c r="IA620" s="34"/>
      <c r="IB620" s="34"/>
      <c r="IC620" s="34"/>
      <c r="ID620" s="34"/>
      <c r="IE620" s="34"/>
      <c r="IF620" s="34"/>
      <c r="IG620" s="34"/>
      <c r="IH620" s="34"/>
      <c r="II620" s="34"/>
      <c r="IJ620" s="34"/>
      <c r="IK620" s="34"/>
      <c r="IL620" s="34"/>
      <c r="IM620" s="34"/>
      <c r="IN620" s="34"/>
      <c r="IO620" s="34"/>
      <c r="IP620" s="34"/>
      <c r="IQ620" s="34"/>
      <c r="IR620" s="34"/>
      <c r="IS620" s="34"/>
      <c r="IT620" s="34"/>
      <c r="IU620" s="34"/>
      <c r="IV620" s="34"/>
      <c r="IW620" s="34"/>
      <c r="IX620" s="34"/>
      <c r="IY620" s="34"/>
      <c r="IZ620" s="34"/>
      <c r="JA620" s="34"/>
      <c r="JB620" s="34"/>
      <c r="JC620" s="34"/>
      <c r="JD620" s="34"/>
      <c r="JE620" s="34"/>
      <c r="JF620" s="34"/>
      <c r="JG620" s="34"/>
      <c r="JH620" s="34"/>
      <c r="JI620" s="34"/>
      <c r="JJ620" s="34"/>
      <c r="JK620" s="34"/>
      <c r="JL620" s="34"/>
      <c r="JM620" s="34"/>
      <c r="JN620" s="34"/>
      <c r="JO620" s="34"/>
      <c r="JP620" s="34"/>
      <c r="JQ620" s="34"/>
      <c r="JR620" s="34"/>
      <c r="JS620" s="34"/>
      <c r="JT620" s="34"/>
      <c r="JU620" s="34"/>
      <c r="JV620" s="34"/>
      <c r="JW620" s="34"/>
      <c r="JX620" s="34"/>
      <c r="JY620" s="34"/>
      <c r="JZ620" s="34"/>
      <c r="KA620" s="34"/>
      <c r="KB620" s="34"/>
      <c r="KC620" s="34"/>
      <c r="KD620" s="34"/>
      <c r="KE620" s="34"/>
      <c r="KF620" s="34"/>
      <c r="KG620" s="34"/>
      <c r="KH620" s="34"/>
      <c r="KI620" s="34"/>
      <c r="KJ620" s="34"/>
      <c r="KK620" s="34"/>
      <c r="KL620" s="34"/>
      <c r="KM620" s="34"/>
      <c r="KN620" s="34"/>
      <c r="KO620" s="34"/>
      <c r="KP620" s="34"/>
      <c r="KQ620" s="34"/>
      <c r="KR620" s="34"/>
      <c r="KS620" s="34"/>
      <c r="KT620" s="34"/>
      <c r="KU620" s="34"/>
      <c r="KV620" s="34"/>
      <c r="KW620" s="34"/>
      <c r="KX620" s="34"/>
      <c r="KY620" s="34"/>
      <c r="KZ620" s="34"/>
      <c r="LA620" s="34"/>
      <c r="LB620" s="34"/>
      <c r="LC620" s="34"/>
      <c r="LD620" s="34"/>
      <c r="LE620" s="34"/>
      <c r="LF620" s="34"/>
      <c r="LG620" s="34"/>
      <c r="LH620" s="34"/>
      <c r="LI620" s="34"/>
      <c r="LJ620" s="34"/>
      <c r="LK620" s="34"/>
      <c r="LL620" s="34"/>
      <c r="LM620" s="34"/>
      <c r="LN620" s="34"/>
      <c r="LO620" s="34"/>
      <c r="LP620" s="34"/>
      <c r="LQ620" s="34"/>
      <c r="LR620" s="34"/>
      <c r="LS620" s="34"/>
      <c r="LT620" s="34"/>
      <c r="LU620" s="34"/>
      <c r="LV620" s="34"/>
      <c r="LW620" s="34"/>
      <c r="LX620" s="34"/>
      <c r="LY620" s="34"/>
      <c r="LZ620" s="34"/>
      <c r="MA620" s="34"/>
      <c r="MB620" s="34"/>
      <c r="MC620" s="34"/>
      <c r="MD620" s="34"/>
      <c r="ME620" s="34"/>
      <c r="MF620" s="34"/>
      <c r="MG620" s="34"/>
      <c r="MH620" s="34"/>
      <c r="MI620" s="34"/>
      <c r="MJ620" s="34"/>
      <c r="MK620" s="34"/>
      <c r="ML620" s="34"/>
      <c r="MM620" s="34"/>
      <c r="MN620" s="34"/>
      <c r="MO620" s="34"/>
      <c r="MP620" s="34"/>
      <c r="MQ620" s="34"/>
      <c r="MR620" s="34"/>
      <c r="MS620" s="34"/>
      <c r="MT620" s="34"/>
      <c r="MU620" s="34"/>
      <c r="MV620" s="34"/>
      <c r="MW620" s="34"/>
      <c r="MX620" s="34"/>
      <c r="MY620" s="34"/>
      <c r="MZ620" s="34"/>
      <c r="NA620" s="34"/>
      <c r="NB620" s="34"/>
      <c r="NC620" s="34"/>
      <c r="ND620" s="34"/>
      <c r="NE620" s="34"/>
      <c r="NF620" s="34"/>
      <c r="NG620" s="34"/>
      <c r="NH620" s="34"/>
      <c r="NI620" s="34"/>
      <c r="NJ620" s="34"/>
      <c r="NK620" s="34"/>
      <c r="NL620" s="34"/>
      <c r="NM620" s="34"/>
      <c r="NN620" s="34"/>
      <c r="NO620" s="34"/>
      <c r="NP620" s="34"/>
      <c r="NQ620" s="34"/>
      <c r="NR620" s="34"/>
      <c r="NS620" s="34"/>
      <c r="NT620" s="34"/>
      <c r="NU620" s="34"/>
      <c r="NV620" s="34"/>
      <c r="NW620" s="34"/>
      <c r="NX620" s="34"/>
      <c r="NY620" s="34"/>
      <c r="NZ620" s="34"/>
      <c r="OA620" s="34"/>
      <c r="OB620" s="34"/>
      <c r="OC620" s="34"/>
      <c r="OD620" s="34"/>
      <c r="OE620" s="34"/>
      <c r="OF620" s="34"/>
      <c r="OG620" s="34"/>
      <c r="OH620" s="34"/>
      <c r="OI620" s="34"/>
      <c r="OJ620" s="34"/>
      <c r="OK620" s="34"/>
      <c r="OL620" s="34"/>
      <c r="OM620" s="34"/>
      <c r="ON620" s="34"/>
      <c r="OO620" s="34"/>
      <c r="OP620" s="34"/>
      <c r="OQ620" s="34"/>
      <c r="OR620" s="34"/>
      <c r="OS620" s="34"/>
      <c r="OT620" s="34"/>
      <c r="OU620" s="34"/>
      <c r="OV620" s="34"/>
      <c r="OW620" s="34"/>
      <c r="OX620" s="34"/>
      <c r="OY620" s="34"/>
      <c r="OZ620" s="34"/>
      <c r="PA620" s="34"/>
      <c r="PB620" s="34"/>
      <c r="PC620" s="34"/>
      <c r="PD620" s="34"/>
      <c r="PE620" s="34"/>
      <c r="PF620" s="34"/>
      <c r="PG620" s="34"/>
      <c r="PH620" s="34"/>
      <c r="PI620" s="34"/>
      <c r="PJ620" s="34"/>
      <c r="PK620" s="34"/>
      <c r="PL620" s="34"/>
      <c r="PM620" s="34"/>
      <c r="PN620" s="34"/>
      <c r="PO620" s="34"/>
      <c r="PP620" s="34"/>
      <c r="PQ620" s="34"/>
      <c r="PR620" s="34"/>
      <c r="PS620" s="34"/>
      <c r="PT620" s="34"/>
      <c r="PU620" s="34"/>
      <c r="PV620" s="34"/>
      <c r="PW620" s="34"/>
      <c r="PX620" s="34"/>
      <c r="PY620" s="34"/>
      <c r="PZ620" s="34"/>
      <c r="QA620" s="34"/>
      <c r="QB620" s="34"/>
      <c r="QC620" s="34"/>
      <c r="QD620" s="34"/>
      <c r="QE620" s="34"/>
      <c r="QF620" s="34"/>
      <c r="QG620" s="34"/>
      <c r="QH620" s="34"/>
      <c r="QI620" s="34"/>
      <c r="QJ620" s="34"/>
      <c r="QK620" s="34"/>
      <c r="QL620" s="34"/>
      <c r="QM620" s="34"/>
    </row>
    <row r="621" spans="1:455" x14ac:dyDescent="0.2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  <c r="DG621" s="34"/>
      <c r="DH621" s="34"/>
      <c r="DI621" s="34"/>
      <c r="DJ621" s="34"/>
      <c r="DK621" s="34"/>
      <c r="DL621" s="34"/>
      <c r="DM621" s="34"/>
      <c r="DN621" s="34"/>
      <c r="DO621" s="34"/>
      <c r="DP621" s="34"/>
      <c r="DQ621" s="34"/>
      <c r="DR621" s="34"/>
      <c r="DS621" s="34"/>
      <c r="DT621" s="34"/>
      <c r="DU621" s="34"/>
      <c r="DV621" s="34"/>
      <c r="DW621" s="34"/>
      <c r="DX621" s="34"/>
      <c r="DY621" s="34"/>
      <c r="DZ621" s="34"/>
      <c r="EA621" s="34"/>
      <c r="EB621" s="34"/>
      <c r="EC621" s="34"/>
      <c r="ED621" s="34"/>
      <c r="EE621" s="34"/>
      <c r="EF621" s="34"/>
      <c r="EG621" s="34"/>
      <c r="EH621" s="34"/>
      <c r="EI621" s="34"/>
      <c r="EJ621" s="34"/>
      <c r="EK621" s="34"/>
      <c r="EL621" s="34"/>
      <c r="EM621" s="34"/>
      <c r="EN621" s="34"/>
      <c r="EO621" s="34"/>
      <c r="EP621" s="34"/>
      <c r="EQ621" s="34"/>
      <c r="ER621" s="34"/>
      <c r="ES621" s="34"/>
      <c r="ET621" s="34"/>
      <c r="EU621" s="34"/>
      <c r="EV621" s="34"/>
      <c r="EW621" s="34"/>
      <c r="EX621" s="34"/>
      <c r="EY621" s="34"/>
      <c r="EZ621" s="34"/>
      <c r="FA621" s="34"/>
      <c r="FB621" s="34"/>
      <c r="FC621" s="34"/>
      <c r="FD621" s="34"/>
      <c r="FE621" s="34"/>
      <c r="FF621" s="34"/>
      <c r="FG621" s="34"/>
      <c r="FH621" s="34"/>
      <c r="FI621" s="34"/>
      <c r="FJ621" s="34"/>
      <c r="FK621" s="34"/>
      <c r="FL621" s="34"/>
      <c r="FM621" s="34"/>
      <c r="FN621" s="34"/>
      <c r="FO621" s="34"/>
      <c r="FP621" s="34"/>
      <c r="FQ621" s="34"/>
      <c r="FR621" s="34"/>
      <c r="FS621" s="34"/>
      <c r="FT621" s="34"/>
      <c r="FU621" s="34"/>
      <c r="FV621" s="34"/>
      <c r="FW621" s="34"/>
      <c r="FX621" s="34"/>
      <c r="FY621" s="34"/>
      <c r="FZ621" s="34"/>
      <c r="GA621" s="34"/>
      <c r="GB621" s="34"/>
      <c r="GC621" s="34"/>
      <c r="GD621" s="34"/>
      <c r="GE621" s="34"/>
      <c r="GF621" s="34"/>
      <c r="GG621" s="34"/>
      <c r="GH621" s="34"/>
      <c r="GI621" s="34"/>
      <c r="GJ621" s="34"/>
      <c r="GK621" s="34"/>
      <c r="GL621" s="34"/>
      <c r="GM621" s="34"/>
      <c r="GN621" s="34"/>
      <c r="GO621" s="34"/>
      <c r="GP621" s="34"/>
      <c r="GQ621" s="34"/>
      <c r="GR621" s="34"/>
      <c r="GS621" s="34"/>
      <c r="GT621" s="34"/>
      <c r="GU621" s="34"/>
      <c r="GV621" s="34"/>
      <c r="GW621" s="34"/>
      <c r="GX621" s="34"/>
      <c r="GY621" s="34"/>
      <c r="GZ621" s="34"/>
      <c r="HA621" s="34"/>
      <c r="HB621" s="34"/>
      <c r="HC621" s="34"/>
      <c r="HD621" s="34"/>
      <c r="HE621" s="34"/>
      <c r="HF621" s="34"/>
      <c r="HG621" s="34"/>
      <c r="HH621" s="34"/>
      <c r="HI621" s="34"/>
      <c r="HJ621" s="34"/>
      <c r="HK621" s="34"/>
      <c r="HL621" s="34"/>
      <c r="HM621" s="34"/>
      <c r="HN621" s="34"/>
      <c r="HO621" s="34"/>
      <c r="HP621" s="34"/>
      <c r="HQ621" s="34"/>
      <c r="HR621" s="34"/>
      <c r="HS621" s="34"/>
      <c r="HT621" s="34"/>
      <c r="HU621" s="34"/>
      <c r="HV621" s="34"/>
      <c r="HW621" s="34"/>
      <c r="HX621" s="34"/>
      <c r="HY621" s="34"/>
      <c r="HZ621" s="34"/>
      <c r="IA621" s="34"/>
      <c r="IB621" s="34"/>
      <c r="IC621" s="34"/>
      <c r="ID621" s="34"/>
      <c r="IE621" s="34"/>
      <c r="IF621" s="34"/>
      <c r="IG621" s="34"/>
      <c r="IH621" s="34"/>
      <c r="II621" s="34"/>
      <c r="IJ621" s="34"/>
      <c r="IK621" s="34"/>
      <c r="IL621" s="34"/>
      <c r="IM621" s="34"/>
      <c r="IN621" s="34"/>
      <c r="IO621" s="34"/>
      <c r="IP621" s="34"/>
      <c r="IQ621" s="34"/>
      <c r="IR621" s="34"/>
      <c r="IS621" s="34"/>
      <c r="IT621" s="34"/>
      <c r="IU621" s="34"/>
      <c r="IV621" s="34"/>
      <c r="IW621" s="34"/>
      <c r="IX621" s="34"/>
      <c r="IY621" s="34"/>
      <c r="IZ621" s="34"/>
      <c r="JA621" s="34"/>
      <c r="JB621" s="34"/>
      <c r="JC621" s="34"/>
      <c r="JD621" s="34"/>
      <c r="JE621" s="34"/>
      <c r="JF621" s="34"/>
      <c r="JG621" s="34"/>
      <c r="JH621" s="34"/>
      <c r="JI621" s="34"/>
      <c r="JJ621" s="34"/>
      <c r="JK621" s="34"/>
      <c r="JL621" s="34"/>
      <c r="JM621" s="34"/>
      <c r="JN621" s="34"/>
      <c r="JO621" s="34"/>
      <c r="JP621" s="34"/>
      <c r="JQ621" s="34"/>
      <c r="JR621" s="34"/>
      <c r="JS621" s="34"/>
      <c r="JT621" s="34"/>
      <c r="JU621" s="34"/>
      <c r="JV621" s="34"/>
      <c r="JW621" s="34"/>
      <c r="JX621" s="34"/>
      <c r="JY621" s="34"/>
      <c r="JZ621" s="34"/>
      <c r="KA621" s="34"/>
      <c r="KB621" s="34"/>
      <c r="KC621" s="34"/>
      <c r="KD621" s="34"/>
      <c r="KE621" s="34"/>
      <c r="KF621" s="34"/>
      <c r="KG621" s="34"/>
      <c r="KH621" s="34"/>
      <c r="KI621" s="34"/>
      <c r="KJ621" s="34"/>
      <c r="KK621" s="34"/>
      <c r="KL621" s="34"/>
      <c r="KM621" s="34"/>
      <c r="KN621" s="34"/>
      <c r="KO621" s="34"/>
      <c r="KP621" s="34"/>
      <c r="KQ621" s="34"/>
      <c r="KR621" s="34"/>
      <c r="KS621" s="34"/>
      <c r="KT621" s="34"/>
      <c r="KU621" s="34"/>
      <c r="KV621" s="34"/>
      <c r="KW621" s="34"/>
      <c r="KX621" s="34"/>
      <c r="KY621" s="34"/>
      <c r="KZ621" s="34"/>
      <c r="LA621" s="34"/>
      <c r="LB621" s="34"/>
      <c r="LC621" s="34"/>
      <c r="LD621" s="34"/>
      <c r="LE621" s="34"/>
      <c r="LF621" s="34"/>
      <c r="LG621" s="34"/>
      <c r="LH621" s="34"/>
      <c r="LI621" s="34"/>
      <c r="LJ621" s="34"/>
      <c r="LK621" s="34"/>
      <c r="LL621" s="34"/>
      <c r="LM621" s="34"/>
      <c r="LN621" s="34"/>
      <c r="LO621" s="34"/>
      <c r="LP621" s="34"/>
      <c r="LQ621" s="34"/>
      <c r="LR621" s="34"/>
      <c r="LS621" s="34"/>
      <c r="LT621" s="34"/>
      <c r="LU621" s="34"/>
      <c r="LV621" s="34"/>
      <c r="LW621" s="34"/>
      <c r="LX621" s="34"/>
      <c r="LY621" s="34"/>
      <c r="LZ621" s="34"/>
      <c r="MA621" s="34"/>
      <c r="MB621" s="34"/>
      <c r="MC621" s="34"/>
      <c r="MD621" s="34"/>
      <c r="ME621" s="34"/>
      <c r="MF621" s="34"/>
      <c r="MG621" s="34"/>
      <c r="MH621" s="34"/>
      <c r="MI621" s="34"/>
      <c r="MJ621" s="34"/>
      <c r="MK621" s="34"/>
      <c r="ML621" s="34"/>
      <c r="MM621" s="34"/>
      <c r="MN621" s="34"/>
      <c r="MO621" s="34"/>
      <c r="MP621" s="34"/>
      <c r="MQ621" s="34"/>
      <c r="MR621" s="34"/>
      <c r="MS621" s="34"/>
      <c r="MT621" s="34"/>
      <c r="MU621" s="34"/>
      <c r="MV621" s="34"/>
      <c r="MW621" s="34"/>
      <c r="MX621" s="34"/>
      <c r="MY621" s="34"/>
      <c r="MZ621" s="34"/>
      <c r="NA621" s="34"/>
      <c r="NB621" s="34"/>
      <c r="NC621" s="34"/>
      <c r="ND621" s="34"/>
      <c r="NE621" s="34"/>
      <c r="NF621" s="34"/>
      <c r="NG621" s="34"/>
      <c r="NH621" s="34"/>
      <c r="NI621" s="34"/>
      <c r="NJ621" s="34"/>
      <c r="NK621" s="34"/>
      <c r="NL621" s="34"/>
      <c r="NM621" s="34"/>
      <c r="NN621" s="34"/>
      <c r="NO621" s="34"/>
      <c r="NP621" s="34"/>
      <c r="NQ621" s="34"/>
      <c r="NR621" s="34"/>
      <c r="NS621" s="34"/>
      <c r="NT621" s="34"/>
      <c r="NU621" s="34"/>
      <c r="NV621" s="34"/>
      <c r="NW621" s="34"/>
      <c r="NX621" s="34"/>
      <c r="NY621" s="34"/>
      <c r="NZ621" s="34"/>
      <c r="OA621" s="34"/>
      <c r="OB621" s="34"/>
      <c r="OC621" s="34"/>
      <c r="OD621" s="34"/>
      <c r="OE621" s="34"/>
      <c r="OF621" s="34"/>
      <c r="OG621" s="34"/>
      <c r="OH621" s="34"/>
      <c r="OI621" s="34"/>
      <c r="OJ621" s="34"/>
      <c r="OK621" s="34"/>
      <c r="OL621" s="34"/>
      <c r="OM621" s="34"/>
      <c r="ON621" s="34"/>
      <c r="OO621" s="34"/>
      <c r="OP621" s="34"/>
      <c r="OQ621" s="34"/>
      <c r="OR621" s="34"/>
      <c r="OS621" s="34"/>
      <c r="OT621" s="34"/>
      <c r="OU621" s="34"/>
      <c r="OV621" s="34"/>
      <c r="OW621" s="34"/>
      <c r="OX621" s="34"/>
      <c r="OY621" s="34"/>
      <c r="OZ621" s="34"/>
      <c r="PA621" s="34"/>
      <c r="PB621" s="34"/>
      <c r="PC621" s="34"/>
      <c r="PD621" s="34"/>
      <c r="PE621" s="34"/>
      <c r="PF621" s="34"/>
      <c r="PG621" s="34"/>
      <c r="PH621" s="34"/>
      <c r="PI621" s="34"/>
      <c r="PJ621" s="34"/>
      <c r="PK621" s="34"/>
      <c r="PL621" s="34"/>
      <c r="PM621" s="34"/>
      <c r="PN621" s="34"/>
      <c r="PO621" s="34"/>
      <c r="PP621" s="34"/>
      <c r="PQ621" s="34"/>
      <c r="PR621" s="34"/>
      <c r="PS621" s="34"/>
      <c r="PT621" s="34"/>
      <c r="PU621" s="34"/>
      <c r="PV621" s="34"/>
      <c r="PW621" s="34"/>
      <c r="PX621" s="34"/>
      <c r="PY621" s="34"/>
      <c r="PZ621" s="34"/>
      <c r="QA621" s="34"/>
      <c r="QB621" s="34"/>
      <c r="QC621" s="34"/>
      <c r="QD621" s="34"/>
      <c r="QE621" s="34"/>
      <c r="QF621" s="34"/>
      <c r="QG621" s="34"/>
      <c r="QH621" s="34"/>
      <c r="QI621" s="34"/>
      <c r="QJ621" s="34"/>
      <c r="QK621" s="34"/>
      <c r="QL621" s="34"/>
      <c r="QM621" s="34"/>
    </row>
    <row r="622" spans="1:455" x14ac:dyDescent="0.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  <c r="DM622" s="34"/>
      <c r="DN622" s="34"/>
      <c r="DO622" s="34"/>
      <c r="DP622" s="34"/>
      <c r="DQ622" s="34"/>
      <c r="DR622" s="34"/>
      <c r="DS622" s="34"/>
      <c r="DT622" s="34"/>
      <c r="DU622" s="34"/>
      <c r="DV622" s="34"/>
      <c r="DW622" s="34"/>
      <c r="DX622" s="34"/>
      <c r="DY622" s="34"/>
      <c r="DZ622" s="34"/>
      <c r="EA622" s="34"/>
      <c r="EB622" s="34"/>
      <c r="EC622" s="34"/>
      <c r="ED622" s="34"/>
      <c r="EE622" s="34"/>
      <c r="EF622" s="34"/>
      <c r="EG622" s="34"/>
      <c r="EH622" s="34"/>
      <c r="EI622" s="34"/>
      <c r="EJ622" s="34"/>
      <c r="EK622" s="34"/>
      <c r="EL622" s="34"/>
      <c r="EM622" s="34"/>
      <c r="EN622" s="34"/>
      <c r="EO622" s="34"/>
      <c r="EP622" s="34"/>
      <c r="EQ622" s="34"/>
      <c r="ER622" s="34"/>
      <c r="ES622" s="34"/>
      <c r="ET622" s="34"/>
      <c r="EU622" s="34"/>
      <c r="EV622" s="34"/>
      <c r="EW622" s="34"/>
      <c r="EX622" s="34"/>
      <c r="EY622" s="34"/>
      <c r="EZ622" s="34"/>
      <c r="FA622" s="34"/>
      <c r="FB622" s="34"/>
      <c r="FC622" s="34"/>
      <c r="FD622" s="34"/>
      <c r="FE622" s="34"/>
      <c r="FF622" s="34"/>
      <c r="FG622" s="34"/>
      <c r="FH622" s="34"/>
      <c r="FI622" s="34"/>
      <c r="FJ622" s="34"/>
      <c r="FK622" s="34"/>
      <c r="FL622" s="34"/>
      <c r="FM622" s="34"/>
      <c r="FN622" s="34"/>
      <c r="FO622" s="34"/>
      <c r="FP622" s="34"/>
      <c r="FQ622" s="34"/>
      <c r="FR622" s="34"/>
      <c r="FS622" s="34"/>
      <c r="FT622" s="34"/>
      <c r="FU622" s="34"/>
      <c r="FV622" s="34"/>
      <c r="FW622" s="34"/>
      <c r="FX622" s="34"/>
      <c r="FY622" s="34"/>
      <c r="FZ622" s="34"/>
      <c r="GA622" s="34"/>
      <c r="GB622" s="34"/>
      <c r="GC622" s="34"/>
      <c r="GD622" s="34"/>
      <c r="GE622" s="34"/>
      <c r="GF622" s="34"/>
      <c r="GG622" s="34"/>
      <c r="GH622" s="34"/>
      <c r="GI622" s="34"/>
      <c r="GJ622" s="34"/>
      <c r="GK622" s="34"/>
      <c r="GL622" s="34"/>
      <c r="GM622" s="34"/>
      <c r="GN622" s="34"/>
      <c r="GO622" s="34"/>
      <c r="GP622" s="34"/>
      <c r="GQ622" s="34"/>
      <c r="GR622" s="34"/>
      <c r="GS622" s="34"/>
      <c r="GT622" s="34"/>
      <c r="GU622" s="34"/>
      <c r="GV622" s="34"/>
      <c r="GW622" s="34"/>
      <c r="GX622" s="34"/>
      <c r="GY622" s="34"/>
      <c r="GZ622" s="34"/>
      <c r="HA622" s="34"/>
      <c r="HB622" s="34"/>
      <c r="HC622" s="34"/>
      <c r="HD622" s="34"/>
      <c r="HE622" s="34"/>
      <c r="HF622" s="34"/>
      <c r="HG622" s="34"/>
      <c r="HH622" s="34"/>
      <c r="HI622" s="34"/>
      <c r="HJ622" s="34"/>
      <c r="HK622" s="34"/>
      <c r="HL622" s="34"/>
      <c r="HM622" s="34"/>
      <c r="HN622" s="34"/>
      <c r="HO622" s="34"/>
      <c r="HP622" s="34"/>
      <c r="HQ622" s="34"/>
      <c r="HR622" s="34"/>
      <c r="HS622" s="34"/>
      <c r="HT622" s="34"/>
      <c r="HU622" s="34"/>
      <c r="HV622" s="34"/>
      <c r="HW622" s="34"/>
      <c r="HX622" s="34"/>
      <c r="HY622" s="34"/>
      <c r="HZ622" s="34"/>
      <c r="IA622" s="34"/>
      <c r="IB622" s="34"/>
      <c r="IC622" s="34"/>
      <c r="ID622" s="34"/>
      <c r="IE622" s="34"/>
      <c r="IF622" s="34"/>
      <c r="IG622" s="34"/>
      <c r="IH622" s="34"/>
      <c r="II622" s="34"/>
      <c r="IJ622" s="34"/>
      <c r="IK622" s="34"/>
      <c r="IL622" s="34"/>
      <c r="IM622" s="34"/>
      <c r="IN622" s="34"/>
      <c r="IO622" s="34"/>
      <c r="IP622" s="34"/>
      <c r="IQ622" s="34"/>
      <c r="IR622" s="34"/>
      <c r="IS622" s="34"/>
      <c r="IT622" s="34"/>
      <c r="IU622" s="34"/>
      <c r="IV622" s="34"/>
      <c r="IW622" s="34"/>
      <c r="IX622" s="34"/>
      <c r="IY622" s="34"/>
      <c r="IZ622" s="34"/>
      <c r="JA622" s="34"/>
      <c r="JB622" s="34"/>
      <c r="JC622" s="34"/>
      <c r="JD622" s="34"/>
      <c r="JE622" s="34"/>
      <c r="JF622" s="34"/>
      <c r="JG622" s="34"/>
      <c r="JH622" s="34"/>
      <c r="JI622" s="34"/>
      <c r="JJ622" s="34"/>
      <c r="JK622" s="34"/>
      <c r="JL622" s="34"/>
      <c r="JM622" s="34"/>
      <c r="JN622" s="34"/>
      <c r="JO622" s="34"/>
      <c r="JP622" s="34"/>
      <c r="JQ622" s="34"/>
      <c r="JR622" s="34"/>
      <c r="JS622" s="34"/>
      <c r="JT622" s="34"/>
      <c r="JU622" s="34"/>
      <c r="JV622" s="34"/>
      <c r="JW622" s="34"/>
      <c r="JX622" s="34"/>
      <c r="JY622" s="34"/>
      <c r="JZ622" s="34"/>
      <c r="KA622" s="34"/>
      <c r="KB622" s="34"/>
      <c r="KC622" s="34"/>
      <c r="KD622" s="34"/>
      <c r="KE622" s="34"/>
      <c r="KF622" s="34"/>
      <c r="KG622" s="34"/>
      <c r="KH622" s="34"/>
      <c r="KI622" s="34"/>
      <c r="KJ622" s="34"/>
      <c r="KK622" s="34"/>
      <c r="KL622" s="34"/>
      <c r="KM622" s="34"/>
      <c r="KN622" s="34"/>
      <c r="KO622" s="34"/>
      <c r="KP622" s="34"/>
      <c r="KQ622" s="34"/>
      <c r="KR622" s="34"/>
      <c r="KS622" s="34"/>
      <c r="KT622" s="34"/>
      <c r="KU622" s="34"/>
      <c r="KV622" s="34"/>
      <c r="KW622" s="34"/>
      <c r="KX622" s="34"/>
      <c r="KY622" s="34"/>
      <c r="KZ622" s="34"/>
      <c r="LA622" s="34"/>
      <c r="LB622" s="34"/>
      <c r="LC622" s="34"/>
      <c r="LD622" s="34"/>
      <c r="LE622" s="34"/>
      <c r="LF622" s="34"/>
      <c r="LG622" s="34"/>
      <c r="LH622" s="34"/>
      <c r="LI622" s="34"/>
      <c r="LJ622" s="34"/>
      <c r="LK622" s="34"/>
      <c r="LL622" s="34"/>
      <c r="LM622" s="34"/>
      <c r="LN622" s="34"/>
      <c r="LO622" s="34"/>
      <c r="LP622" s="34"/>
      <c r="LQ622" s="34"/>
      <c r="LR622" s="34"/>
      <c r="LS622" s="34"/>
      <c r="LT622" s="34"/>
      <c r="LU622" s="34"/>
      <c r="LV622" s="34"/>
      <c r="LW622" s="34"/>
      <c r="LX622" s="34"/>
      <c r="LY622" s="34"/>
      <c r="LZ622" s="34"/>
      <c r="MA622" s="34"/>
      <c r="MB622" s="34"/>
      <c r="MC622" s="34"/>
      <c r="MD622" s="34"/>
      <c r="ME622" s="34"/>
      <c r="MF622" s="34"/>
      <c r="MG622" s="34"/>
      <c r="MH622" s="34"/>
      <c r="MI622" s="34"/>
      <c r="MJ622" s="34"/>
      <c r="MK622" s="34"/>
      <c r="ML622" s="34"/>
      <c r="MM622" s="34"/>
      <c r="MN622" s="34"/>
      <c r="MO622" s="34"/>
      <c r="MP622" s="34"/>
      <c r="MQ622" s="34"/>
      <c r="MR622" s="34"/>
      <c r="MS622" s="34"/>
      <c r="MT622" s="34"/>
      <c r="MU622" s="34"/>
      <c r="MV622" s="34"/>
      <c r="MW622" s="34"/>
      <c r="MX622" s="34"/>
      <c r="MY622" s="34"/>
      <c r="MZ622" s="34"/>
      <c r="NA622" s="34"/>
      <c r="NB622" s="34"/>
      <c r="NC622" s="34"/>
      <c r="ND622" s="34"/>
      <c r="NE622" s="34"/>
      <c r="NF622" s="34"/>
      <c r="NG622" s="34"/>
      <c r="NH622" s="34"/>
      <c r="NI622" s="34"/>
      <c r="NJ622" s="34"/>
      <c r="NK622" s="34"/>
      <c r="NL622" s="34"/>
      <c r="NM622" s="34"/>
      <c r="NN622" s="34"/>
      <c r="NO622" s="34"/>
      <c r="NP622" s="34"/>
      <c r="NQ622" s="34"/>
      <c r="NR622" s="34"/>
      <c r="NS622" s="34"/>
      <c r="NT622" s="34"/>
      <c r="NU622" s="34"/>
      <c r="NV622" s="34"/>
      <c r="NW622" s="34"/>
      <c r="NX622" s="34"/>
      <c r="NY622" s="34"/>
      <c r="NZ622" s="34"/>
      <c r="OA622" s="34"/>
      <c r="OB622" s="34"/>
      <c r="OC622" s="34"/>
      <c r="OD622" s="34"/>
      <c r="OE622" s="34"/>
      <c r="OF622" s="34"/>
      <c r="OG622" s="34"/>
      <c r="OH622" s="34"/>
      <c r="OI622" s="34"/>
      <c r="OJ622" s="34"/>
      <c r="OK622" s="34"/>
      <c r="OL622" s="34"/>
      <c r="OM622" s="34"/>
      <c r="ON622" s="34"/>
      <c r="OO622" s="34"/>
      <c r="OP622" s="34"/>
      <c r="OQ622" s="34"/>
      <c r="OR622" s="34"/>
      <c r="OS622" s="34"/>
      <c r="OT622" s="34"/>
      <c r="OU622" s="34"/>
      <c r="OV622" s="34"/>
      <c r="OW622" s="34"/>
      <c r="OX622" s="34"/>
      <c r="OY622" s="34"/>
      <c r="OZ622" s="34"/>
      <c r="PA622" s="34"/>
      <c r="PB622" s="34"/>
      <c r="PC622" s="34"/>
      <c r="PD622" s="34"/>
      <c r="PE622" s="34"/>
      <c r="PF622" s="34"/>
      <c r="PG622" s="34"/>
      <c r="PH622" s="34"/>
      <c r="PI622" s="34"/>
      <c r="PJ622" s="34"/>
      <c r="PK622" s="34"/>
      <c r="PL622" s="34"/>
      <c r="PM622" s="34"/>
      <c r="PN622" s="34"/>
      <c r="PO622" s="34"/>
      <c r="PP622" s="34"/>
      <c r="PQ622" s="34"/>
      <c r="PR622" s="34"/>
      <c r="PS622" s="34"/>
      <c r="PT622" s="34"/>
      <c r="PU622" s="34"/>
      <c r="PV622" s="34"/>
      <c r="PW622" s="34"/>
      <c r="PX622" s="34"/>
      <c r="PY622" s="34"/>
      <c r="PZ622" s="34"/>
      <c r="QA622" s="34"/>
      <c r="QB622" s="34"/>
      <c r="QC622" s="34"/>
      <c r="QD622" s="34"/>
      <c r="QE622" s="34"/>
      <c r="QF622" s="34"/>
      <c r="QG622" s="34"/>
      <c r="QH622" s="34"/>
      <c r="QI622" s="34"/>
      <c r="QJ622" s="34"/>
      <c r="QK622" s="34"/>
      <c r="QL622" s="34"/>
      <c r="QM622" s="34"/>
    </row>
    <row r="623" spans="1:455" x14ac:dyDescent="0.2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  <c r="DM623" s="34"/>
      <c r="DN623" s="34"/>
      <c r="DO623" s="34"/>
      <c r="DP623" s="34"/>
      <c r="DQ623" s="34"/>
      <c r="DR623" s="34"/>
      <c r="DS623" s="34"/>
      <c r="DT623" s="34"/>
      <c r="DU623" s="34"/>
      <c r="DV623" s="34"/>
      <c r="DW623" s="34"/>
      <c r="DX623" s="34"/>
      <c r="DY623" s="34"/>
      <c r="DZ623" s="34"/>
      <c r="EA623" s="34"/>
      <c r="EB623" s="34"/>
      <c r="EC623" s="34"/>
      <c r="ED623" s="34"/>
      <c r="EE623" s="34"/>
      <c r="EF623" s="34"/>
      <c r="EG623" s="34"/>
      <c r="EH623" s="34"/>
      <c r="EI623" s="34"/>
      <c r="EJ623" s="34"/>
      <c r="EK623" s="34"/>
      <c r="EL623" s="34"/>
      <c r="EM623" s="34"/>
      <c r="EN623" s="34"/>
      <c r="EO623" s="34"/>
      <c r="EP623" s="34"/>
      <c r="EQ623" s="34"/>
      <c r="ER623" s="34"/>
      <c r="ES623" s="34"/>
      <c r="ET623" s="34"/>
      <c r="EU623" s="34"/>
      <c r="EV623" s="34"/>
      <c r="EW623" s="34"/>
      <c r="EX623" s="34"/>
      <c r="EY623" s="34"/>
      <c r="EZ623" s="34"/>
      <c r="FA623" s="34"/>
      <c r="FB623" s="34"/>
      <c r="FC623" s="34"/>
      <c r="FD623" s="34"/>
      <c r="FE623" s="34"/>
      <c r="FF623" s="34"/>
      <c r="FG623" s="34"/>
      <c r="FH623" s="34"/>
      <c r="FI623" s="34"/>
      <c r="FJ623" s="34"/>
      <c r="FK623" s="34"/>
      <c r="FL623" s="34"/>
      <c r="FM623" s="34"/>
      <c r="FN623" s="34"/>
      <c r="FO623" s="34"/>
      <c r="FP623" s="34"/>
      <c r="FQ623" s="34"/>
      <c r="FR623" s="34"/>
      <c r="FS623" s="34"/>
      <c r="FT623" s="34"/>
      <c r="FU623" s="34"/>
      <c r="FV623" s="34"/>
      <c r="FW623" s="34"/>
      <c r="FX623" s="34"/>
      <c r="FY623" s="34"/>
      <c r="FZ623" s="34"/>
      <c r="GA623" s="34"/>
      <c r="GB623" s="34"/>
      <c r="GC623" s="34"/>
      <c r="GD623" s="34"/>
      <c r="GE623" s="34"/>
      <c r="GF623" s="34"/>
      <c r="GG623" s="34"/>
      <c r="GH623" s="34"/>
      <c r="GI623" s="34"/>
      <c r="GJ623" s="34"/>
      <c r="GK623" s="34"/>
      <c r="GL623" s="34"/>
      <c r="GM623" s="34"/>
      <c r="GN623" s="34"/>
      <c r="GO623" s="34"/>
      <c r="GP623" s="34"/>
      <c r="GQ623" s="34"/>
      <c r="GR623" s="34"/>
      <c r="GS623" s="34"/>
      <c r="GT623" s="34"/>
      <c r="GU623" s="34"/>
      <c r="GV623" s="34"/>
      <c r="GW623" s="34"/>
      <c r="GX623" s="34"/>
      <c r="GY623" s="34"/>
      <c r="GZ623" s="34"/>
      <c r="HA623" s="34"/>
      <c r="HB623" s="34"/>
      <c r="HC623" s="34"/>
      <c r="HD623" s="34"/>
      <c r="HE623" s="34"/>
      <c r="HF623" s="34"/>
      <c r="HG623" s="34"/>
      <c r="HH623" s="34"/>
      <c r="HI623" s="34"/>
      <c r="HJ623" s="34"/>
      <c r="HK623" s="34"/>
      <c r="HL623" s="34"/>
      <c r="HM623" s="34"/>
      <c r="HN623" s="34"/>
      <c r="HO623" s="34"/>
      <c r="HP623" s="34"/>
      <c r="HQ623" s="34"/>
      <c r="HR623" s="34"/>
      <c r="HS623" s="34"/>
      <c r="HT623" s="34"/>
      <c r="HU623" s="34"/>
      <c r="HV623" s="34"/>
      <c r="HW623" s="34"/>
      <c r="HX623" s="34"/>
      <c r="HY623" s="34"/>
      <c r="HZ623" s="34"/>
      <c r="IA623" s="34"/>
      <c r="IB623" s="34"/>
      <c r="IC623" s="34"/>
      <c r="ID623" s="34"/>
      <c r="IE623" s="34"/>
      <c r="IF623" s="34"/>
      <c r="IG623" s="34"/>
      <c r="IH623" s="34"/>
      <c r="II623" s="34"/>
      <c r="IJ623" s="34"/>
      <c r="IK623" s="34"/>
      <c r="IL623" s="34"/>
      <c r="IM623" s="34"/>
      <c r="IN623" s="34"/>
      <c r="IO623" s="34"/>
      <c r="IP623" s="34"/>
      <c r="IQ623" s="34"/>
      <c r="IR623" s="34"/>
      <c r="IS623" s="34"/>
      <c r="IT623" s="34"/>
      <c r="IU623" s="34"/>
      <c r="IV623" s="34"/>
      <c r="IW623" s="34"/>
      <c r="IX623" s="34"/>
      <c r="IY623" s="34"/>
      <c r="IZ623" s="34"/>
      <c r="JA623" s="34"/>
      <c r="JB623" s="34"/>
      <c r="JC623" s="34"/>
      <c r="JD623" s="34"/>
      <c r="JE623" s="34"/>
      <c r="JF623" s="34"/>
      <c r="JG623" s="34"/>
      <c r="JH623" s="34"/>
      <c r="JI623" s="34"/>
      <c r="JJ623" s="34"/>
      <c r="JK623" s="34"/>
      <c r="JL623" s="34"/>
      <c r="JM623" s="34"/>
      <c r="JN623" s="34"/>
      <c r="JO623" s="34"/>
      <c r="JP623" s="34"/>
      <c r="JQ623" s="34"/>
      <c r="JR623" s="34"/>
      <c r="JS623" s="34"/>
      <c r="JT623" s="34"/>
      <c r="JU623" s="34"/>
      <c r="JV623" s="34"/>
      <c r="JW623" s="34"/>
      <c r="JX623" s="34"/>
      <c r="JY623" s="34"/>
      <c r="JZ623" s="34"/>
      <c r="KA623" s="34"/>
      <c r="KB623" s="34"/>
      <c r="KC623" s="34"/>
      <c r="KD623" s="34"/>
      <c r="KE623" s="34"/>
      <c r="KF623" s="34"/>
      <c r="KG623" s="34"/>
      <c r="KH623" s="34"/>
      <c r="KI623" s="34"/>
      <c r="KJ623" s="34"/>
      <c r="KK623" s="34"/>
      <c r="KL623" s="34"/>
      <c r="KM623" s="34"/>
      <c r="KN623" s="34"/>
      <c r="KO623" s="34"/>
      <c r="KP623" s="34"/>
      <c r="KQ623" s="34"/>
      <c r="KR623" s="34"/>
      <c r="KS623" s="34"/>
      <c r="KT623" s="34"/>
      <c r="KU623" s="34"/>
      <c r="KV623" s="34"/>
      <c r="KW623" s="34"/>
      <c r="KX623" s="34"/>
      <c r="KY623" s="34"/>
      <c r="KZ623" s="34"/>
      <c r="LA623" s="34"/>
      <c r="LB623" s="34"/>
      <c r="LC623" s="34"/>
      <c r="LD623" s="34"/>
      <c r="LE623" s="34"/>
      <c r="LF623" s="34"/>
      <c r="LG623" s="34"/>
      <c r="LH623" s="34"/>
      <c r="LI623" s="34"/>
      <c r="LJ623" s="34"/>
      <c r="LK623" s="34"/>
      <c r="LL623" s="34"/>
      <c r="LM623" s="34"/>
      <c r="LN623" s="34"/>
      <c r="LO623" s="34"/>
      <c r="LP623" s="34"/>
      <c r="LQ623" s="34"/>
      <c r="LR623" s="34"/>
      <c r="LS623" s="34"/>
      <c r="LT623" s="34"/>
      <c r="LU623" s="34"/>
      <c r="LV623" s="34"/>
      <c r="LW623" s="34"/>
      <c r="LX623" s="34"/>
      <c r="LY623" s="34"/>
      <c r="LZ623" s="34"/>
      <c r="MA623" s="34"/>
      <c r="MB623" s="34"/>
      <c r="MC623" s="34"/>
      <c r="MD623" s="34"/>
      <c r="ME623" s="34"/>
      <c r="MF623" s="34"/>
      <c r="MG623" s="34"/>
      <c r="MH623" s="34"/>
      <c r="MI623" s="34"/>
      <c r="MJ623" s="34"/>
      <c r="MK623" s="34"/>
      <c r="ML623" s="34"/>
      <c r="MM623" s="34"/>
      <c r="MN623" s="34"/>
      <c r="MO623" s="34"/>
      <c r="MP623" s="34"/>
      <c r="MQ623" s="34"/>
      <c r="MR623" s="34"/>
      <c r="MS623" s="34"/>
      <c r="MT623" s="34"/>
      <c r="MU623" s="34"/>
      <c r="MV623" s="34"/>
      <c r="MW623" s="34"/>
      <c r="MX623" s="34"/>
      <c r="MY623" s="34"/>
      <c r="MZ623" s="34"/>
      <c r="NA623" s="34"/>
      <c r="NB623" s="34"/>
      <c r="NC623" s="34"/>
      <c r="ND623" s="34"/>
      <c r="NE623" s="34"/>
      <c r="NF623" s="34"/>
      <c r="NG623" s="34"/>
      <c r="NH623" s="34"/>
      <c r="NI623" s="34"/>
      <c r="NJ623" s="34"/>
      <c r="NK623" s="34"/>
      <c r="NL623" s="34"/>
      <c r="NM623" s="34"/>
      <c r="NN623" s="34"/>
      <c r="NO623" s="34"/>
      <c r="NP623" s="34"/>
      <c r="NQ623" s="34"/>
      <c r="NR623" s="34"/>
      <c r="NS623" s="34"/>
      <c r="NT623" s="34"/>
      <c r="NU623" s="34"/>
      <c r="NV623" s="34"/>
      <c r="NW623" s="34"/>
      <c r="NX623" s="34"/>
      <c r="NY623" s="34"/>
      <c r="NZ623" s="34"/>
      <c r="OA623" s="34"/>
      <c r="OB623" s="34"/>
      <c r="OC623" s="34"/>
      <c r="OD623" s="34"/>
      <c r="OE623" s="34"/>
      <c r="OF623" s="34"/>
      <c r="OG623" s="34"/>
      <c r="OH623" s="34"/>
      <c r="OI623" s="34"/>
      <c r="OJ623" s="34"/>
      <c r="OK623" s="34"/>
      <c r="OL623" s="34"/>
      <c r="OM623" s="34"/>
      <c r="ON623" s="34"/>
      <c r="OO623" s="34"/>
      <c r="OP623" s="34"/>
      <c r="OQ623" s="34"/>
      <c r="OR623" s="34"/>
      <c r="OS623" s="34"/>
      <c r="OT623" s="34"/>
      <c r="OU623" s="34"/>
      <c r="OV623" s="34"/>
      <c r="OW623" s="34"/>
      <c r="OX623" s="34"/>
      <c r="OY623" s="34"/>
      <c r="OZ623" s="34"/>
      <c r="PA623" s="34"/>
      <c r="PB623" s="34"/>
      <c r="PC623" s="34"/>
      <c r="PD623" s="34"/>
      <c r="PE623" s="34"/>
      <c r="PF623" s="34"/>
      <c r="PG623" s="34"/>
      <c r="PH623" s="34"/>
      <c r="PI623" s="34"/>
      <c r="PJ623" s="34"/>
      <c r="PK623" s="34"/>
      <c r="PL623" s="34"/>
      <c r="PM623" s="34"/>
      <c r="PN623" s="34"/>
      <c r="PO623" s="34"/>
      <c r="PP623" s="34"/>
      <c r="PQ623" s="34"/>
      <c r="PR623" s="34"/>
      <c r="PS623" s="34"/>
      <c r="PT623" s="34"/>
      <c r="PU623" s="34"/>
      <c r="PV623" s="34"/>
      <c r="PW623" s="34"/>
      <c r="PX623" s="34"/>
      <c r="PY623" s="34"/>
      <c r="PZ623" s="34"/>
      <c r="QA623" s="34"/>
      <c r="QB623" s="34"/>
      <c r="QC623" s="34"/>
      <c r="QD623" s="34"/>
      <c r="QE623" s="34"/>
      <c r="QF623" s="34"/>
      <c r="QG623" s="34"/>
      <c r="QH623" s="34"/>
      <c r="QI623" s="34"/>
      <c r="QJ623" s="34"/>
      <c r="QK623" s="34"/>
      <c r="QL623" s="34"/>
      <c r="QM623" s="34"/>
    </row>
    <row r="624" spans="1:455" x14ac:dyDescent="0.2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  <c r="DM624" s="34"/>
      <c r="DN624" s="34"/>
      <c r="DO624" s="34"/>
      <c r="DP624" s="34"/>
      <c r="DQ624" s="34"/>
      <c r="DR624" s="34"/>
      <c r="DS624" s="34"/>
      <c r="DT624" s="34"/>
      <c r="DU624" s="34"/>
      <c r="DV624" s="34"/>
      <c r="DW624" s="34"/>
      <c r="DX624" s="34"/>
      <c r="DY624" s="34"/>
      <c r="DZ624" s="34"/>
      <c r="EA624" s="34"/>
      <c r="EB624" s="34"/>
      <c r="EC624" s="34"/>
      <c r="ED624" s="34"/>
      <c r="EE624" s="34"/>
      <c r="EF624" s="34"/>
      <c r="EG624" s="34"/>
      <c r="EH624" s="34"/>
      <c r="EI624" s="34"/>
      <c r="EJ624" s="34"/>
      <c r="EK624" s="34"/>
      <c r="EL624" s="34"/>
      <c r="EM624" s="34"/>
      <c r="EN624" s="34"/>
      <c r="EO624" s="34"/>
      <c r="EP624" s="34"/>
      <c r="EQ624" s="34"/>
      <c r="ER624" s="34"/>
      <c r="ES624" s="34"/>
      <c r="ET624" s="34"/>
      <c r="EU624" s="34"/>
      <c r="EV624" s="34"/>
      <c r="EW624" s="34"/>
      <c r="EX624" s="34"/>
      <c r="EY624" s="34"/>
      <c r="EZ624" s="34"/>
      <c r="FA624" s="34"/>
      <c r="FB624" s="34"/>
      <c r="FC624" s="34"/>
      <c r="FD624" s="34"/>
      <c r="FE624" s="34"/>
      <c r="FF624" s="34"/>
      <c r="FG624" s="34"/>
      <c r="FH624" s="34"/>
      <c r="FI624" s="34"/>
      <c r="FJ624" s="34"/>
      <c r="FK624" s="34"/>
      <c r="FL624" s="34"/>
      <c r="FM624" s="34"/>
      <c r="FN624" s="34"/>
      <c r="FO624" s="34"/>
      <c r="FP624" s="34"/>
      <c r="FQ624" s="34"/>
      <c r="FR624" s="34"/>
      <c r="FS624" s="34"/>
      <c r="FT624" s="34"/>
      <c r="FU624" s="34"/>
      <c r="FV624" s="34"/>
      <c r="FW624" s="34"/>
      <c r="FX624" s="34"/>
      <c r="FY624" s="34"/>
      <c r="FZ624" s="34"/>
      <c r="GA624" s="34"/>
      <c r="GB624" s="34"/>
      <c r="GC624" s="34"/>
      <c r="GD624" s="34"/>
      <c r="GE624" s="34"/>
      <c r="GF624" s="34"/>
      <c r="GG624" s="34"/>
      <c r="GH624" s="34"/>
      <c r="GI624" s="34"/>
      <c r="GJ624" s="34"/>
      <c r="GK624" s="34"/>
      <c r="GL624" s="34"/>
      <c r="GM624" s="34"/>
      <c r="GN624" s="34"/>
      <c r="GO624" s="34"/>
      <c r="GP624" s="34"/>
      <c r="GQ624" s="34"/>
      <c r="GR624" s="34"/>
      <c r="GS624" s="34"/>
      <c r="GT624" s="34"/>
      <c r="GU624" s="34"/>
      <c r="GV624" s="34"/>
      <c r="GW624" s="34"/>
      <c r="GX624" s="34"/>
      <c r="GY624" s="34"/>
      <c r="GZ624" s="34"/>
      <c r="HA624" s="34"/>
      <c r="HB624" s="34"/>
      <c r="HC624" s="34"/>
      <c r="HD624" s="34"/>
      <c r="HE624" s="34"/>
      <c r="HF624" s="34"/>
      <c r="HG624" s="34"/>
      <c r="HH624" s="34"/>
      <c r="HI624" s="34"/>
      <c r="HJ624" s="34"/>
      <c r="HK624" s="34"/>
      <c r="HL624" s="34"/>
      <c r="HM624" s="34"/>
      <c r="HN624" s="34"/>
      <c r="HO624" s="34"/>
      <c r="HP624" s="34"/>
      <c r="HQ624" s="34"/>
      <c r="HR624" s="34"/>
      <c r="HS624" s="34"/>
      <c r="HT624" s="34"/>
      <c r="HU624" s="34"/>
      <c r="HV624" s="34"/>
      <c r="HW624" s="34"/>
      <c r="HX624" s="34"/>
      <c r="HY624" s="34"/>
      <c r="HZ624" s="34"/>
      <c r="IA624" s="34"/>
      <c r="IB624" s="34"/>
      <c r="IC624" s="34"/>
      <c r="ID624" s="34"/>
      <c r="IE624" s="34"/>
      <c r="IF624" s="34"/>
      <c r="IG624" s="34"/>
      <c r="IH624" s="34"/>
      <c r="II624" s="34"/>
      <c r="IJ624" s="34"/>
      <c r="IK624" s="34"/>
      <c r="IL624" s="34"/>
      <c r="IM624" s="34"/>
      <c r="IN624" s="34"/>
      <c r="IO624" s="34"/>
      <c r="IP624" s="34"/>
      <c r="IQ624" s="34"/>
      <c r="IR624" s="34"/>
      <c r="IS624" s="34"/>
      <c r="IT624" s="34"/>
      <c r="IU624" s="34"/>
      <c r="IV624" s="34"/>
      <c r="IW624" s="34"/>
      <c r="IX624" s="34"/>
      <c r="IY624" s="34"/>
      <c r="IZ624" s="34"/>
      <c r="JA624" s="34"/>
      <c r="JB624" s="34"/>
      <c r="JC624" s="34"/>
      <c r="JD624" s="34"/>
      <c r="JE624" s="34"/>
      <c r="JF624" s="34"/>
      <c r="JG624" s="34"/>
      <c r="JH624" s="34"/>
      <c r="JI624" s="34"/>
      <c r="JJ624" s="34"/>
      <c r="JK624" s="34"/>
      <c r="JL624" s="34"/>
      <c r="JM624" s="34"/>
      <c r="JN624" s="34"/>
      <c r="JO624" s="34"/>
      <c r="JP624" s="34"/>
      <c r="JQ624" s="34"/>
      <c r="JR624" s="34"/>
      <c r="JS624" s="34"/>
      <c r="JT624" s="34"/>
      <c r="JU624" s="34"/>
      <c r="JV624" s="34"/>
      <c r="JW624" s="34"/>
      <c r="JX624" s="34"/>
      <c r="JY624" s="34"/>
      <c r="JZ624" s="34"/>
      <c r="KA624" s="34"/>
      <c r="KB624" s="34"/>
      <c r="KC624" s="34"/>
      <c r="KD624" s="34"/>
      <c r="KE624" s="34"/>
      <c r="KF624" s="34"/>
      <c r="KG624" s="34"/>
      <c r="KH624" s="34"/>
      <c r="KI624" s="34"/>
      <c r="KJ624" s="34"/>
      <c r="KK624" s="34"/>
      <c r="KL624" s="34"/>
      <c r="KM624" s="34"/>
      <c r="KN624" s="34"/>
      <c r="KO624" s="34"/>
      <c r="KP624" s="34"/>
      <c r="KQ624" s="34"/>
      <c r="KR624" s="34"/>
      <c r="KS624" s="34"/>
      <c r="KT624" s="34"/>
      <c r="KU624" s="34"/>
      <c r="KV624" s="34"/>
      <c r="KW624" s="34"/>
      <c r="KX624" s="34"/>
      <c r="KY624" s="34"/>
      <c r="KZ624" s="34"/>
      <c r="LA624" s="34"/>
      <c r="LB624" s="34"/>
      <c r="LC624" s="34"/>
      <c r="LD624" s="34"/>
      <c r="LE624" s="34"/>
      <c r="LF624" s="34"/>
      <c r="LG624" s="34"/>
      <c r="LH624" s="34"/>
      <c r="LI624" s="34"/>
      <c r="LJ624" s="34"/>
      <c r="LK624" s="34"/>
      <c r="LL624" s="34"/>
      <c r="LM624" s="34"/>
      <c r="LN624" s="34"/>
      <c r="LO624" s="34"/>
      <c r="LP624" s="34"/>
      <c r="LQ624" s="34"/>
      <c r="LR624" s="34"/>
      <c r="LS624" s="34"/>
      <c r="LT624" s="34"/>
      <c r="LU624" s="34"/>
      <c r="LV624" s="34"/>
      <c r="LW624" s="34"/>
      <c r="LX624" s="34"/>
      <c r="LY624" s="34"/>
      <c r="LZ624" s="34"/>
      <c r="MA624" s="34"/>
      <c r="MB624" s="34"/>
      <c r="MC624" s="34"/>
      <c r="MD624" s="34"/>
      <c r="ME624" s="34"/>
      <c r="MF624" s="34"/>
      <c r="MG624" s="34"/>
      <c r="MH624" s="34"/>
      <c r="MI624" s="34"/>
      <c r="MJ624" s="34"/>
      <c r="MK624" s="34"/>
      <c r="ML624" s="34"/>
      <c r="MM624" s="34"/>
      <c r="MN624" s="34"/>
      <c r="MO624" s="34"/>
      <c r="MP624" s="34"/>
      <c r="MQ624" s="34"/>
      <c r="MR624" s="34"/>
      <c r="MS624" s="34"/>
      <c r="MT624" s="34"/>
      <c r="MU624" s="34"/>
      <c r="MV624" s="34"/>
      <c r="MW624" s="34"/>
      <c r="MX624" s="34"/>
      <c r="MY624" s="34"/>
      <c r="MZ624" s="34"/>
      <c r="NA624" s="34"/>
      <c r="NB624" s="34"/>
      <c r="NC624" s="34"/>
      <c r="ND624" s="34"/>
      <c r="NE624" s="34"/>
      <c r="NF624" s="34"/>
      <c r="NG624" s="34"/>
      <c r="NH624" s="34"/>
      <c r="NI624" s="34"/>
      <c r="NJ624" s="34"/>
      <c r="NK624" s="34"/>
      <c r="NL624" s="34"/>
      <c r="NM624" s="34"/>
      <c r="NN624" s="34"/>
      <c r="NO624" s="34"/>
      <c r="NP624" s="34"/>
      <c r="NQ624" s="34"/>
      <c r="NR624" s="34"/>
      <c r="NS624" s="34"/>
      <c r="NT624" s="34"/>
      <c r="NU624" s="34"/>
      <c r="NV624" s="34"/>
      <c r="NW624" s="34"/>
      <c r="NX624" s="34"/>
      <c r="NY624" s="34"/>
      <c r="NZ624" s="34"/>
      <c r="OA624" s="34"/>
      <c r="OB624" s="34"/>
      <c r="OC624" s="34"/>
      <c r="OD624" s="34"/>
      <c r="OE624" s="34"/>
      <c r="OF624" s="34"/>
      <c r="OG624" s="34"/>
      <c r="OH624" s="34"/>
      <c r="OI624" s="34"/>
      <c r="OJ624" s="34"/>
      <c r="OK624" s="34"/>
      <c r="OL624" s="34"/>
      <c r="OM624" s="34"/>
      <c r="ON624" s="34"/>
      <c r="OO624" s="34"/>
      <c r="OP624" s="34"/>
      <c r="OQ624" s="34"/>
      <c r="OR624" s="34"/>
      <c r="OS624" s="34"/>
      <c r="OT624" s="34"/>
      <c r="OU624" s="34"/>
      <c r="OV624" s="34"/>
      <c r="OW624" s="34"/>
      <c r="OX624" s="34"/>
      <c r="OY624" s="34"/>
      <c r="OZ624" s="34"/>
      <c r="PA624" s="34"/>
      <c r="PB624" s="34"/>
      <c r="PC624" s="34"/>
      <c r="PD624" s="34"/>
      <c r="PE624" s="34"/>
      <c r="PF624" s="34"/>
      <c r="PG624" s="34"/>
      <c r="PH624" s="34"/>
      <c r="PI624" s="34"/>
      <c r="PJ624" s="34"/>
      <c r="PK624" s="34"/>
      <c r="PL624" s="34"/>
      <c r="PM624" s="34"/>
      <c r="PN624" s="34"/>
      <c r="PO624" s="34"/>
      <c r="PP624" s="34"/>
      <c r="PQ624" s="34"/>
      <c r="PR624" s="34"/>
      <c r="PS624" s="34"/>
      <c r="PT624" s="34"/>
      <c r="PU624" s="34"/>
      <c r="PV624" s="34"/>
      <c r="PW624" s="34"/>
      <c r="PX624" s="34"/>
      <c r="PY624" s="34"/>
      <c r="PZ624" s="34"/>
      <c r="QA624" s="34"/>
      <c r="QB624" s="34"/>
      <c r="QC624" s="34"/>
      <c r="QD624" s="34"/>
      <c r="QE624" s="34"/>
      <c r="QF624" s="34"/>
      <c r="QG624" s="34"/>
      <c r="QH624" s="34"/>
      <c r="QI624" s="34"/>
      <c r="QJ624" s="34"/>
      <c r="QK624" s="34"/>
      <c r="QL624" s="34"/>
      <c r="QM624" s="34"/>
    </row>
    <row r="625" spans="1:455" x14ac:dyDescent="0.2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  <c r="DG625" s="34"/>
      <c r="DH625" s="34"/>
      <c r="DI625" s="34"/>
      <c r="DJ625" s="34"/>
      <c r="DK625" s="34"/>
      <c r="DL625" s="34"/>
      <c r="DM625" s="34"/>
      <c r="DN625" s="34"/>
      <c r="DO625" s="34"/>
      <c r="DP625" s="34"/>
      <c r="DQ625" s="34"/>
      <c r="DR625" s="34"/>
      <c r="DS625" s="34"/>
      <c r="DT625" s="34"/>
      <c r="DU625" s="34"/>
      <c r="DV625" s="34"/>
      <c r="DW625" s="34"/>
      <c r="DX625" s="34"/>
      <c r="DY625" s="34"/>
      <c r="DZ625" s="34"/>
      <c r="EA625" s="34"/>
      <c r="EB625" s="34"/>
      <c r="EC625" s="34"/>
      <c r="ED625" s="34"/>
      <c r="EE625" s="34"/>
      <c r="EF625" s="34"/>
      <c r="EG625" s="34"/>
      <c r="EH625" s="34"/>
      <c r="EI625" s="34"/>
      <c r="EJ625" s="34"/>
      <c r="EK625" s="34"/>
      <c r="EL625" s="34"/>
      <c r="EM625" s="34"/>
      <c r="EN625" s="34"/>
      <c r="EO625" s="34"/>
      <c r="EP625" s="34"/>
      <c r="EQ625" s="34"/>
      <c r="ER625" s="34"/>
      <c r="ES625" s="34"/>
      <c r="ET625" s="34"/>
      <c r="EU625" s="34"/>
      <c r="EV625" s="34"/>
      <c r="EW625" s="34"/>
      <c r="EX625" s="34"/>
      <c r="EY625" s="34"/>
      <c r="EZ625" s="34"/>
      <c r="FA625" s="34"/>
      <c r="FB625" s="34"/>
      <c r="FC625" s="34"/>
      <c r="FD625" s="34"/>
      <c r="FE625" s="34"/>
      <c r="FF625" s="34"/>
      <c r="FG625" s="34"/>
      <c r="FH625" s="34"/>
      <c r="FI625" s="34"/>
      <c r="FJ625" s="34"/>
      <c r="FK625" s="34"/>
      <c r="FL625" s="34"/>
      <c r="FM625" s="34"/>
      <c r="FN625" s="34"/>
      <c r="FO625" s="34"/>
      <c r="FP625" s="34"/>
      <c r="FQ625" s="34"/>
      <c r="FR625" s="34"/>
      <c r="FS625" s="34"/>
      <c r="FT625" s="34"/>
      <c r="FU625" s="34"/>
      <c r="FV625" s="34"/>
      <c r="FW625" s="34"/>
      <c r="FX625" s="34"/>
      <c r="FY625" s="34"/>
      <c r="FZ625" s="34"/>
      <c r="GA625" s="34"/>
      <c r="GB625" s="34"/>
      <c r="GC625" s="34"/>
      <c r="GD625" s="34"/>
      <c r="GE625" s="34"/>
      <c r="GF625" s="34"/>
      <c r="GG625" s="34"/>
      <c r="GH625" s="34"/>
      <c r="GI625" s="34"/>
      <c r="GJ625" s="34"/>
      <c r="GK625" s="34"/>
      <c r="GL625" s="34"/>
      <c r="GM625" s="34"/>
      <c r="GN625" s="34"/>
      <c r="GO625" s="34"/>
      <c r="GP625" s="34"/>
      <c r="GQ625" s="34"/>
      <c r="GR625" s="34"/>
      <c r="GS625" s="34"/>
      <c r="GT625" s="34"/>
      <c r="GU625" s="34"/>
      <c r="GV625" s="34"/>
      <c r="GW625" s="34"/>
      <c r="GX625" s="34"/>
      <c r="GY625" s="34"/>
      <c r="GZ625" s="34"/>
      <c r="HA625" s="34"/>
      <c r="HB625" s="34"/>
      <c r="HC625" s="34"/>
      <c r="HD625" s="34"/>
      <c r="HE625" s="34"/>
      <c r="HF625" s="34"/>
      <c r="HG625" s="34"/>
      <c r="HH625" s="34"/>
      <c r="HI625" s="34"/>
      <c r="HJ625" s="34"/>
      <c r="HK625" s="34"/>
      <c r="HL625" s="34"/>
      <c r="HM625" s="34"/>
      <c r="HN625" s="34"/>
      <c r="HO625" s="34"/>
      <c r="HP625" s="34"/>
      <c r="HQ625" s="34"/>
      <c r="HR625" s="34"/>
      <c r="HS625" s="34"/>
      <c r="HT625" s="34"/>
      <c r="HU625" s="34"/>
      <c r="HV625" s="34"/>
      <c r="HW625" s="34"/>
      <c r="HX625" s="34"/>
      <c r="HY625" s="34"/>
      <c r="HZ625" s="34"/>
      <c r="IA625" s="34"/>
      <c r="IB625" s="34"/>
      <c r="IC625" s="34"/>
      <c r="ID625" s="34"/>
      <c r="IE625" s="34"/>
      <c r="IF625" s="34"/>
      <c r="IG625" s="34"/>
      <c r="IH625" s="34"/>
      <c r="II625" s="34"/>
      <c r="IJ625" s="34"/>
      <c r="IK625" s="34"/>
      <c r="IL625" s="34"/>
      <c r="IM625" s="34"/>
      <c r="IN625" s="34"/>
      <c r="IO625" s="34"/>
      <c r="IP625" s="34"/>
      <c r="IQ625" s="34"/>
      <c r="IR625" s="34"/>
      <c r="IS625" s="34"/>
      <c r="IT625" s="34"/>
      <c r="IU625" s="34"/>
      <c r="IV625" s="34"/>
      <c r="IW625" s="34"/>
      <c r="IX625" s="34"/>
      <c r="IY625" s="34"/>
      <c r="IZ625" s="34"/>
      <c r="JA625" s="34"/>
      <c r="JB625" s="34"/>
      <c r="JC625" s="34"/>
      <c r="JD625" s="34"/>
      <c r="JE625" s="34"/>
      <c r="JF625" s="34"/>
      <c r="JG625" s="34"/>
      <c r="JH625" s="34"/>
      <c r="JI625" s="34"/>
      <c r="JJ625" s="34"/>
      <c r="JK625" s="34"/>
      <c r="JL625" s="34"/>
      <c r="JM625" s="34"/>
      <c r="JN625" s="34"/>
      <c r="JO625" s="34"/>
      <c r="JP625" s="34"/>
      <c r="JQ625" s="34"/>
      <c r="JR625" s="34"/>
      <c r="JS625" s="34"/>
      <c r="JT625" s="34"/>
      <c r="JU625" s="34"/>
      <c r="JV625" s="34"/>
      <c r="JW625" s="34"/>
      <c r="JX625" s="34"/>
      <c r="JY625" s="34"/>
      <c r="JZ625" s="34"/>
      <c r="KA625" s="34"/>
      <c r="KB625" s="34"/>
      <c r="KC625" s="34"/>
      <c r="KD625" s="34"/>
      <c r="KE625" s="34"/>
      <c r="KF625" s="34"/>
      <c r="KG625" s="34"/>
      <c r="KH625" s="34"/>
      <c r="KI625" s="34"/>
      <c r="KJ625" s="34"/>
      <c r="KK625" s="34"/>
      <c r="KL625" s="34"/>
      <c r="KM625" s="34"/>
      <c r="KN625" s="34"/>
      <c r="KO625" s="34"/>
      <c r="KP625" s="34"/>
      <c r="KQ625" s="34"/>
      <c r="KR625" s="34"/>
      <c r="KS625" s="34"/>
      <c r="KT625" s="34"/>
      <c r="KU625" s="34"/>
      <c r="KV625" s="34"/>
      <c r="KW625" s="34"/>
      <c r="KX625" s="34"/>
      <c r="KY625" s="34"/>
      <c r="KZ625" s="34"/>
      <c r="LA625" s="34"/>
      <c r="LB625" s="34"/>
      <c r="LC625" s="34"/>
      <c r="LD625" s="34"/>
      <c r="LE625" s="34"/>
      <c r="LF625" s="34"/>
      <c r="LG625" s="34"/>
      <c r="LH625" s="34"/>
      <c r="LI625" s="34"/>
      <c r="LJ625" s="34"/>
      <c r="LK625" s="34"/>
      <c r="LL625" s="34"/>
      <c r="LM625" s="34"/>
      <c r="LN625" s="34"/>
      <c r="LO625" s="34"/>
      <c r="LP625" s="34"/>
      <c r="LQ625" s="34"/>
      <c r="LR625" s="34"/>
      <c r="LS625" s="34"/>
      <c r="LT625" s="34"/>
      <c r="LU625" s="34"/>
      <c r="LV625" s="34"/>
      <c r="LW625" s="34"/>
      <c r="LX625" s="34"/>
      <c r="LY625" s="34"/>
      <c r="LZ625" s="34"/>
      <c r="MA625" s="34"/>
      <c r="MB625" s="34"/>
      <c r="MC625" s="34"/>
      <c r="MD625" s="34"/>
      <c r="ME625" s="34"/>
      <c r="MF625" s="34"/>
      <c r="MG625" s="34"/>
      <c r="MH625" s="34"/>
      <c r="MI625" s="34"/>
      <c r="MJ625" s="34"/>
      <c r="MK625" s="34"/>
      <c r="ML625" s="34"/>
      <c r="MM625" s="34"/>
      <c r="MN625" s="34"/>
      <c r="MO625" s="34"/>
      <c r="MP625" s="34"/>
      <c r="MQ625" s="34"/>
      <c r="MR625" s="34"/>
      <c r="MS625" s="34"/>
      <c r="MT625" s="34"/>
      <c r="MU625" s="34"/>
      <c r="MV625" s="34"/>
      <c r="MW625" s="34"/>
      <c r="MX625" s="34"/>
      <c r="MY625" s="34"/>
      <c r="MZ625" s="34"/>
      <c r="NA625" s="34"/>
      <c r="NB625" s="34"/>
      <c r="NC625" s="34"/>
      <c r="ND625" s="34"/>
      <c r="NE625" s="34"/>
      <c r="NF625" s="34"/>
      <c r="NG625" s="34"/>
      <c r="NH625" s="34"/>
      <c r="NI625" s="34"/>
      <c r="NJ625" s="34"/>
      <c r="NK625" s="34"/>
      <c r="NL625" s="34"/>
      <c r="NM625" s="34"/>
      <c r="NN625" s="34"/>
      <c r="NO625" s="34"/>
      <c r="NP625" s="34"/>
      <c r="NQ625" s="34"/>
      <c r="NR625" s="34"/>
      <c r="NS625" s="34"/>
      <c r="NT625" s="34"/>
      <c r="NU625" s="34"/>
      <c r="NV625" s="34"/>
      <c r="NW625" s="34"/>
      <c r="NX625" s="34"/>
      <c r="NY625" s="34"/>
      <c r="NZ625" s="34"/>
      <c r="OA625" s="34"/>
      <c r="OB625" s="34"/>
      <c r="OC625" s="34"/>
      <c r="OD625" s="34"/>
      <c r="OE625" s="34"/>
      <c r="OF625" s="34"/>
      <c r="OG625" s="34"/>
      <c r="OH625" s="34"/>
      <c r="OI625" s="34"/>
      <c r="OJ625" s="34"/>
      <c r="OK625" s="34"/>
      <c r="OL625" s="34"/>
      <c r="OM625" s="34"/>
      <c r="ON625" s="34"/>
      <c r="OO625" s="34"/>
      <c r="OP625" s="34"/>
      <c r="OQ625" s="34"/>
      <c r="OR625" s="34"/>
      <c r="OS625" s="34"/>
      <c r="OT625" s="34"/>
      <c r="OU625" s="34"/>
      <c r="OV625" s="34"/>
      <c r="OW625" s="34"/>
      <c r="OX625" s="34"/>
      <c r="OY625" s="34"/>
      <c r="OZ625" s="34"/>
      <c r="PA625" s="34"/>
      <c r="PB625" s="34"/>
      <c r="PC625" s="34"/>
      <c r="PD625" s="34"/>
      <c r="PE625" s="34"/>
      <c r="PF625" s="34"/>
      <c r="PG625" s="34"/>
      <c r="PH625" s="34"/>
      <c r="PI625" s="34"/>
      <c r="PJ625" s="34"/>
      <c r="PK625" s="34"/>
      <c r="PL625" s="34"/>
      <c r="PM625" s="34"/>
      <c r="PN625" s="34"/>
      <c r="PO625" s="34"/>
      <c r="PP625" s="34"/>
      <c r="PQ625" s="34"/>
      <c r="PR625" s="34"/>
      <c r="PS625" s="34"/>
      <c r="PT625" s="34"/>
      <c r="PU625" s="34"/>
      <c r="PV625" s="34"/>
      <c r="PW625" s="34"/>
      <c r="PX625" s="34"/>
      <c r="PY625" s="34"/>
      <c r="PZ625" s="34"/>
      <c r="QA625" s="34"/>
      <c r="QB625" s="34"/>
      <c r="QC625" s="34"/>
      <c r="QD625" s="34"/>
      <c r="QE625" s="34"/>
      <c r="QF625" s="34"/>
      <c r="QG625" s="34"/>
      <c r="QH625" s="34"/>
      <c r="QI625" s="34"/>
      <c r="QJ625" s="34"/>
      <c r="QK625" s="34"/>
      <c r="QL625" s="34"/>
      <c r="QM625" s="34"/>
    </row>
    <row r="626" spans="1:455" x14ac:dyDescent="0.2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  <c r="DM626" s="34"/>
      <c r="DN626" s="34"/>
      <c r="DO626" s="34"/>
      <c r="DP626" s="34"/>
      <c r="DQ626" s="34"/>
      <c r="DR626" s="34"/>
      <c r="DS626" s="34"/>
      <c r="DT626" s="34"/>
      <c r="DU626" s="34"/>
      <c r="DV626" s="34"/>
      <c r="DW626" s="34"/>
      <c r="DX626" s="34"/>
      <c r="DY626" s="34"/>
      <c r="DZ626" s="34"/>
      <c r="EA626" s="34"/>
      <c r="EB626" s="34"/>
      <c r="EC626" s="34"/>
      <c r="ED626" s="34"/>
      <c r="EE626" s="34"/>
      <c r="EF626" s="34"/>
      <c r="EG626" s="34"/>
      <c r="EH626" s="34"/>
      <c r="EI626" s="34"/>
      <c r="EJ626" s="34"/>
      <c r="EK626" s="34"/>
      <c r="EL626" s="34"/>
      <c r="EM626" s="34"/>
      <c r="EN626" s="34"/>
      <c r="EO626" s="34"/>
      <c r="EP626" s="34"/>
      <c r="EQ626" s="34"/>
      <c r="ER626" s="34"/>
      <c r="ES626" s="34"/>
      <c r="ET626" s="34"/>
      <c r="EU626" s="34"/>
      <c r="EV626" s="34"/>
      <c r="EW626" s="34"/>
      <c r="EX626" s="34"/>
      <c r="EY626" s="34"/>
      <c r="EZ626" s="34"/>
      <c r="FA626" s="34"/>
      <c r="FB626" s="34"/>
      <c r="FC626" s="34"/>
      <c r="FD626" s="34"/>
      <c r="FE626" s="34"/>
      <c r="FF626" s="34"/>
      <c r="FG626" s="34"/>
      <c r="FH626" s="34"/>
      <c r="FI626" s="34"/>
      <c r="FJ626" s="34"/>
      <c r="FK626" s="34"/>
      <c r="FL626" s="34"/>
      <c r="FM626" s="34"/>
      <c r="FN626" s="34"/>
      <c r="FO626" s="34"/>
      <c r="FP626" s="34"/>
      <c r="FQ626" s="34"/>
      <c r="FR626" s="34"/>
      <c r="FS626" s="34"/>
      <c r="FT626" s="34"/>
      <c r="FU626" s="34"/>
      <c r="FV626" s="34"/>
      <c r="FW626" s="34"/>
      <c r="FX626" s="34"/>
      <c r="FY626" s="34"/>
      <c r="FZ626" s="34"/>
      <c r="GA626" s="34"/>
      <c r="GB626" s="34"/>
      <c r="GC626" s="34"/>
      <c r="GD626" s="34"/>
      <c r="GE626" s="34"/>
      <c r="GF626" s="34"/>
      <c r="GG626" s="34"/>
      <c r="GH626" s="34"/>
      <c r="GI626" s="34"/>
      <c r="GJ626" s="34"/>
      <c r="GK626" s="34"/>
      <c r="GL626" s="34"/>
      <c r="GM626" s="34"/>
      <c r="GN626" s="34"/>
      <c r="GO626" s="34"/>
      <c r="GP626" s="34"/>
      <c r="GQ626" s="34"/>
      <c r="GR626" s="34"/>
      <c r="GS626" s="34"/>
      <c r="GT626" s="34"/>
      <c r="GU626" s="34"/>
      <c r="GV626" s="34"/>
      <c r="GW626" s="34"/>
      <c r="GX626" s="34"/>
      <c r="GY626" s="34"/>
      <c r="GZ626" s="34"/>
      <c r="HA626" s="34"/>
      <c r="HB626" s="34"/>
      <c r="HC626" s="34"/>
      <c r="HD626" s="34"/>
      <c r="HE626" s="34"/>
      <c r="HF626" s="34"/>
      <c r="HG626" s="34"/>
      <c r="HH626" s="34"/>
      <c r="HI626" s="34"/>
      <c r="HJ626" s="34"/>
      <c r="HK626" s="34"/>
      <c r="HL626" s="34"/>
      <c r="HM626" s="34"/>
      <c r="HN626" s="34"/>
      <c r="HO626" s="34"/>
      <c r="HP626" s="34"/>
      <c r="HQ626" s="34"/>
      <c r="HR626" s="34"/>
      <c r="HS626" s="34"/>
      <c r="HT626" s="34"/>
      <c r="HU626" s="34"/>
      <c r="HV626" s="34"/>
      <c r="HW626" s="34"/>
      <c r="HX626" s="34"/>
      <c r="HY626" s="34"/>
      <c r="HZ626" s="34"/>
      <c r="IA626" s="34"/>
      <c r="IB626" s="34"/>
      <c r="IC626" s="34"/>
      <c r="ID626" s="34"/>
      <c r="IE626" s="34"/>
      <c r="IF626" s="34"/>
      <c r="IG626" s="34"/>
      <c r="IH626" s="34"/>
      <c r="II626" s="34"/>
      <c r="IJ626" s="34"/>
      <c r="IK626" s="34"/>
      <c r="IL626" s="34"/>
      <c r="IM626" s="34"/>
      <c r="IN626" s="34"/>
      <c r="IO626" s="34"/>
      <c r="IP626" s="34"/>
      <c r="IQ626" s="34"/>
      <c r="IR626" s="34"/>
      <c r="IS626" s="34"/>
      <c r="IT626" s="34"/>
      <c r="IU626" s="34"/>
      <c r="IV626" s="34"/>
      <c r="IW626" s="34"/>
      <c r="IX626" s="34"/>
      <c r="IY626" s="34"/>
      <c r="IZ626" s="34"/>
      <c r="JA626" s="34"/>
      <c r="JB626" s="34"/>
      <c r="JC626" s="34"/>
      <c r="JD626" s="34"/>
      <c r="JE626" s="34"/>
      <c r="JF626" s="34"/>
      <c r="JG626" s="34"/>
      <c r="JH626" s="34"/>
      <c r="JI626" s="34"/>
      <c r="JJ626" s="34"/>
      <c r="JK626" s="34"/>
      <c r="JL626" s="34"/>
      <c r="JM626" s="34"/>
      <c r="JN626" s="34"/>
      <c r="JO626" s="34"/>
      <c r="JP626" s="34"/>
      <c r="JQ626" s="34"/>
      <c r="JR626" s="34"/>
      <c r="JS626" s="34"/>
      <c r="JT626" s="34"/>
      <c r="JU626" s="34"/>
      <c r="JV626" s="34"/>
      <c r="JW626" s="34"/>
      <c r="JX626" s="34"/>
      <c r="JY626" s="34"/>
      <c r="JZ626" s="34"/>
      <c r="KA626" s="34"/>
      <c r="KB626" s="34"/>
      <c r="KC626" s="34"/>
      <c r="KD626" s="34"/>
      <c r="KE626" s="34"/>
      <c r="KF626" s="34"/>
      <c r="KG626" s="34"/>
      <c r="KH626" s="34"/>
      <c r="KI626" s="34"/>
      <c r="KJ626" s="34"/>
      <c r="KK626" s="34"/>
      <c r="KL626" s="34"/>
      <c r="KM626" s="34"/>
      <c r="KN626" s="34"/>
      <c r="KO626" s="34"/>
      <c r="KP626" s="34"/>
      <c r="KQ626" s="34"/>
      <c r="KR626" s="34"/>
      <c r="KS626" s="34"/>
      <c r="KT626" s="34"/>
      <c r="KU626" s="34"/>
      <c r="KV626" s="34"/>
      <c r="KW626" s="34"/>
      <c r="KX626" s="34"/>
      <c r="KY626" s="34"/>
      <c r="KZ626" s="34"/>
      <c r="LA626" s="34"/>
      <c r="LB626" s="34"/>
      <c r="LC626" s="34"/>
      <c r="LD626" s="34"/>
      <c r="LE626" s="34"/>
      <c r="LF626" s="34"/>
      <c r="LG626" s="34"/>
      <c r="LH626" s="34"/>
      <c r="LI626" s="34"/>
      <c r="LJ626" s="34"/>
      <c r="LK626" s="34"/>
      <c r="LL626" s="34"/>
      <c r="LM626" s="34"/>
      <c r="LN626" s="34"/>
      <c r="LO626" s="34"/>
      <c r="LP626" s="34"/>
      <c r="LQ626" s="34"/>
      <c r="LR626" s="34"/>
      <c r="LS626" s="34"/>
      <c r="LT626" s="34"/>
      <c r="LU626" s="34"/>
      <c r="LV626" s="34"/>
      <c r="LW626" s="34"/>
      <c r="LX626" s="34"/>
      <c r="LY626" s="34"/>
      <c r="LZ626" s="34"/>
      <c r="MA626" s="34"/>
      <c r="MB626" s="34"/>
      <c r="MC626" s="34"/>
      <c r="MD626" s="34"/>
      <c r="ME626" s="34"/>
      <c r="MF626" s="34"/>
      <c r="MG626" s="34"/>
      <c r="MH626" s="34"/>
      <c r="MI626" s="34"/>
      <c r="MJ626" s="34"/>
      <c r="MK626" s="34"/>
      <c r="ML626" s="34"/>
      <c r="MM626" s="34"/>
      <c r="MN626" s="34"/>
      <c r="MO626" s="34"/>
      <c r="MP626" s="34"/>
      <c r="MQ626" s="34"/>
      <c r="MR626" s="34"/>
      <c r="MS626" s="34"/>
      <c r="MT626" s="34"/>
      <c r="MU626" s="34"/>
      <c r="MV626" s="34"/>
      <c r="MW626" s="34"/>
      <c r="MX626" s="34"/>
      <c r="MY626" s="34"/>
      <c r="MZ626" s="34"/>
      <c r="NA626" s="34"/>
      <c r="NB626" s="34"/>
      <c r="NC626" s="34"/>
      <c r="ND626" s="34"/>
      <c r="NE626" s="34"/>
      <c r="NF626" s="34"/>
      <c r="NG626" s="34"/>
      <c r="NH626" s="34"/>
      <c r="NI626" s="34"/>
      <c r="NJ626" s="34"/>
      <c r="NK626" s="34"/>
      <c r="NL626" s="34"/>
      <c r="NM626" s="34"/>
      <c r="NN626" s="34"/>
      <c r="NO626" s="34"/>
      <c r="NP626" s="34"/>
      <c r="NQ626" s="34"/>
      <c r="NR626" s="34"/>
      <c r="NS626" s="34"/>
      <c r="NT626" s="34"/>
      <c r="NU626" s="34"/>
      <c r="NV626" s="34"/>
      <c r="NW626" s="34"/>
      <c r="NX626" s="34"/>
      <c r="NY626" s="34"/>
      <c r="NZ626" s="34"/>
      <c r="OA626" s="34"/>
      <c r="OB626" s="34"/>
      <c r="OC626" s="34"/>
      <c r="OD626" s="34"/>
      <c r="OE626" s="34"/>
      <c r="OF626" s="34"/>
      <c r="OG626" s="34"/>
      <c r="OH626" s="34"/>
      <c r="OI626" s="34"/>
      <c r="OJ626" s="34"/>
      <c r="OK626" s="34"/>
      <c r="OL626" s="34"/>
      <c r="OM626" s="34"/>
      <c r="ON626" s="34"/>
      <c r="OO626" s="34"/>
      <c r="OP626" s="34"/>
      <c r="OQ626" s="34"/>
      <c r="OR626" s="34"/>
      <c r="OS626" s="34"/>
      <c r="OT626" s="34"/>
      <c r="OU626" s="34"/>
      <c r="OV626" s="34"/>
      <c r="OW626" s="34"/>
      <c r="OX626" s="34"/>
      <c r="OY626" s="34"/>
      <c r="OZ626" s="34"/>
      <c r="PA626" s="34"/>
      <c r="PB626" s="34"/>
      <c r="PC626" s="34"/>
      <c r="PD626" s="34"/>
      <c r="PE626" s="34"/>
      <c r="PF626" s="34"/>
      <c r="PG626" s="34"/>
      <c r="PH626" s="34"/>
      <c r="PI626" s="34"/>
      <c r="PJ626" s="34"/>
      <c r="PK626" s="34"/>
      <c r="PL626" s="34"/>
      <c r="PM626" s="34"/>
      <c r="PN626" s="34"/>
      <c r="PO626" s="34"/>
      <c r="PP626" s="34"/>
      <c r="PQ626" s="34"/>
      <c r="PR626" s="34"/>
      <c r="PS626" s="34"/>
      <c r="PT626" s="34"/>
      <c r="PU626" s="34"/>
      <c r="PV626" s="34"/>
      <c r="PW626" s="34"/>
      <c r="PX626" s="34"/>
      <c r="PY626" s="34"/>
      <c r="PZ626" s="34"/>
      <c r="QA626" s="34"/>
      <c r="QB626" s="34"/>
      <c r="QC626" s="34"/>
      <c r="QD626" s="34"/>
      <c r="QE626" s="34"/>
      <c r="QF626" s="34"/>
      <c r="QG626" s="34"/>
      <c r="QH626" s="34"/>
      <c r="QI626" s="34"/>
      <c r="QJ626" s="34"/>
      <c r="QK626" s="34"/>
      <c r="QL626" s="34"/>
      <c r="QM626" s="34"/>
    </row>
    <row r="627" spans="1:455" x14ac:dyDescent="0.2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  <c r="DG627" s="34"/>
      <c r="DH627" s="34"/>
      <c r="DI627" s="34"/>
      <c r="DJ627" s="34"/>
      <c r="DK627" s="34"/>
      <c r="DL627" s="34"/>
      <c r="DM627" s="34"/>
      <c r="DN627" s="34"/>
      <c r="DO627" s="34"/>
      <c r="DP627" s="34"/>
      <c r="DQ627" s="34"/>
      <c r="DR627" s="34"/>
      <c r="DS627" s="34"/>
      <c r="DT627" s="34"/>
      <c r="DU627" s="34"/>
      <c r="DV627" s="34"/>
      <c r="DW627" s="34"/>
      <c r="DX627" s="34"/>
      <c r="DY627" s="34"/>
      <c r="DZ627" s="34"/>
      <c r="EA627" s="34"/>
      <c r="EB627" s="34"/>
      <c r="EC627" s="34"/>
      <c r="ED627" s="34"/>
      <c r="EE627" s="34"/>
      <c r="EF627" s="34"/>
      <c r="EG627" s="34"/>
      <c r="EH627" s="34"/>
      <c r="EI627" s="34"/>
      <c r="EJ627" s="34"/>
      <c r="EK627" s="34"/>
      <c r="EL627" s="34"/>
      <c r="EM627" s="34"/>
      <c r="EN627" s="34"/>
      <c r="EO627" s="34"/>
      <c r="EP627" s="34"/>
      <c r="EQ627" s="34"/>
      <c r="ER627" s="34"/>
      <c r="ES627" s="34"/>
      <c r="ET627" s="34"/>
      <c r="EU627" s="34"/>
      <c r="EV627" s="34"/>
      <c r="EW627" s="34"/>
      <c r="EX627" s="34"/>
      <c r="EY627" s="34"/>
      <c r="EZ627" s="34"/>
      <c r="FA627" s="34"/>
      <c r="FB627" s="34"/>
      <c r="FC627" s="34"/>
      <c r="FD627" s="34"/>
      <c r="FE627" s="34"/>
      <c r="FF627" s="34"/>
      <c r="FG627" s="34"/>
      <c r="FH627" s="34"/>
      <c r="FI627" s="34"/>
      <c r="FJ627" s="34"/>
      <c r="FK627" s="34"/>
      <c r="FL627" s="34"/>
      <c r="FM627" s="34"/>
      <c r="FN627" s="34"/>
      <c r="FO627" s="34"/>
      <c r="FP627" s="34"/>
      <c r="FQ627" s="34"/>
      <c r="FR627" s="34"/>
      <c r="FS627" s="34"/>
      <c r="FT627" s="34"/>
      <c r="FU627" s="34"/>
      <c r="FV627" s="34"/>
      <c r="FW627" s="34"/>
      <c r="FX627" s="34"/>
      <c r="FY627" s="34"/>
      <c r="FZ627" s="34"/>
      <c r="GA627" s="34"/>
      <c r="GB627" s="34"/>
      <c r="GC627" s="34"/>
      <c r="GD627" s="34"/>
      <c r="GE627" s="34"/>
      <c r="GF627" s="34"/>
      <c r="GG627" s="34"/>
      <c r="GH627" s="34"/>
      <c r="GI627" s="34"/>
      <c r="GJ627" s="34"/>
      <c r="GK627" s="34"/>
      <c r="GL627" s="34"/>
      <c r="GM627" s="34"/>
      <c r="GN627" s="34"/>
      <c r="GO627" s="34"/>
      <c r="GP627" s="34"/>
      <c r="GQ627" s="34"/>
      <c r="GR627" s="34"/>
      <c r="GS627" s="34"/>
      <c r="GT627" s="34"/>
      <c r="GU627" s="34"/>
      <c r="GV627" s="34"/>
      <c r="GW627" s="34"/>
      <c r="GX627" s="34"/>
      <c r="GY627" s="34"/>
      <c r="GZ627" s="34"/>
      <c r="HA627" s="34"/>
      <c r="HB627" s="34"/>
      <c r="HC627" s="34"/>
      <c r="HD627" s="34"/>
      <c r="HE627" s="34"/>
      <c r="HF627" s="34"/>
      <c r="HG627" s="34"/>
      <c r="HH627" s="34"/>
      <c r="HI627" s="34"/>
      <c r="HJ627" s="34"/>
      <c r="HK627" s="34"/>
      <c r="HL627" s="34"/>
      <c r="HM627" s="34"/>
      <c r="HN627" s="34"/>
      <c r="HO627" s="34"/>
      <c r="HP627" s="34"/>
      <c r="HQ627" s="34"/>
      <c r="HR627" s="34"/>
      <c r="HS627" s="34"/>
      <c r="HT627" s="34"/>
      <c r="HU627" s="34"/>
      <c r="HV627" s="34"/>
      <c r="HW627" s="34"/>
      <c r="HX627" s="34"/>
      <c r="HY627" s="34"/>
      <c r="HZ627" s="34"/>
      <c r="IA627" s="34"/>
      <c r="IB627" s="34"/>
      <c r="IC627" s="34"/>
      <c r="ID627" s="34"/>
      <c r="IE627" s="34"/>
      <c r="IF627" s="34"/>
      <c r="IG627" s="34"/>
      <c r="IH627" s="34"/>
      <c r="II627" s="34"/>
      <c r="IJ627" s="34"/>
      <c r="IK627" s="34"/>
      <c r="IL627" s="34"/>
      <c r="IM627" s="34"/>
      <c r="IN627" s="34"/>
      <c r="IO627" s="34"/>
      <c r="IP627" s="34"/>
      <c r="IQ627" s="34"/>
      <c r="IR627" s="34"/>
      <c r="IS627" s="34"/>
      <c r="IT627" s="34"/>
      <c r="IU627" s="34"/>
      <c r="IV627" s="34"/>
      <c r="IW627" s="34"/>
      <c r="IX627" s="34"/>
      <c r="IY627" s="34"/>
      <c r="IZ627" s="34"/>
      <c r="JA627" s="34"/>
      <c r="JB627" s="34"/>
      <c r="JC627" s="34"/>
      <c r="JD627" s="34"/>
      <c r="JE627" s="34"/>
      <c r="JF627" s="34"/>
      <c r="JG627" s="34"/>
      <c r="JH627" s="34"/>
      <c r="JI627" s="34"/>
      <c r="JJ627" s="34"/>
      <c r="JK627" s="34"/>
      <c r="JL627" s="34"/>
      <c r="JM627" s="34"/>
      <c r="JN627" s="34"/>
      <c r="JO627" s="34"/>
      <c r="JP627" s="34"/>
      <c r="JQ627" s="34"/>
      <c r="JR627" s="34"/>
      <c r="JS627" s="34"/>
      <c r="JT627" s="34"/>
      <c r="JU627" s="34"/>
      <c r="JV627" s="34"/>
      <c r="JW627" s="34"/>
      <c r="JX627" s="34"/>
      <c r="JY627" s="34"/>
      <c r="JZ627" s="34"/>
      <c r="KA627" s="34"/>
      <c r="KB627" s="34"/>
      <c r="KC627" s="34"/>
      <c r="KD627" s="34"/>
      <c r="KE627" s="34"/>
      <c r="KF627" s="34"/>
      <c r="KG627" s="34"/>
      <c r="KH627" s="34"/>
      <c r="KI627" s="34"/>
      <c r="KJ627" s="34"/>
      <c r="KK627" s="34"/>
      <c r="KL627" s="34"/>
      <c r="KM627" s="34"/>
      <c r="KN627" s="34"/>
      <c r="KO627" s="34"/>
      <c r="KP627" s="34"/>
      <c r="KQ627" s="34"/>
      <c r="KR627" s="34"/>
      <c r="KS627" s="34"/>
      <c r="KT627" s="34"/>
      <c r="KU627" s="34"/>
      <c r="KV627" s="34"/>
      <c r="KW627" s="34"/>
      <c r="KX627" s="34"/>
      <c r="KY627" s="34"/>
      <c r="KZ627" s="34"/>
      <c r="LA627" s="34"/>
      <c r="LB627" s="34"/>
      <c r="LC627" s="34"/>
      <c r="LD627" s="34"/>
      <c r="LE627" s="34"/>
      <c r="LF627" s="34"/>
      <c r="LG627" s="34"/>
      <c r="LH627" s="34"/>
      <c r="LI627" s="34"/>
      <c r="LJ627" s="34"/>
      <c r="LK627" s="34"/>
      <c r="LL627" s="34"/>
      <c r="LM627" s="34"/>
      <c r="LN627" s="34"/>
      <c r="LO627" s="34"/>
      <c r="LP627" s="34"/>
      <c r="LQ627" s="34"/>
      <c r="LR627" s="34"/>
      <c r="LS627" s="34"/>
      <c r="LT627" s="34"/>
      <c r="LU627" s="34"/>
      <c r="LV627" s="34"/>
      <c r="LW627" s="34"/>
      <c r="LX627" s="34"/>
      <c r="LY627" s="34"/>
      <c r="LZ627" s="34"/>
      <c r="MA627" s="34"/>
      <c r="MB627" s="34"/>
      <c r="MC627" s="34"/>
      <c r="MD627" s="34"/>
      <c r="ME627" s="34"/>
      <c r="MF627" s="34"/>
      <c r="MG627" s="34"/>
      <c r="MH627" s="34"/>
      <c r="MI627" s="34"/>
      <c r="MJ627" s="34"/>
      <c r="MK627" s="34"/>
      <c r="ML627" s="34"/>
      <c r="MM627" s="34"/>
      <c r="MN627" s="34"/>
      <c r="MO627" s="34"/>
      <c r="MP627" s="34"/>
      <c r="MQ627" s="34"/>
      <c r="MR627" s="34"/>
      <c r="MS627" s="34"/>
      <c r="MT627" s="34"/>
      <c r="MU627" s="34"/>
      <c r="MV627" s="34"/>
      <c r="MW627" s="34"/>
      <c r="MX627" s="34"/>
      <c r="MY627" s="34"/>
      <c r="MZ627" s="34"/>
      <c r="NA627" s="34"/>
      <c r="NB627" s="34"/>
      <c r="NC627" s="34"/>
      <c r="ND627" s="34"/>
      <c r="NE627" s="34"/>
      <c r="NF627" s="34"/>
      <c r="NG627" s="34"/>
      <c r="NH627" s="34"/>
      <c r="NI627" s="34"/>
      <c r="NJ627" s="34"/>
      <c r="NK627" s="34"/>
      <c r="NL627" s="34"/>
      <c r="NM627" s="34"/>
      <c r="NN627" s="34"/>
      <c r="NO627" s="34"/>
      <c r="NP627" s="34"/>
      <c r="NQ627" s="34"/>
      <c r="NR627" s="34"/>
      <c r="NS627" s="34"/>
      <c r="NT627" s="34"/>
      <c r="NU627" s="34"/>
      <c r="NV627" s="34"/>
      <c r="NW627" s="34"/>
      <c r="NX627" s="34"/>
      <c r="NY627" s="34"/>
      <c r="NZ627" s="34"/>
      <c r="OA627" s="34"/>
      <c r="OB627" s="34"/>
      <c r="OC627" s="34"/>
      <c r="OD627" s="34"/>
      <c r="OE627" s="34"/>
      <c r="OF627" s="34"/>
      <c r="OG627" s="34"/>
      <c r="OH627" s="34"/>
      <c r="OI627" s="34"/>
      <c r="OJ627" s="34"/>
      <c r="OK627" s="34"/>
      <c r="OL627" s="34"/>
      <c r="OM627" s="34"/>
      <c r="ON627" s="34"/>
      <c r="OO627" s="34"/>
      <c r="OP627" s="34"/>
      <c r="OQ627" s="34"/>
      <c r="OR627" s="34"/>
      <c r="OS627" s="34"/>
      <c r="OT627" s="34"/>
      <c r="OU627" s="34"/>
      <c r="OV627" s="34"/>
      <c r="OW627" s="34"/>
      <c r="OX627" s="34"/>
      <c r="OY627" s="34"/>
      <c r="OZ627" s="34"/>
      <c r="PA627" s="34"/>
      <c r="PB627" s="34"/>
      <c r="PC627" s="34"/>
      <c r="PD627" s="34"/>
      <c r="PE627" s="34"/>
      <c r="PF627" s="34"/>
      <c r="PG627" s="34"/>
      <c r="PH627" s="34"/>
      <c r="PI627" s="34"/>
      <c r="PJ627" s="34"/>
      <c r="PK627" s="34"/>
      <c r="PL627" s="34"/>
      <c r="PM627" s="34"/>
      <c r="PN627" s="34"/>
      <c r="PO627" s="34"/>
      <c r="PP627" s="34"/>
      <c r="PQ627" s="34"/>
      <c r="PR627" s="34"/>
      <c r="PS627" s="34"/>
      <c r="PT627" s="34"/>
      <c r="PU627" s="34"/>
      <c r="PV627" s="34"/>
      <c r="PW627" s="34"/>
      <c r="PX627" s="34"/>
      <c r="PY627" s="34"/>
      <c r="PZ627" s="34"/>
      <c r="QA627" s="34"/>
      <c r="QB627" s="34"/>
      <c r="QC627" s="34"/>
      <c r="QD627" s="34"/>
      <c r="QE627" s="34"/>
      <c r="QF627" s="34"/>
      <c r="QG627" s="34"/>
      <c r="QH627" s="34"/>
      <c r="QI627" s="34"/>
      <c r="QJ627" s="34"/>
      <c r="QK627" s="34"/>
      <c r="QL627" s="34"/>
      <c r="QM627" s="34"/>
    </row>
    <row r="628" spans="1:455" x14ac:dyDescent="0.2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  <c r="DM628" s="34"/>
      <c r="DN628" s="34"/>
      <c r="DO628" s="34"/>
      <c r="DP628" s="34"/>
      <c r="DQ628" s="34"/>
      <c r="DR628" s="34"/>
      <c r="DS628" s="34"/>
      <c r="DT628" s="34"/>
      <c r="DU628" s="34"/>
      <c r="DV628" s="34"/>
      <c r="DW628" s="34"/>
      <c r="DX628" s="34"/>
      <c r="DY628" s="34"/>
      <c r="DZ628" s="34"/>
      <c r="EA628" s="34"/>
      <c r="EB628" s="34"/>
      <c r="EC628" s="34"/>
      <c r="ED628" s="34"/>
      <c r="EE628" s="34"/>
      <c r="EF628" s="34"/>
      <c r="EG628" s="34"/>
      <c r="EH628" s="34"/>
      <c r="EI628" s="34"/>
      <c r="EJ628" s="34"/>
      <c r="EK628" s="34"/>
      <c r="EL628" s="34"/>
      <c r="EM628" s="34"/>
      <c r="EN628" s="34"/>
      <c r="EO628" s="34"/>
      <c r="EP628" s="34"/>
      <c r="EQ628" s="34"/>
      <c r="ER628" s="34"/>
      <c r="ES628" s="34"/>
      <c r="ET628" s="34"/>
      <c r="EU628" s="34"/>
      <c r="EV628" s="34"/>
      <c r="EW628" s="34"/>
      <c r="EX628" s="34"/>
      <c r="EY628" s="34"/>
      <c r="EZ628" s="34"/>
      <c r="FA628" s="34"/>
      <c r="FB628" s="34"/>
      <c r="FC628" s="34"/>
      <c r="FD628" s="34"/>
      <c r="FE628" s="34"/>
      <c r="FF628" s="34"/>
      <c r="FG628" s="34"/>
      <c r="FH628" s="34"/>
      <c r="FI628" s="34"/>
      <c r="FJ628" s="34"/>
      <c r="FK628" s="34"/>
      <c r="FL628" s="34"/>
      <c r="FM628" s="34"/>
      <c r="FN628" s="34"/>
      <c r="FO628" s="34"/>
      <c r="FP628" s="34"/>
      <c r="FQ628" s="34"/>
      <c r="FR628" s="34"/>
      <c r="FS628" s="34"/>
      <c r="FT628" s="34"/>
      <c r="FU628" s="34"/>
      <c r="FV628" s="34"/>
      <c r="FW628" s="34"/>
      <c r="FX628" s="34"/>
      <c r="FY628" s="34"/>
      <c r="FZ628" s="34"/>
      <c r="GA628" s="34"/>
      <c r="GB628" s="34"/>
      <c r="GC628" s="34"/>
      <c r="GD628" s="34"/>
      <c r="GE628" s="34"/>
      <c r="GF628" s="34"/>
      <c r="GG628" s="34"/>
      <c r="GH628" s="34"/>
      <c r="GI628" s="34"/>
      <c r="GJ628" s="34"/>
      <c r="GK628" s="34"/>
      <c r="GL628" s="34"/>
      <c r="GM628" s="34"/>
      <c r="GN628" s="34"/>
      <c r="GO628" s="34"/>
      <c r="GP628" s="34"/>
      <c r="GQ628" s="34"/>
      <c r="GR628" s="34"/>
      <c r="GS628" s="34"/>
      <c r="GT628" s="34"/>
      <c r="GU628" s="34"/>
      <c r="GV628" s="34"/>
      <c r="GW628" s="34"/>
      <c r="GX628" s="34"/>
      <c r="GY628" s="34"/>
      <c r="GZ628" s="34"/>
      <c r="HA628" s="34"/>
      <c r="HB628" s="34"/>
      <c r="HC628" s="34"/>
      <c r="HD628" s="34"/>
      <c r="HE628" s="34"/>
      <c r="HF628" s="34"/>
      <c r="HG628" s="34"/>
      <c r="HH628" s="34"/>
      <c r="HI628" s="34"/>
      <c r="HJ628" s="34"/>
      <c r="HK628" s="34"/>
      <c r="HL628" s="34"/>
      <c r="HM628" s="34"/>
      <c r="HN628" s="34"/>
      <c r="HO628" s="34"/>
      <c r="HP628" s="34"/>
      <c r="HQ628" s="34"/>
      <c r="HR628" s="34"/>
      <c r="HS628" s="34"/>
      <c r="HT628" s="34"/>
      <c r="HU628" s="34"/>
      <c r="HV628" s="34"/>
      <c r="HW628" s="34"/>
      <c r="HX628" s="34"/>
      <c r="HY628" s="34"/>
      <c r="HZ628" s="34"/>
      <c r="IA628" s="34"/>
      <c r="IB628" s="34"/>
      <c r="IC628" s="34"/>
      <c r="ID628" s="34"/>
      <c r="IE628" s="34"/>
      <c r="IF628" s="34"/>
      <c r="IG628" s="34"/>
      <c r="IH628" s="34"/>
      <c r="II628" s="34"/>
      <c r="IJ628" s="34"/>
      <c r="IK628" s="34"/>
      <c r="IL628" s="34"/>
      <c r="IM628" s="34"/>
      <c r="IN628" s="34"/>
      <c r="IO628" s="34"/>
      <c r="IP628" s="34"/>
      <c r="IQ628" s="34"/>
      <c r="IR628" s="34"/>
      <c r="IS628" s="34"/>
      <c r="IT628" s="34"/>
      <c r="IU628" s="34"/>
      <c r="IV628" s="34"/>
      <c r="IW628" s="34"/>
      <c r="IX628" s="34"/>
      <c r="IY628" s="34"/>
      <c r="IZ628" s="34"/>
      <c r="JA628" s="34"/>
      <c r="JB628" s="34"/>
      <c r="JC628" s="34"/>
      <c r="JD628" s="34"/>
      <c r="JE628" s="34"/>
      <c r="JF628" s="34"/>
      <c r="JG628" s="34"/>
      <c r="JH628" s="34"/>
      <c r="JI628" s="34"/>
      <c r="JJ628" s="34"/>
      <c r="JK628" s="34"/>
      <c r="JL628" s="34"/>
      <c r="JM628" s="34"/>
      <c r="JN628" s="34"/>
      <c r="JO628" s="34"/>
      <c r="JP628" s="34"/>
      <c r="JQ628" s="34"/>
      <c r="JR628" s="34"/>
      <c r="JS628" s="34"/>
      <c r="JT628" s="34"/>
      <c r="JU628" s="34"/>
      <c r="JV628" s="34"/>
      <c r="JW628" s="34"/>
      <c r="JX628" s="34"/>
      <c r="JY628" s="34"/>
      <c r="JZ628" s="34"/>
      <c r="KA628" s="34"/>
      <c r="KB628" s="34"/>
      <c r="KC628" s="34"/>
      <c r="KD628" s="34"/>
      <c r="KE628" s="34"/>
      <c r="KF628" s="34"/>
      <c r="KG628" s="34"/>
      <c r="KH628" s="34"/>
      <c r="KI628" s="34"/>
      <c r="KJ628" s="34"/>
      <c r="KK628" s="34"/>
      <c r="KL628" s="34"/>
      <c r="KM628" s="34"/>
      <c r="KN628" s="34"/>
      <c r="KO628" s="34"/>
      <c r="KP628" s="34"/>
      <c r="KQ628" s="34"/>
      <c r="KR628" s="34"/>
      <c r="KS628" s="34"/>
      <c r="KT628" s="34"/>
      <c r="KU628" s="34"/>
      <c r="KV628" s="34"/>
      <c r="KW628" s="34"/>
      <c r="KX628" s="34"/>
      <c r="KY628" s="34"/>
      <c r="KZ628" s="34"/>
      <c r="LA628" s="34"/>
      <c r="LB628" s="34"/>
      <c r="LC628" s="34"/>
      <c r="LD628" s="34"/>
      <c r="LE628" s="34"/>
      <c r="LF628" s="34"/>
      <c r="LG628" s="34"/>
      <c r="LH628" s="34"/>
      <c r="LI628" s="34"/>
      <c r="LJ628" s="34"/>
      <c r="LK628" s="34"/>
      <c r="LL628" s="34"/>
      <c r="LM628" s="34"/>
      <c r="LN628" s="34"/>
      <c r="LO628" s="34"/>
      <c r="LP628" s="34"/>
      <c r="LQ628" s="34"/>
      <c r="LR628" s="34"/>
      <c r="LS628" s="34"/>
      <c r="LT628" s="34"/>
      <c r="LU628" s="34"/>
      <c r="LV628" s="34"/>
      <c r="LW628" s="34"/>
      <c r="LX628" s="34"/>
      <c r="LY628" s="34"/>
      <c r="LZ628" s="34"/>
      <c r="MA628" s="34"/>
      <c r="MB628" s="34"/>
      <c r="MC628" s="34"/>
      <c r="MD628" s="34"/>
      <c r="ME628" s="34"/>
      <c r="MF628" s="34"/>
      <c r="MG628" s="34"/>
      <c r="MH628" s="34"/>
      <c r="MI628" s="34"/>
      <c r="MJ628" s="34"/>
      <c r="MK628" s="34"/>
      <c r="ML628" s="34"/>
      <c r="MM628" s="34"/>
      <c r="MN628" s="34"/>
      <c r="MO628" s="34"/>
      <c r="MP628" s="34"/>
      <c r="MQ628" s="34"/>
      <c r="MR628" s="34"/>
      <c r="MS628" s="34"/>
      <c r="MT628" s="34"/>
      <c r="MU628" s="34"/>
      <c r="MV628" s="34"/>
      <c r="MW628" s="34"/>
      <c r="MX628" s="34"/>
      <c r="MY628" s="34"/>
      <c r="MZ628" s="34"/>
      <c r="NA628" s="34"/>
      <c r="NB628" s="34"/>
      <c r="NC628" s="34"/>
      <c r="ND628" s="34"/>
      <c r="NE628" s="34"/>
      <c r="NF628" s="34"/>
      <c r="NG628" s="34"/>
      <c r="NH628" s="34"/>
      <c r="NI628" s="34"/>
      <c r="NJ628" s="34"/>
      <c r="NK628" s="34"/>
      <c r="NL628" s="34"/>
      <c r="NM628" s="34"/>
      <c r="NN628" s="34"/>
      <c r="NO628" s="34"/>
      <c r="NP628" s="34"/>
      <c r="NQ628" s="34"/>
      <c r="NR628" s="34"/>
      <c r="NS628" s="34"/>
      <c r="NT628" s="34"/>
      <c r="NU628" s="34"/>
      <c r="NV628" s="34"/>
      <c r="NW628" s="34"/>
      <c r="NX628" s="34"/>
      <c r="NY628" s="34"/>
      <c r="NZ628" s="34"/>
      <c r="OA628" s="34"/>
      <c r="OB628" s="34"/>
      <c r="OC628" s="34"/>
      <c r="OD628" s="34"/>
      <c r="OE628" s="34"/>
      <c r="OF628" s="34"/>
      <c r="OG628" s="34"/>
      <c r="OH628" s="34"/>
      <c r="OI628" s="34"/>
      <c r="OJ628" s="34"/>
      <c r="OK628" s="34"/>
      <c r="OL628" s="34"/>
      <c r="OM628" s="34"/>
      <c r="ON628" s="34"/>
      <c r="OO628" s="34"/>
      <c r="OP628" s="34"/>
      <c r="OQ628" s="34"/>
      <c r="OR628" s="34"/>
      <c r="OS628" s="34"/>
      <c r="OT628" s="34"/>
      <c r="OU628" s="34"/>
      <c r="OV628" s="34"/>
      <c r="OW628" s="34"/>
      <c r="OX628" s="34"/>
      <c r="OY628" s="34"/>
      <c r="OZ628" s="34"/>
      <c r="PA628" s="34"/>
      <c r="PB628" s="34"/>
      <c r="PC628" s="34"/>
      <c r="PD628" s="34"/>
      <c r="PE628" s="34"/>
      <c r="PF628" s="34"/>
      <c r="PG628" s="34"/>
      <c r="PH628" s="34"/>
      <c r="PI628" s="34"/>
      <c r="PJ628" s="34"/>
      <c r="PK628" s="34"/>
      <c r="PL628" s="34"/>
      <c r="PM628" s="34"/>
      <c r="PN628" s="34"/>
      <c r="PO628" s="34"/>
      <c r="PP628" s="34"/>
      <c r="PQ628" s="34"/>
      <c r="PR628" s="34"/>
      <c r="PS628" s="34"/>
      <c r="PT628" s="34"/>
      <c r="PU628" s="34"/>
      <c r="PV628" s="34"/>
      <c r="PW628" s="34"/>
      <c r="PX628" s="34"/>
      <c r="PY628" s="34"/>
      <c r="PZ628" s="34"/>
      <c r="QA628" s="34"/>
      <c r="QB628" s="34"/>
      <c r="QC628" s="34"/>
      <c r="QD628" s="34"/>
      <c r="QE628" s="34"/>
      <c r="QF628" s="34"/>
      <c r="QG628" s="34"/>
      <c r="QH628" s="34"/>
      <c r="QI628" s="34"/>
      <c r="QJ628" s="34"/>
      <c r="QK628" s="34"/>
      <c r="QL628" s="34"/>
      <c r="QM628" s="34"/>
    </row>
    <row r="629" spans="1:455" x14ac:dyDescent="0.2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  <c r="DG629" s="34"/>
      <c r="DH629" s="34"/>
      <c r="DI629" s="34"/>
      <c r="DJ629" s="34"/>
      <c r="DK629" s="34"/>
      <c r="DL629" s="34"/>
      <c r="DM629" s="34"/>
      <c r="DN629" s="34"/>
      <c r="DO629" s="34"/>
      <c r="DP629" s="34"/>
      <c r="DQ629" s="34"/>
      <c r="DR629" s="34"/>
      <c r="DS629" s="34"/>
      <c r="DT629" s="34"/>
      <c r="DU629" s="34"/>
      <c r="DV629" s="34"/>
      <c r="DW629" s="34"/>
      <c r="DX629" s="34"/>
      <c r="DY629" s="34"/>
      <c r="DZ629" s="34"/>
      <c r="EA629" s="34"/>
      <c r="EB629" s="34"/>
      <c r="EC629" s="34"/>
      <c r="ED629" s="34"/>
      <c r="EE629" s="34"/>
      <c r="EF629" s="34"/>
      <c r="EG629" s="34"/>
      <c r="EH629" s="34"/>
      <c r="EI629" s="34"/>
      <c r="EJ629" s="34"/>
      <c r="EK629" s="34"/>
      <c r="EL629" s="34"/>
      <c r="EM629" s="34"/>
      <c r="EN629" s="34"/>
      <c r="EO629" s="34"/>
      <c r="EP629" s="34"/>
      <c r="EQ629" s="34"/>
      <c r="ER629" s="34"/>
      <c r="ES629" s="34"/>
      <c r="ET629" s="34"/>
      <c r="EU629" s="34"/>
      <c r="EV629" s="34"/>
      <c r="EW629" s="34"/>
      <c r="EX629" s="34"/>
      <c r="EY629" s="34"/>
      <c r="EZ629" s="34"/>
      <c r="FA629" s="34"/>
      <c r="FB629" s="34"/>
      <c r="FC629" s="34"/>
      <c r="FD629" s="34"/>
      <c r="FE629" s="34"/>
      <c r="FF629" s="34"/>
      <c r="FG629" s="34"/>
      <c r="FH629" s="34"/>
      <c r="FI629" s="34"/>
      <c r="FJ629" s="34"/>
      <c r="FK629" s="34"/>
      <c r="FL629" s="34"/>
      <c r="FM629" s="34"/>
      <c r="FN629" s="34"/>
      <c r="FO629" s="34"/>
      <c r="FP629" s="34"/>
      <c r="FQ629" s="34"/>
      <c r="FR629" s="34"/>
      <c r="FS629" s="34"/>
      <c r="FT629" s="34"/>
      <c r="FU629" s="34"/>
      <c r="FV629" s="34"/>
      <c r="FW629" s="34"/>
      <c r="FX629" s="34"/>
      <c r="FY629" s="34"/>
      <c r="FZ629" s="34"/>
      <c r="GA629" s="34"/>
      <c r="GB629" s="34"/>
      <c r="GC629" s="34"/>
      <c r="GD629" s="34"/>
      <c r="GE629" s="34"/>
      <c r="GF629" s="34"/>
      <c r="GG629" s="34"/>
      <c r="GH629" s="34"/>
      <c r="GI629" s="34"/>
      <c r="GJ629" s="34"/>
      <c r="GK629" s="34"/>
      <c r="GL629" s="34"/>
      <c r="GM629" s="34"/>
      <c r="GN629" s="34"/>
      <c r="GO629" s="34"/>
      <c r="GP629" s="34"/>
      <c r="GQ629" s="34"/>
      <c r="GR629" s="34"/>
      <c r="GS629" s="34"/>
      <c r="GT629" s="34"/>
      <c r="GU629" s="34"/>
      <c r="GV629" s="34"/>
      <c r="GW629" s="34"/>
      <c r="GX629" s="34"/>
      <c r="GY629" s="34"/>
      <c r="GZ629" s="34"/>
      <c r="HA629" s="34"/>
      <c r="HB629" s="34"/>
      <c r="HC629" s="34"/>
      <c r="HD629" s="34"/>
      <c r="HE629" s="34"/>
      <c r="HF629" s="34"/>
      <c r="HG629" s="34"/>
      <c r="HH629" s="34"/>
      <c r="HI629" s="34"/>
      <c r="HJ629" s="34"/>
      <c r="HK629" s="34"/>
      <c r="HL629" s="34"/>
      <c r="HM629" s="34"/>
      <c r="HN629" s="34"/>
      <c r="HO629" s="34"/>
      <c r="HP629" s="34"/>
      <c r="HQ629" s="34"/>
      <c r="HR629" s="34"/>
      <c r="HS629" s="34"/>
      <c r="HT629" s="34"/>
      <c r="HU629" s="34"/>
      <c r="HV629" s="34"/>
      <c r="HW629" s="34"/>
      <c r="HX629" s="34"/>
      <c r="HY629" s="34"/>
      <c r="HZ629" s="34"/>
      <c r="IA629" s="34"/>
      <c r="IB629" s="34"/>
      <c r="IC629" s="34"/>
      <c r="ID629" s="34"/>
      <c r="IE629" s="34"/>
      <c r="IF629" s="34"/>
      <c r="IG629" s="34"/>
      <c r="IH629" s="34"/>
      <c r="II629" s="34"/>
      <c r="IJ629" s="34"/>
      <c r="IK629" s="34"/>
      <c r="IL629" s="34"/>
      <c r="IM629" s="34"/>
      <c r="IN629" s="34"/>
      <c r="IO629" s="34"/>
      <c r="IP629" s="34"/>
      <c r="IQ629" s="34"/>
      <c r="IR629" s="34"/>
      <c r="IS629" s="34"/>
      <c r="IT629" s="34"/>
      <c r="IU629" s="34"/>
      <c r="IV629" s="34"/>
      <c r="IW629" s="34"/>
      <c r="IX629" s="34"/>
      <c r="IY629" s="34"/>
      <c r="IZ629" s="34"/>
      <c r="JA629" s="34"/>
      <c r="JB629" s="34"/>
      <c r="JC629" s="34"/>
      <c r="JD629" s="34"/>
      <c r="JE629" s="34"/>
      <c r="JF629" s="34"/>
      <c r="JG629" s="34"/>
      <c r="JH629" s="34"/>
      <c r="JI629" s="34"/>
      <c r="JJ629" s="34"/>
      <c r="JK629" s="34"/>
      <c r="JL629" s="34"/>
      <c r="JM629" s="34"/>
      <c r="JN629" s="34"/>
      <c r="JO629" s="34"/>
      <c r="JP629" s="34"/>
      <c r="JQ629" s="34"/>
      <c r="JR629" s="34"/>
      <c r="JS629" s="34"/>
      <c r="JT629" s="34"/>
      <c r="JU629" s="34"/>
      <c r="JV629" s="34"/>
      <c r="JW629" s="34"/>
      <c r="JX629" s="34"/>
      <c r="JY629" s="34"/>
      <c r="JZ629" s="34"/>
      <c r="KA629" s="34"/>
      <c r="KB629" s="34"/>
      <c r="KC629" s="34"/>
      <c r="KD629" s="34"/>
      <c r="KE629" s="34"/>
      <c r="KF629" s="34"/>
      <c r="KG629" s="34"/>
      <c r="KH629" s="34"/>
      <c r="KI629" s="34"/>
      <c r="KJ629" s="34"/>
      <c r="KK629" s="34"/>
      <c r="KL629" s="34"/>
      <c r="KM629" s="34"/>
      <c r="KN629" s="34"/>
      <c r="KO629" s="34"/>
      <c r="KP629" s="34"/>
      <c r="KQ629" s="34"/>
      <c r="KR629" s="34"/>
      <c r="KS629" s="34"/>
      <c r="KT629" s="34"/>
      <c r="KU629" s="34"/>
      <c r="KV629" s="34"/>
      <c r="KW629" s="34"/>
      <c r="KX629" s="34"/>
      <c r="KY629" s="34"/>
      <c r="KZ629" s="34"/>
      <c r="LA629" s="34"/>
      <c r="LB629" s="34"/>
      <c r="LC629" s="34"/>
      <c r="LD629" s="34"/>
      <c r="LE629" s="34"/>
      <c r="LF629" s="34"/>
      <c r="LG629" s="34"/>
      <c r="LH629" s="34"/>
      <c r="LI629" s="34"/>
      <c r="LJ629" s="34"/>
      <c r="LK629" s="34"/>
      <c r="LL629" s="34"/>
      <c r="LM629" s="34"/>
      <c r="LN629" s="34"/>
      <c r="LO629" s="34"/>
      <c r="LP629" s="34"/>
      <c r="LQ629" s="34"/>
      <c r="LR629" s="34"/>
      <c r="LS629" s="34"/>
      <c r="LT629" s="34"/>
      <c r="LU629" s="34"/>
      <c r="LV629" s="34"/>
      <c r="LW629" s="34"/>
      <c r="LX629" s="34"/>
      <c r="LY629" s="34"/>
      <c r="LZ629" s="34"/>
      <c r="MA629" s="34"/>
      <c r="MB629" s="34"/>
      <c r="MC629" s="34"/>
      <c r="MD629" s="34"/>
      <c r="ME629" s="34"/>
      <c r="MF629" s="34"/>
      <c r="MG629" s="34"/>
      <c r="MH629" s="34"/>
      <c r="MI629" s="34"/>
      <c r="MJ629" s="34"/>
      <c r="MK629" s="34"/>
      <c r="ML629" s="34"/>
      <c r="MM629" s="34"/>
      <c r="MN629" s="34"/>
      <c r="MO629" s="34"/>
      <c r="MP629" s="34"/>
      <c r="MQ629" s="34"/>
      <c r="MR629" s="34"/>
      <c r="MS629" s="34"/>
      <c r="MT629" s="34"/>
      <c r="MU629" s="34"/>
      <c r="MV629" s="34"/>
      <c r="MW629" s="34"/>
      <c r="MX629" s="34"/>
      <c r="MY629" s="34"/>
      <c r="MZ629" s="34"/>
      <c r="NA629" s="34"/>
      <c r="NB629" s="34"/>
      <c r="NC629" s="34"/>
      <c r="ND629" s="34"/>
      <c r="NE629" s="34"/>
      <c r="NF629" s="34"/>
      <c r="NG629" s="34"/>
      <c r="NH629" s="34"/>
      <c r="NI629" s="34"/>
      <c r="NJ629" s="34"/>
      <c r="NK629" s="34"/>
      <c r="NL629" s="34"/>
      <c r="NM629" s="34"/>
      <c r="NN629" s="34"/>
      <c r="NO629" s="34"/>
      <c r="NP629" s="34"/>
      <c r="NQ629" s="34"/>
      <c r="NR629" s="34"/>
      <c r="NS629" s="34"/>
      <c r="NT629" s="34"/>
      <c r="NU629" s="34"/>
      <c r="NV629" s="34"/>
      <c r="NW629" s="34"/>
      <c r="NX629" s="34"/>
      <c r="NY629" s="34"/>
      <c r="NZ629" s="34"/>
      <c r="OA629" s="34"/>
      <c r="OB629" s="34"/>
      <c r="OC629" s="34"/>
      <c r="OD629" s="34"/>
      <c r="OE629" s="34"/>
      <c r="OF629" s="34"/>
      <c r="OG629" s="34"/>
      <c r="OH629" s="34"/>
      <c r="OI629" s="34"/>
      <c r="OJ629" s="34"/>
      <c r="OK629" s="34"/>
      <c r="OL629" s="34"/>
      <c r="OM629" s="34"/>
      <c r="ON629" s="34"/>
      <c r="OO629" s="34"/>
      <c r="OP629" s="34"/>
      <c r="OQ629" s="34"/>
      <c r="OR629" s="34"/>
      <c r="OS629" s="34"/>
      <c r="OT629" s="34"/>
      <c r="OU629" s="34"/>
      <c r="OV629" s="34"/>
      <c r="OW629" s="34"/>
      <c r="OX629" s="34"/>
      <c r="OY629" s="34"/>
      <c r="OZ629" s="34"/>
      <c r="PA629" s="34"/>
      <c r="PB629" s="34"/>
      <c r="PC629" s="34"/>
      <c r="PD629" s="34"/>
      <c r="PE629" s="34"/>
      <c r="PF629" s="34"/>
      <c r="PG629" s="34"/>
      <c r="PH629" s="34"/>
      <c r="PI629" s="34"/>
      <c r="PJ629" s="34"/>
      <c r="PK629" s="34"/>
      <c r="PL629" s="34"/>
      <c r="PM629" s="34"/>
      <c r="PN629" s="34"/>
      <c r="PO629" s="34"/>
      <c r="PP629" s="34"/>
      <c r="PQ629" s="34"/>
      <c r="PR629" s="34"/>
      <c r="PS629" s="34"/>
      <c r="PT629" s="34"/>
      <c r="PU629" s="34"/>
      <c r="PV629" s="34"/>
      <c r="PW629" s="34"/>
      <c r="PX629" s="34"/>
      <c r="PY629" s="34"/>
      <c r="PZ629" s="34"/>
      <c r="QA629" s="34"/>
      <c r="QB629" s="34"/>
      <c r="QC629" s="34"/>
      <c r="QD629" s="34"/>
      <c r="QE629" s="34"/>
      <c r="QF629" s="34"/>
      <c r="QG629" s="34"/>
      <c r="QH629" s="34"/>
      <c r="QI629" s="34"/>
      <c r="QJ629" s="34"/>
      <c r="QK629" s="34"/>
      <c r="QL629" s="34"/>
      <c r="QM629" s="34"/>
    </row>
    <row r="630" spans="1:455" x14ac:dyDescent="0.2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  <c r="DM630" s="34"/>
      <c r="DN630" s="34"/>
      <c r="DO630" s="34"/>
      <c r="DP630" s="34"/>
      <c r="DQ630" s="34"/>
      <c r="DR630" s="34"/>
      <c r="DS630" s="34"/>
      <c r="DT630" s="34"/>
      <c r="DU630" s="34"/>
      <c r="DV630" s="34"/>
      <c r="DW630" s="34"/>
      <c r="DX630" s="34"/>
      <c r="DY630" s="34"/>
      <c r="DZ630" s="34"/>
      <c r="EA630" s="34"/>
      <c r="EB630" s="34"/>
      <c r="EC630" s="34"/>
      <c r="ED630" s="34"/>
      <c r="EE630" s="34"/>
      <c r="EF630" s="34"/>
      <c r="EG630" s="34"/>
      <c r="EH630" s="34"/>
      <c r="EI630" s="34"/>
      <c r="EJ630" s="34"/>
      <c r="EK630" s="34"/>
      <c r="EL630" s="34"/>
      <c r="EM630" s="34"/>
      <c r="EN630" s="34"/>
      <c r="EO630" s="34"/>
      <c r="EP630" s="34"/>
      <c r="EQ630" s="34"/>
      <c r="ER630" s="34"/>
      <c r="ES630" s="34"/>
      <c r="ET630" s="34"/>
      <c r="EU630" s="34"/>
      <c r="EV630" s="34"/>
      <c r="EW630" s="34"/>
      <c r="EX630" s="34"/>
      <c r="EY630" s="34"/>
      <c r="EZ630" s="34"/>
      <c r="FA630" s="34"/>
      <c r="FB630" s="34"/>
      <c r="FC630" s="34"/>
      <c r="FD630" s="34"/>
      <c r="FE630" s="34"/>
      <c r="FF630" s="34"/>
      <c r="FG630" s="34"/>
      <c r="FH630" s="34"/>
      <c r="FI630" s="34"/>
      <c r="FJ630" s="34"/>
      <c r="FK630" s="34"/>
      <c r="FL630" s="34"/>
      <c r="FM630" s="34"/>
      <c r="FN630" s="34"/>
      <c r="FO630" s="34"/>
      <c r="FP630" s="34"/>
      <c r="FQ630" s="34"/>
      <c r="FR630" s="34"/>
      <c r="FS630" s="34"/>
      <c r="FT630" s="34"/>
      <c r="FU630" s="34"/>
      <c r="FV630" s="34"/>
      <c r="FW630" s="34"/>
      <c r="FX630" s="34"/>
      <c r="FY630" s="34"/>
      <c r="FZ630" s="34"/>
      <c r="GA630" s="34"/>
      <c r="GB630" s="34"/>
      <c r="GC630" s="34"/>
      <c r="GD630" s="34"/>
      <c r="GE630" s="34"/>
      <c r="GF630" s="34"/>
      <c r="GG630" s="34"/>
      <c r="GH630" s="34"/>
      <c r="GI630" s="34"/>
      <c r="GJ630" s="34"/>
      <c r="GK630" s="34"/>
      <c r="GL630" s="34"/>
      <c r="GM630" s="34"/>
      <c r="GN630" s="34"/>
      <c r="GO630" s="34"/>
      <c r="GP630" s="34"/>
      <c r="GQ630" s="34"/>
      <c r="GR630" s="34"/>
      <c r="GS630" s="34"/>
      <c r="GT630" s="34"/>
      <c r="GU630" s="34"/>
      <c r="GV630" s="34"/>
      <c r="GW630" s="34"/>
      <c r="GX630" s="34"/>
      <c r="GY630" s="34"/>
      <c r="GZ630" s="34"/>
      <c r="HA630" s="34"/>
      <c r="HB630" s="34"/>
      <c r="HC630" s="34"/>
      <c r="HD630" s="34"/>
      <c r="HE630" s="34"/>
      <c r="HF630" s="34"/>
      <c r="HG630" s="34"/>
      <c r="HH630" s="34"/>
      <c r="HI630" s="34"/>
      <c r="HJ630" s="34"/>
      <c r="HK630" s="34"/>
      <c r="HL630" s="34"/>
      <c r="HM630" s="34"/>
      <c r="HN630" s="34"/>
      <c r="HO630" s="34"/>
      <c r="HP630" s="34"/>
      <c r="HQ630" s="34"/>
      <c r="HR630" s="34"/>
      <c r="HS630" s="34"/>
      <c r="HT630" s="34"/>
      <c r="HU630" s="34"/>
      <c r="HV630" s="34"/>
      <c r="HW630" s="34"/>
      <c r="HX630" s="34"/>
      <c r="HY630" s="34"/>
      <c r="HZ630" s="34"/>
      <c r="IA630" s="34"/>
      <c r="IB630" s="34"/>
      <c r="IC630" s="34"/>
      <c r="ID630" s="34"/>
      <c r="IE630" s="34"/>
      <c r="IF630" s="34"/>
      <c r="IG630" s="34"/>
      <c r="IH630" s="34"/>
      <c r="II630" s="34"/>
      <c r="IJ630" s="34"/>
      <c r="IK630" s="34"/>
      <c r="IL630" s="34"/>
      <c r="IM630" s="34"/>
      <c r="IN630" s="34"/>
      <c r="IO630" s="34"/>
      <c r="IP630" s="34"/>
      <c r="IQ630" s="34"/>
      <c r="IR630" s="34"/>
      <c r="IS630" s="34"/>
      <c r="IT630" s="34"/>
      <c r="IU630" s="34"/>
      <c r="IV630" s="34"/>
      <c r="IW630" s="34"/>
      <c r="IX630" s="34"/>
      <c r="IY630" s="34"/>
      <c r="IZ630" s="34"/>
      <c r="JA630" s="34"/>
      <c r="JB630" s="34"/>
      <c r="JC630" s="34"/>
      <c r="JD630" s="34"/>
      <c r="JE630" s="34"/>
      <c r="JF630" s="34"/>
      <c r="JG630" s="34"/>
      <c r="JH630" s="34"/>
      <c r="JI630" s="34"/>
      <c r="JJ630" s="34"/>
      <c r="JK630" s="34"/>
      <c r="JL630" s="34"/>
      <c r="JM630" s="34"/>
      <c r="JN630" s="34"/>
      <c r="JO630" s="34"/>
      <c r="JP630" s="34"/>
      <c r="JQ630" s="34"/>
      <c r="JR630" s="34"/>
      <c r="JS630" s="34"/>
      <c r="JT630" s="34"/>
      <c r="JU630" s="34"/>
      <c r="JV630" s="34"/>
      <c r="JW630" s="34"/>
      <c r="JX630" s="34"/>
      <c r="JY630" s="34"/>
      <c r="JZ630" s="34"/>
      <c r="KA630" s="34"/>
      <c r="KB630" s="34"/>
      <c r="KC630" s="34"/>
      <c r="KD630" s="34"/>
      <c r="KE630" s="34"/>
      <c r="KF630" s="34"/>
      <c r="KG630" s="34"/>
      <c r="KH630" s="34"/>
      <c r="KI630" s="34"/>
      <c r="KJ630" s="34"/>
      <c r="KK630" s="34"/>
      <c r="KL630" s="34"/>
      <c r="KM630" s="34"/>
      <c r="KN630" s="34"/>
      <c r="KO630" s="34"/>
      <c r="KP630" s="34"/>
      <c r="KQ630" s="34"/>
      <c r="KR630" s="34"/>
      <c r="KS630" s="34"/>
      <c r="KT630" s="34"/>
      <c r="KU630" s="34"/>
      <c r="KV630" s="34"/>
      <c r="KW630" s="34"/>
      <c r="KX630" s="34"/>
      <c r="KY630" s="34"/>
      <c r="KZ630" s="34"/>
      <c r="LA630" s="34"/>
      <c r="LB630" s="34"/>
      <c r="LC630" s="34"/>
      <c r="LD630" s="34"/>
      <c r="LE630" s="34"/>
      <c r="LF630" s="34"/>
      <c r="LG630" s="34"/>
      <c r="LH630" s="34"/>
      <c r="LI630" s="34"/>
      <c r="LJ630" s="34"/>
      <c r="LK630" s="34"/>
      <c r="LL630" s="34"/>
      <c r="LM630" s="34"/>
      <c r="LN630" s="34"/>
      <c r="LO630" s="34"/>
      <c r="LP630" s="34"/>
      <c r="LQ630" s="34"/>
      <c r="LR630" s="34"/>
      <c r="LS630" s="34"/>
      <c r="LT630" s="34"/>
      <c r="LU630" s="34"/>
      <c r="LV630" s="34"/>
      <c r="LW630" s="34"/>
      <c r="LX630" s="34"/>
      <c r="LY630" s="34"/>
      <c r="LZ630" s="34"/>
      <c r="MA630" s="34"/>
      <c r="MB630" s="34"/>
      <c r="MC630" s="34"/>
      <c r="MD630" s="34"/>
      <c r="ME630" s="34"/>
      <c r="MF630" s="34"/>
      <c r="MG630" s="34"/>
      <c r="MH630" s="34"/>
      <c r="MI630" s="34"/>
      <c r="MJ630" s="34"/>
      <c r="MK630" s="34"/>
      <c r="ML630" s="34"/>
      <c r="MM630" s="34"/>
      <c r="MN630" s="34"/>
      <c r="MO630" s="34"/>
      <c r="MP630" s="34"/>
      <c r="MQ630" s="34"/>
      <c r="MR630" s="34"/>
      <c r="MS630" s="34"/>
      <c r="MT630" s="34"/>
      <c r="MU630" s="34"/>
      <c r="MV630" s="34"/>
      <c r="MW630" s="34"/>
      <c r="MX630" s="34"/>
      <c r="MY630" s="34"/>
      <c r="MZ630" s="34"/>
      <c r="NA630" s="34"/>
      <c r="NB630" s="34"/>
      <c r="NC630" s="34"/>
      <c r="ND630" s="34"/>
      <c r="NE630" s="34"/>
      <c r="NF630" s="34"/>
      <c r="NG630" s="34"/>
      <c r="NH630" s="34"/>
      <c r="NI630" s="34"/>
      <c r="NJ630" s="34"/>
      <c r="NK630" s="34"/>
      <c r="NL630" s="34"/>
      <c r="NM630" s="34"/>
      <c r="NN630" s="34"/>
      <c r="NO630" s="34"/>
      <c r="NP630" s="34"/>
      <c r="NQ630" s="34"/>
      <c r="NR630" s="34"/>
      <c r="NS630" s="34"/>
      <c r="NT630" s="34"/>
      <c r="NU630" s="34"/>
      <c r="NV630" s="34"/>
      <c r="NW630" s="34"/>
      <c r="NX630" s="34"/>
      <c r="NY630" s="34"/>
      <c r="NZ630" s="34"/>
      <c r="OA630" s="34"/>
      <c r="OB630" s="34"/>
      <c r="OC630" s="34"/>
      <c r="OD630" s="34"/>
      <c r="OE630" s="34"/>
      <c r="OF630" s="34"/>
      <c r="OG630" s="34"/>
      <c r="OH630" s="34"/>
      <c r="OI630" s="34"/>
      <c r="OJ630" s="34"/>
      <c r="OK630" s="34"/>
      <c r="OL630" s="34"/>
      <c r="OM630" s="34"/>
      <c r="ON630" s="34"/>
      <c r="OO630" s="34"/>
      <c r="OP630" s="34"/>
      <c r="OQ630" s="34"/>
      <c r="OR630" s="34"/>
      <c r="OS630" s="34"/>
      <c r="OT630" s="34"/>
      <c r="OU630" s="34"/>
      <c r="OV630" s="34"/>
      <c r="OW630" s="34"/>
      <c r="OX630" s="34"/>
      <c r="OY630" s="34"/>
      <c r="OZ630" s="34"/>
      <c r="PA630" s="34"/>
      <c r="PB630" s="34"/>
      <c r="PC630" s="34"/>
      <c r="PD630" s="34"/>
      <c r="PE630" s="34"/>
      <c r="PF630" s="34"/>
      <c r="PG630" s="34"/>
      <c r="PH630" s="34"/>
      <c r="PI630" s="34"/>
      <c r="PJ630" s="34"/>
      <c r="PK630" s="34"/>
      <c r="PL630" s="34"/>
      <c r="PM630" s="34"/>
      <c r="PN630" s="34"/>
      <c r="PO630" s="34"/>
      <c r="PP630" s="34"/>
      <c r="PQ630" s="34"/>
      <c r="PR630" s="34"/>
      <c r="PS630" s="34"/>
      <c r="PT630" s="34"/>
      <c r="PU630" s="34"/>
      <c r="PV630" s="34"/>
      <c r="PW630" s="34"/>
      <c r="PX630" s="34"/>
      <c r="PY630" s="34"/>
      <c r="PZ630" s="34"/>
      <c r="QA630" s="34"/>
      <c r="QB630" s="34"/>
      <c r="QC630" s="34"/>
      <c r="QD630" s="34"/>
      <c r="QE630" s="34"/>
      <c r="QF630" s="34"/>
      <c r="QG630" s="34"/>
      <c r="QH630" s="34"/>
      <c r="QI630" s="34"/>
      <c r="QJ630" s="34"/>
      <c r="QK630" s="34"/>
      <c r="QL630" s="34"/>
      <c r="QM630" s="34"/>
    </row>
    <row r="631" spans="1:455" x14ac:dyDescent="0.2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  <c r="DG631" s="34"/>
      <c r="DH631" s="34"/>
      <c r="DI631" s="34"/>
      <c r="DJ631" s="34"/>
      <c r="DK631" s="34"/>
      <c r="DL631" s="34"/>
      <c r="DM631" s="34"/>
      <c r="DN631" s="34"/>
      <c r="DO631" s="34"/>
      <c r="DP631" s="34"/>
      <c r="DQ631" s="34"/>
      <c r="DR631" s="34"/>
      <c r="DS631" s="34"/>
      <c r="DT631" s="34"/>
      <c r="DU631" s="34"/>
      <c r="DV631" s="34"/>
      <c r="DW631" s="34"/>
      <c r="DX631" s="34"/>
      <c r="DY631" s="34"/>
      <c r="DZ631" s="34"/>
      <c r="EA631" s="34"/>
      <c r="EB631" s="34"/>
      <c r="EC631" s="34"/>
      <c r="ED631" s="34"/>
      <c r="EE631" s="34"/>
      <c r="EF631" s="34"/>
      <c r="EG631" s="34"/>
      <c r="EH631" s="34"/>
      <c r="EI631" s="34"/>
      <c r="EJ631" s="34"/>
      <c r="EK631" s="34"/>
      <c r="EL631" s="34"/>
      <c r="EM631" s="34"/>
      <c r="EN631" s="34"/>
      <c r="EO631" s="34"/>
      <c r="EP631" s="34"/>
      <c r="EQ631" s="34"/>
      <c r="ER631" s="34"/>
      <c r="ES631" s="34"/>
      <c r="ET631" s="34"/>
      <c r="EU631" s="34"/>
      <c r="EV631" s="34"/>
      <c r="EW631" s="34"/>
      <c r="EX631" s="34"/>
      <c r="EY631" s="34"/>
      <c r="EZ631" s="34"/>
      <c r="FA631" s="34"/>
      <c r="FB631" s="34"/>
      <c r="FC631" s="34"/>
      <c r="FD631" s="34"/>
      <c r="FE631" s="34"/>
      <c r="FF631" s="34"/>
      <c r="FG631" s="34"/>
      <c r="FH631" s="34"/>
      <c r="FI631" s="34"/>
      <c r="FJ631" s="34"/>
      <c r="FK631" s="34"/>
      <c r="FL631" s="34"/>
      <c r="FM631" s="34"/>
      <c r="FN631" s="34"/>
      <c r="FO631" s="34"/>
      <c r="FP631" s="34"/>
      <c r="FQ631" s="34"/>
      <c r="FR631" s="34"/>
      <c r="FS631" s="34"/>
      <c r="FT631" s="34"/>
      <c r="FU631" s="34"/>
      <c r="FV631" s="34"/>
      <c r="FW631" s="34"/>
      <c r="FX631" s="34"/>
      <c r="FY631" s="34"/>
      <c r="FZ631" s="34"/>
      <c r="GA631" s="34"/>
      <c r="GB631" s="34"/>
      <c r="GC631" s="34"/>
      <c r="GD631" s="34"/>
      <c r="GE631" s="34"/>
      <c r="GF631" s="34"/>
      <c r="GG631" s="34"/>
      <c r="GH631" s="34"/>
      <c r="GI631" s="34"/>
      <c r="GJ631" s="34"/>
      <c r="GK631" s="34"/>
      <c r="GL631" s="34"/>
      <c r="GM631" s="34"/>
      <c r="GN631" s="34"/>
      <c r="GO631" s="34"/>
      <c r="GP631" s="34"/>
      <c r="GQ631" s="34"/>
      <c r="GR631" s="34"/>
      <c r="GS631" s="34"/>
      <c r="GT631" s="34"/>
      <c r="GU631" s="34"/>
      <c r="GV631" s="34"/>
      <c r="GW631" s="34"/>
      <c r="GX631" s="34"/>
      <c r="GY631" s="34"/>
      <c r="GZ631" s="34"/>
      <c r="HA631" s="34"/>
      <c r="HB631" s="34"/>
      <c r="HC631" s="34"/>
      <c r="HD631" s="34"/>
      <c r="HE631" s="34"/>
      <c r="HF631" s="34"/>
      <c r="HG631" s="34"/>
      <c r="HH631" s="34"/>
      <c r="HI631" s="34"/>
      <c r="HJ631" s="34"/>
      <c r="HK631" s="34"/>
      <c r="HL631" s="34"/>
      <c r="HM631" s="34"/>
      <c r="HN631" s="34"/>
      <c r="HO631" s="34"/>
      <c r="HP631" s="34"/>
      <c r="HQ631" s="34"/>
      <c r="HR631" s="34"/>
      <c r="HS631" s="34"/>
      <c r="HT631" s="34"/>
      <c r="HU631" s="34"/>
      <c r="HV631" s="34"/>
      <c r="HW631" s="34"/>
      <c r="HX631" s="34"/>
      <c r="HY631" s="34"/>
      <c r="HZ631" s="34"/>
      <c r="IA631" s="34"/>
      <c r="IB631" s="34"/>
      <c r="IC631" s="34"/>
      <c r="ID631" s="34"/>
      <c r="IE631" s="34"/>
      <c r="IF631" s="34"/>
      <c r="IG631" s="34"/>
      <c r="IH631" s="34"/>
      <c r="II631" s="34"/>
      <c r="IJ631" s="34"/>
      <c r="IK631" s="34"/>
      <c r="IL631" s="34"/>
      <c r="IM631" s="34"/>
      <c r="IN631" s="34"/>
      <c r="IO631" s="34"/>
      <c r="IP631" s="34"/>
      <c r="IQ631" s="34"/>
      <c r="IR631" s="34"/>
      <c r="IS631" s="34"/>
      <c r="IT631" s="34"/>
      <c r="IU631" s="34"/>
      <c r="IV631" s="34"/>
      <c r="IW631" s="34"/>
      <c r="IX631" s="34"/>
      <c r="IY631" s="34"/>
      <c r="IZ631" s="34"/>
      <c r="JA631" s="34"/>
      <c r="JB631" s="34"/>
      <c r="JC631" s="34"/>
      <c r="JD631" s="34"/>
      <c r="JE631" s="34"/>
      <c r="JF631" s="34"/>
      <c r="JG631" s="34"/>
      <c r="JH631" s="34"/>
      <c r="JI631" s="34"/>
      <c r="JJ631" s="34"/>
      <c r="JK631" s="34"/>
      <c r="JL631" s="34"/>
      <c r="JM631" s="34"/>
      <c r="JN631" s="34"/>
      <c r="JO631" s="34"/>
      <c r="JP631" s="34"/>
      <c r="JQ631" s="34"/>
      <c r="JR631" s="34"/>
      <c r="JS631" s="34"/>
      <c r="JT631" s="34"/>
      <c r="JU631" s="34"/>
      <c r="JV631" s="34"/>
      <c r="JW631" s="34"/>
      <c r="JX631" s="34"/>
      <c r="JY631" s="34"/>
      <c r="JZ631" s="34"/>
      <c r="KA631" s="34"/>
      <c r="KB631" s="34"/>
      <c r="KC631" s="34"/>
      <c r="KD631" s="34"/>
      <c r="KE631" s="34"/>
      <c r="KF631" s="34"/>
      <c r="KG631" s="34"/>
      <c r="KH631" s="34"/>
      <c r="KI631" s="34"/>
      <c r="KJ631" s="34"/>
      <c r="KK631" s="34"/>
      <c r="KL631" s="34"/>
      <c r="KM631" s="34"/>
      <c r="KN631" s="34"/>
      <c r="KO631" s="34"/>
      <c r="KP631" s="34"/>
      <c r="KQ631" s="34"/>
      <c r="KR631" s="34"/>
      <c r="KS631" s="34"/>
      <c r="KT631" s="34"/>
      <c r="KU631" s="34"/>
      <c r="KV631" s="34"/>
      <c r="KW631" s="34"/>
      <c r="KX631" s="34"/>
      <c r="KY631" s="34"/>
      <c r="KZ631" s="34"/>
      <c r="LA631" s="34"/>
      <c r="LB631" s="34"/>
      <c r="LC631" s="34"/>
      <c r="LD631" s="34"/>
      <c r="LE631" s="34"/>
      <c r="LF631" s="34"/>
      <c r="LG631" s="34"/>
      <c r="LH631" s="34"/>
      <c r="LI631" s="34"/>
      <c r="LJ631" s="34"/>
      <c r="LK631" s="34"/>
      <c r="LL631" s="34"/>
      <c r="LM631" s="34"/>
      <c r="LN631" s="34"/>
      <c r="LO631" s="34"/>
      <c r="LP631" s="34"/>
      <c r="LQ631" s="34"/>
      <c r="LR631" s="34"/>
      <c r="LS631" s="34"/>
      <c r="LT631" s="34"/>
      <c r="LU631" s="34"/>
      <c r="LV631" s="34"/>
      <c r="LW631" s="34"/>
      <c r="LX631" s="34"/>
      <c r="LY631" s="34"/>
      <c r="LZ631" s="34"/>
      <c r="MA631" s="34"/>
      <c r="MB631" s="34"/>
      <c r="MC631" s="34"/>
      <c r="MD631" s="34"/>
      <c r="ME631" s="34"/>
      <c r="MF631" s="34"/>
      <c r="MG631" s="34"/>
      <c r="MH631" s="34"/>
      <c r="MI631" s="34"/>
      <c r="MJ631" s="34"/>
      <c r="MK631" s="34"/>
      <c r="ML631" s="34"/>
      <c r="MM631" s="34"/>
      <c r="MN631" s="34"/>
      <c r="MO631" s="34"/>
      <c r="MP631" s="34"/>
      <c r="MQ631" s="34"/>
      <c r="MR631" s="34"/>
      <c r="MS631" s="34"/>
      <c r="MT631" s="34"/>
      <c r="MU631" s="34"/>
      <c r="MV631" s="34"/>
      <c r="MW631" s="34"/>
      <c r="MX631" s="34"/>
      <c r="MY631" s="34"/>
      <c r="MZ631" s="34"/>
      <c r="NA631" s="34"/>
      <c r="NB631" s="34"/>
      <c r="NC631" s="34"/>
      <c r="ND631" s="34"/>
      <c r="NE631" s="34"/>
      <c r="NF631" s="34"/>
      <c r="NG631" s="34"/>
      <c r="NH631" s="34"/>
      <c r="NI631" s="34"/>
      <c r="NJ631" s="34"/>
      <c r="NK631" s="34"/>
      <c r="NL631" s="34"/>
      <c r="NM631" s="34"/>
      <c r="NN631" s="34"/>
      <c r="NO631" s="34"/>
      <c r="NP631" s="34"/>
      <c r="NQ631" s="34"/>
      <c r="NR631" s="34"/>
      <c r="NS631" s="34"/>
      <c r="NT631" s="34"/>
      <c r="NU631" s="34"/>
      <c r="NV631" s="34"/>
      <c r="NW631" s="34"/>
      <c r="NX631" s="34"/>
      <c r="NY631" s="34"/>
      <c r="NZ631" s="34"/>
      <c r="OA631" s="34"/>
      <c r="OB631" s="34"/>
      <c r="OC631" s="34"/>
      <c r="OD631" s="34"/>
      <c r="OE631" s="34"/>
      <c r="OF631" s="34"/>
      <c r="OG631" s="34"/>
      <c r="OH631" s="34"/>
      <c r="OI631" s="34"/>
      <c r="OJ631" s="34"/>
      <c r="OK631" s="34"/>
      <c r="OL631" s="34"/>
      <c r="OM631" s="34"/>
      <c r="ON631" s="34"/>
      <c r="OO631" s="34"/>
      <c r="OP631" s="34"/>
      <c r="OQ631" s="34"/>
      <c r="OR631" s="34"/>
      <c r="OS631" s="34"/>
      <c r="OT631" s="34"/>
      <c r="OU631" s="34"/>
      <c r="OV631" s="34"/>
      <c r="OW631" s="34"/>
      <c r="OX631" s="34"/>
      <c r="OY631" s="34"/>
      <c r="OZ631" s="34"/>
      <c r="PA631" s="34"/>
      <c r="PB631" s="34"/>
      <c r="PC631" s="34"/>
      <c r="PD631" s="34"/>
      <c r="PE631" s="34"/>
      <c r="PF631" s="34"/>
      <c r="PG631" s="34"/>
      <c r="PH631" s="34"/>
      <c r="PI631" s="34"/>
      <c r="PJ631" s="34"/>
      <c r="PK631" s="34"/>
      <c r="PL631" s="34"/>
      <c r="PM631" s="34"/>
      <c r="PN631" s="34"/>
      <c r="PO631" s="34"/>
      <c r="PP631" s="34"/>
      <c r="PQ631" s="34"/>
      <c r="PR631" s="34"/>
      <c r="PS631" s="34"/>
      <c r="PT631" s="34"/>
      <c r="PU631" s="34"/>
      <c r="PV631" s="34"/>
      <c r="PW631" s="34"/>
      <c r="PX631" s="34"/>
      <c r="PY631" s="34"/>
      <c r="PZ631" s="34"/>
      <c r="QA631" s="34"/>
      <c r="QB631" s="34"/>
      <c r="QC631" s="34"/>
      <c r="QD631" s="34"/>
      <c r="QE631" s="34"/>
      <c r="QF631" s="34"/>
      <c r="QG631" s="34"/>
      <c r="QH631" s="34"/>
      <c r="QI631" s="34"/>
      <c r="QJ631" s="34"/>
      <c r="QK631" s="34"/>
      <c r="QL631" s="34"/>
      <c r="QM631" s="34"/>
    </row>
    <row r="632" spans="1:455" x14ac:dyDescent="0.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  <c r="DM632" s="34"/>
      <c r="DN632" s="34"/>
      <c r="DO632" s="34"/>
      <c r="DP632" s="34"/>
      <c r="DQ632" s="34"/>
      <c r="DR632" s="34"/>
      <c r="DS632" s="34"/>
      <c r="DT632" s="34"/>
      <c r="DU632" s="34"/>
      <c r="DV632" s="34"/>
      <c r="DW632" s="34"/>
      <c r="DX632" s="34"/>
      <c r="DY632" s="34"/>
      <c r="DZ632" s="34"/>
      <c r="EA632" s="34"/>
      <c r="EB632" s="34"/>
      <c r="EC632" s="34"/>
      <c r="ED632" s="34"/>
      <c r="EE632" s="34"/>
      <c r="EF632" s="34"/>
      <c r="EG632" s="34"/>
      <c r="EH632" s="34"/>
      <c r="EI632" s="34"/>
      <c r="EJ632" s="34"/>
      <c r="EK632" s="34"/>
      <c r="EL632" s="34"/>
      <c r="EM632" s="34"/>
      <c r="EN632" s="34"/>
      <c r="EO632" s="34"/>
      <c r="EP632" s="34"/>
      <c r="EQ632" s="34"/>
      <c r="ER632" s="34"/>
      <c r="ES632" s="34"/>
      <c r="ET632" s="34"/>
      <c r="EU632" s="34"/>
      <c r="EV632" s="34"/>
      <c r="EW632" s="34"/>
      <c r="EX632" s="34"/>
      <c r="EY632" s="34"/>
      <c r="EZ632" s="34"/>
      <c r="FA632" s="34"/>
      <c r="FB632" s="34"/>
      <c r="FC632" s="34"/>
      <c r="FD632" s="34"/>
      <c r="FE632" s="34"/>
      <c r="FF632" s="34"/>
      <c r="FG632" s="34"/>
      <c r="FH632" s="34"/>
      <c r="FI632" s="34"/>
      <c r="FJ632" s="34"/>
      <c r="FK632" s="34"/>
      <c r="FL632" s="34"/>
      <c r="FM632" s="34"/>
      <c r="FN632" s="34"/>
      <c r="FO632" s="34"/>
      <c r="FP632" s="34"/>
      <c r="FQ632" s="34"/>
      <c r="FR632" s="34"/>
      <c r="FS632" s="34"/>
      <c r="FT632" s="34"/>
      <c r="FU632" s="34"/>
      <c r="FV632" s="34"/>
      <c r="FW632" s="34"/>
      <c r="FX632" s="34"/>
      <c r="FY632" s="34"/>
      <c r="FZ632" s="34"/>
      <c r="GA632" s="34"/>
      <c r="GB632" s="34"/>
      <c r="GC632" s="34"/>
      <c r="GD632" s="34"/>
      <c r="GE632" s="34"/>
      <c r="GF632" s="34"/>
      <c r="GG632" s="34"/>
      <c r="GH632" s="34"/>
      <c r="GI632" s="34"/>
      <c r="GJ632" s="34"/>
      <c r="GK632" s="34"/>
      <c r="GL632" s="34"/>
      <c r="GM632" s="34"/>
      <c r="GN632" s="34"/>
      <c r="GO632" s="34"/>
      <c r="GP632" s="34"/>
      <c r="GQ632" s="34"/>
      <c r="GR632" s="34"/>
      <c r="GS632" s="34"/>
      <c r="GT632" s="34"/>
      <c r="GU632" s="34"/>
      <c r="GV632" s="34"/>
      <c r="GW632" s="34"/>
      <c r="GX632" s="34"/>
      <c r="GY632" s="34"/>
      <c r="GZ632" s="34"/>
      <c r="HA632" s="34"/>
      <c r="HB632" s="34"/>
      <c r="HC632" s="34"/>
      <c r="HD632" s="34"/>
      <c r="HE632" s="34"/>
      <c r="HF632" s="34"/>
      <c r="HG632" s="34"/>
      <c r="HH632" s="34"/>
      <c r="HI632" s="34"/>
      <c r="HJ632" s="34"/>
      <c r="HK632" s="34"/>
      <c r="HL632" s="34"/>
      <c r="HM632" s="34"/>
      <c r="HN632" s="34"/>
      <c r="HO632" s="34"/>
      <c r="HP632" s="34"/>
      <c r="HQ632" s="34"/>
      <c r="HR632" s="34"/>
      <c r="HS632" s="34"/>
      <c r="HT632" s="34"/>
      <c r="HU632" s="34"/>
      <c r="HV632" s="34"/>
      <c r="HW632" s="34"/>
      <c r="HX632" s="34"/>
      <c r="HY632" s="34"/>
      <c r="HZ632" s="34"/>
      <c r="IA632" s="34"/>
      <c r="IB632" s="34"/>
      <c r="IC632" s="34"/>
      <c r="ID632" s="34"/>
      <c r="IE632" s="34"/>
      <c r="IF632" s="34"/>
      <c r="IG632" s="34"/>
      <c r="IH632" s="34"/>
      <c r="II632" s="34"/>
      <c r="IJ632" s="34"/>
      <c r="IK632" s="34"/>
      <c r="IL632" s="34"/>
      <c r="IM632" s="34"/>
      <c r="IN632" s="34"/>
      <c r="IO632" s="34"/>
      <c r="IP632" s="34"/>
      <c r="IQ632" s="34"/>
      <c r="IR632" s="34"/>
      <c r="IS632" s="34"/>
      <c r="IT632" s="34"/>
      <c r="IU632" s="34"/>
      <c r="IV632" s="34"/>
      <c r="IW632" s="34"/>
      <c r="IX632" s="34"/>
      <c r="IY632" s="34"/>
      <c r="IZ632" s="34"/>
      <c r="JA632" s="34"/>
      <c r="JB632" s="34"/>
      <c r="JC632" s="34"/>
      <c r="JD632" s="34"/>
      <c r="JE632" s="34"/>
      <c r="JF632" s="34"/>
      <c r="JG632" s="34"/>
      <c r="JH632" s="34"/>
      <c r="JI632" s="34"/>
      <c r="JJ632" s="34"/>
      <c r="JK632" s="34"/>
      <c r="JL632" s="34"/>
      <c r="JM632" s="34"/>
      <c r="JN632" s="34"/>
      <c r="JO632" s="34"/>
      <c r="JP632" s="34"/>
      <c r="JQ632" s="34"/>
      <c r="JR632" s="34"/>
      <c r="JS632" s="34"/>
      <c r="JT632" s="34"/>
      <c r="JU632" s="34"/>
      <c r="JV632" s="34"/>
      <c r="JW632" s="34"/>
      <c r="JX632" s="34"/>
      <c r="JY632" s="34"/>
      <c r="JZ632" s="34"/>
      <c r="KA632" s="34"/>
      <c r="KB632" s="34"/>
      <c r="KC632" s="34"/>
      <c r="KD632" s="34"/>
      <c r="KE632" s="34"/>
      <c r="KF632" s="34"/>
      <c r="KG632" s="34"/>
      <c r="KH632" s="34"/>
      <c r="KI632" s="34"/>
      <c r="KJ632" s="34"/>
      <c r="KK632" s="34"/>
      <c r="KL632" s="34"/>
      <c r="KM632" s="34"/>
      <c r="KN632" s="34"/>
      <c r="KO632" s="34"/>
      <c r="KP632" s="34"/>
      <c r="KQ632" s="34"/>
      <c r="KR632" s="34"/>
      <c r="KS632" s="34"/>
      <c r="KT632" s="34"/>
      <c r="KU632" s="34"/>
      <c r="KV632" s="34"/>
      <c r="KW632" s="34"/>
      <c r="KX632" s="34"/>
      <c r="KY632" s="34"/>
      <c r="KZ632" s="34"/>
      <c r="LA632" s="34"/>
      <c r="LB632" s="34"/>
      <c r="LC632" s="34"/>
      <c r="LD632" s="34"/>
      <c r="LE632" s="34"/>
      <c r="LF632" s="34"/>
      <c r="LG632" s="34"/>
      <c r="LH632" s="34"/>
      <c r="LI632" s="34"/>
      <c r="LJ632" s="34"/>
      <c r="LK632" s="34"/>
      <c r="LL632" s="34"/>
      <c r="LM632" s="34"/>
      <c r="LN632" s="34"/>
      <c r="LO632" s="34"/>
      <c r="LP632" s="34"/>
      <c r="LQ632" s="34"/>
      <c r="LR632" s="34"/>
      <c r="LS632" s="34"/>
      <c r="LT632" s="34"/>
      <c r="LU632" s="34"/>
      <c r="LV632" s="34"/>
      <c r="LW632" s="34"/>
      <c r="LX632" s="34"/>
      <c r="LY632" s="34"/>
      <c r="LZ632" s="34"/>
      <c r="MA632" s="34"/>
      <c r="MB632" s="34"/>
      <c r="MC632" s="34"/>
      <c r="MD632" s="34"/>
      <c r="ME632" s="34"/>
      <c r="MF632" s="34"/>
      <c r="MG632" s="34"/>
      <c r="MH632" s="34"/>
      <c r="MI632" s="34"/>
      <c r="MJ632" s="34"/>
      <c r="MK632" s="34"/>
      <c r="ML632" s="34"/>
      <c r="MM632" s="34"/>
      <c r="MN632" s="34"/>
      <c r="MO632" s="34"/>
      <c r="MP632" s="34"/>
      <c r="MQ632" s="34"/>
      <c r="MR632" s="34"/>
      <c r="MS632" s="34"/>
      <c r="MT632" s="34"/>
      <c r="MU632" s="34"/>
      <c r="MV632" s="34"/>
      <c r="MW632" s="34"/>
      <c r="MX632" s="34"/>
      <c r="MY632" s="34"/>
      <c r="MZ632" s="34"/>
      <c r="NA632" s="34"/>
      <c r="NB632" s="34"/>
      <c r="NC632" s="34"/>
      <c r="ND632" s="34"/>
      <c r="NE632" s="34"/>
      <c r="NF632" s="34"/>
      <c r="NG632" s="34"/>
      <c r="NH632" s="34"/>
      <c r="NI632" s="34"/>
      <c r="NJ632" s="34"/>
      <c r="NK632" s="34"/>
      <c r="NL632" s="34"/>
      <c r="NM632" s="34"/>
      <c r="NN632" s="34"/>
      <c r="NO632" s="34"/>
      <c r="NP632" s="34"/>
      <c r="NQ632" s="34"/>
      <c r="NR632" s="34"/>
      <c r="NS632" s="34"/>
      <c r="NT632" s="34"/>
      <c r="NU632" s="34"/>
      <c r="NV632" s="34"/>
      <c r="NW632" s="34"/>
      <c r="NX632" s="34"/>
      <c r="NY632" s="34"/>
      <c r="NZ632" s="34"/>
      <c r="OA632" s="34"/>
      <c r="OB632" s="34"/>
      <c r="OC632" s="34"/>
      <c r="OD632" s="34"/>
      <c r="OE632" s="34"/>
      <c r="OF632" s="34"/>
      <c r="OG632" s="34"/>
      <c r="OH632" s="34"/>
      <c r="OI632" s="34"/>
      <c r="OJ632" s="34"/>
      <c r="OK632" s="34"/>
      <c r="OL632" s="34"/>
      <c r="OM632" s="34"/>
      <c r="ON632" s="34"/>
      <c r="OO632" s="34"/>
      <c r="OP632" s="34"/>
      <c r="OQ632" s="34"/>
      <c r="OR632" s="34"/>
      <c r="OS632" s="34"/>
      <c r="OT632" s="34"/>
      <c r="OU632" s="34"/>
      <c r="OV632" s="34"/>
      <c r="OW632" s="34"/>
      <c r="OX632" s="34"/>
      <c r="OY632" s="34"/>
      <c r="OZ632" s="34"/>
      <c r="PA632" s="34"/>
      <c r="PB632" s="34"/>
      <c r="PC632" s="34"/>
      <c r="PD632" s="34"/>
      <c r="PE632" s="34"/>
      <c r="PF632" s="34"/>
      <c r="PG632" s="34"/>
      <c r="PH632" s="34"/>
      <c r="PI632" s="34"/>
      <c r="PJ632" s="34"/>
      <c r="PK632" s="34"/>
      <c r="PL632" s="34"/>
      <c r="PM632" s="34"/>
      <c r="PN632" s="34"/>
      <c r="PO632" s="34"/>
      <c r="PP632" s="34"/>
      <c r="PQ632" s="34"/>
      <c r="PR632" s="34"/>
      <c r="PS632" s="34"/>
      <c r="PT632" s="34"/>
      <c r="PU632" s="34"/>
      <c r="PV632" s="34"/>
      <c r="PW632" s="34"/>
      <c r="PX632" s="34"/>
      <c r="PY632" s="34"/>
      <c r="PZ632" s="34"/>
      <c r="QA632" s="34"/>
      <c r="QB632" s="34"/>
      <c r="QC632" s="34"/>
      <c r="QD632" s="34"/>
      <c r="QE632" s="34"/>
      <c r="QF632" s="34"/>
      <c r="QG632" s="34"/>
      <c r="QH632" s="34"/>
      <c r="QI632" s="34"/>
      <c r="QJ632" s="34"/>
      <c r="QK632" s="34"/>
      <c r="QL632" s="34"/>
      <c r="QM632" s="34"/>
    </row>
    <row r="633" spans="1:455" x14ac:dyDescent="0.2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  <c r="DM633" s="34"/>
      <c r="DN633" s="34"/>
      <c r="DO633" s="34"/>
      <c r="DP633" s="34"/>
      <c r="DQ633" s="34"/>
      <c r="DR633" s="34"/>
      <c r="DS633" s="34"/>
      <c r="DT633" s="34"/>
      <c r="DU633" s="34"/>
      <c r="DV633" s="34"/>
      <c r="DW633" s="34"/>
      <c r="DX633" s="34"/>
      <c r="DY633" s="34"/>
      <c r="DZ633" s="34"/>
      <c r="EA633" s="34"/>
      <c r="EB633" s="34"/>
      <c r="EC633" s="34"/>
      <c r="ED633" s="34"/>
      <c r="EE633" s="34"/>
      <c r="EF633" s="34"/>
      <c r="EG633" s="34"/>
      <c r="EH633" s="34"/>
      <c r="EI633" s="34"/>
      <c r="EJ633" s="34"/>
      <c r="EK633" s="34"/>
      <c r="EL633" s="34"/>
      <c r="EM633" s="34"/>
      <c r="EN633" s="34"/>
      <c r="EO633" s="34"/>
      <c r="EP633" s="34"/>
      <c r="EQ633" s="34"/>
      <c r="ER633" s="34"/>
      <c r="ES633" s="34"/>
      <c r="ET633" s="34"/>
      <c r="EU633" s="34"/>
      <c r="EV633" s="34"/>
      <c r="EW633" s="34"/>
      <c r="EX633" s="34"/>
      <c r="EY633" s="34"/>
      <c r="EZ633" s="34"/>
      <c r="FA633" s="34"/>
      <c r="FB633" s="34"/>
      <c r="FC633" s="34"/>
      <c r="FD633" s="34"/>
      <c r="FE633" s="34"/>
      <c r="FF633" s="34"/>
      <c r="FG633" s="34"/>
      <c r="FH633" s="34"/>
      <c r="FI633" s="34"/>
      <c r="FJ633" s="34"/>
      <c r="FK633" s="34"/>
      <c r="FL633" s="34"/>
      <c r="FM633" s="34"/>
      <c r="FN633" s="34"/>
      <c r="FO633" s="34"/>
      <c r="FP633" s="34"/>
      <c r="FQ633" s="34"/>
      <c r="FR633" s="34"/>
      <c r="FS633" s="34"/>
      <c r="FT633" s="34"/>
      <c r="FU633" s="34"/>
      <c r="FV633" s="34"/>
      <c r="FW633" s="34"/>
      <c r="FX633" s="34"/>
      <c r="FY633" s="34"/>
      <c r="FZ633" s="34"/>
      <c r="GA633" s="34"/>
      <c r="GB633" s="34"/>
      <c r="GC633" s="34"/>
      <c r="GD633" s="34"/>
      <c r="GE633" s="34"/>
      <c r="GF633" s="34"/>
      <c r="GG633" s="34"/>
      <c r="GH633" s="34"/>
      <c r="GI633" s="34"/>
      <c r="GJ633" s="34"/>
      <c r="GK633" s="34"/>
      <c r="GL633" s="34"/>
      <c r="GM633" s="34"/>
      <c r="GN633" s="34"/>
      <c r="GO633" s="34"/>
      <c r="GP633" s="34"/>
      <c r="GQ633" s="34"/>
      <c r="GR633" s="34"/>
      <c r="GS633" s="34"/>
      <c r="GT633" s="34"/>
      <c r="GU633" s="34"/>
      <c r="GV633" s="34"/>
      <c r="GW633" s="34"/>
      <c r="GX633" s="34"/>
      <c r="GY633" s="34"/>
      <c r="GZ633" s="34"/>
      <c r="HA633" s="34"/>
      <c r="HB633" s="34"/>
      <c r="HC633" s="34"/>
      <c r="HD633" s="34"/>
      <c r="HE633" s="34"/>
      <c r="HF633" s="34"/>
      <c r="HG633" s="34"/>
      <c r="HH633" s="34"/>
      <c r="HI633" s="34"/>
      <c r="HJ633" s="34"/>
      <c r="HK633" s="34"/>
      <c r="HL633" s="34"/>
      <c r="HM633" s="34"/>
      <c r="HN633" s="34"/>
      <c r="HO633" s="34"/>
      <c r="HP633" s="34"/>
      <c r="HQ633" s="34"/>
      <c r="HR633" s="34"/>
      <c r="HS633" s="34"/>
      <c r="HT633" s="34"/>
      <c r="HU633" s="34"/>
      <c r="HV633" s="34"/>
      <c r="HW633" s="34"/>
      <c r="HX633" s="34"/>
      <c r="HY633" s="34"/>
      <c r="HZ633" s="34"/>
      <c r="IA633" s="34"/>
      <c r="IB633" s="34"/>
      <c r="IC633" s="34"/>
      <c r="ID633" s="34"/>
      <c r="IE633" s="34"/>
      <c r="IF633" s="34"/>
      <c r="IG633" s="34"/>
      <c r="IH633" s="34"/>
      <c r="II633" s="34"/>
      <c r="IJ633" s="34"/>
      <c r="IK633" s="34"/>
      <c r="IL633" s="34"/>
      <c r="IM633" s="34"/>
      <c r="IN633" s="34"/>
      <c r="IO633" s="34"/>
      <c r="IP633" s="34"/>
      <c r="IQ633" s="34"/>
      <c r="IR633" s="34"/>
      <c r="IS633" s="34"/>
      <c r="IT633" s="34"/>
      <c r="IU633" s="34"/>
      <c r="IV633" s="34"/>
      <c r="IW633" s="34"/>
      <c r="IX633" s="34"/>
      <c r="IY633" s="34"/>
      <c r="IZ633" s="34"/>
      <c r="JA633" s="34"/>
      <c r="JB633" s="34"/>
      <c r="JC633" s="34"/>
      <c r="JD633" s="34"/>
      <c r="JE633" s="34"/>
      <c r="JF633" s="34"/>
      <c r="JG633" s="34"/>
      <c r="JH633" s="34"/>
      <c r="JI633" s="34"/>
      <c r="JJ633" s="34"/>
      <c r="JK633" s="34"/>
      <c r="JL633" s="34"/>
      <c r="JM633" s="34"/>
      <c r="JN633" s="34"/>
      <c r="JO633" s="34"/>
      <c r="JP633" s="34"/>
      <c r="JQ633" s="34"/>
      <c r="JR633" s="34"/>
      <c r="JS633" s="34"/>
      <c r="JT633" s="34"/>
      <c r="JU633" s="34"/>
      <c r="JV633" s="34"/>
      <c r="JW633" s="34"/>
      <c r="JX633" s="34"/>
      <c r="JY633" s="34"/>
      <c r="JZ633" s="34"/>
      <c r="KA633" s="34"/>
      <c r="KB633" s="34"/>
      <c r="KC633" s="34"/>
      <c r="KD633" s="34"/>
      <c r="KE633" s="34"/>
      <c r="KF633" s="34"/>
      <c r="KG633" s="34"/>
      <c r="KH633" s="34"/>
      <c r="KI633" s="34"/>
      <c r="KJ633" s="34"/>
      <c r="KK633" s="34"/>
      <c r="KL633" s="34"/>
      <c r="KM633" s="34"/>
      <c r="KN633" s="34"/>
      <c r="KO633" s="34"/>
      <c r="KP633" s="34"/>
      <c r="KQ633" s="34"/>
      <c r="KR633" s="34"/>
      <c r="KS633" s="34"/>
      <c r="KT633" s="34"/>
      <c r="KU633" s="34"/>
      <c r="KV633" s="34"/>
      <c r="KW633" s="34"/>
      <c r="KX633" s="34"/>
      <c r="KY633" s="34"/>
      <c r="KZ633" s="34"/>
      <c r="LA633" s="34"/>
      <c r="LB633" s="34"/>
      <c r="LC633" s="34"/>
      <c r="LD633" s="34"/>
      <c r="LE633" s="34"/>
      <c r="LF633" s="34"/>
      <c r="LG633" s="34"/>
      <c r="LH633" s="34"/>
      <c r="LI633" s="34"/>
      <c r="LJ633" s="34"/>
      <c r="LK633" s="34"/>
      <c r="LL633" s="34"/>
      <c r="LM633" s="34"/>
      <c r="LN633" s="34"/>
      <c r="LO633" s="34"/>
      <c r="LP633" s="34"/>
      <c r="LQ633" s="34"/>
      <c r="LR633" s="34"/>
      <c r="LS633" s="34"/>
      <c r="LT633" s="34"/>
      <c r="LU633" s="34"/>
      <c r="LV633" s="34"/>
      <c r="LW633" s="34"/>
      <c r="LX633" s="34"/>
      <c r="LY633" s="34"/>
      <c r="LZ633" s="34"/>
      <c r="MA633" s="34"/>
      <c r="MB633" s="34"/>
      <c r="MC633" s="34"/>
      <c r="MD633" s="34"/>
      <c r="ME633" s="34"/>
      <c r="MF633" s="34"/>
      <c r="MG633" s="34"/>
      <c r="MH633" s="34"/>
      <c r="MI633" s="34"/>
      <c r="MJ633" s="34"/>
      <c r="MK633" s="34"/>
      <c r="ML633" s="34"/>
      <c r="MM633" s="34"/>
      <c r="MN633" s="34"/>
      <c r="MO633" s="34"/>
      <c r="MP633" s="34"/>
      <c r="MQ633" s="34"/>
      <c r="MR633" s="34"/>
      <c r="MS633" s="34"/>
      <c r="MT633" s="34"/>
      <c r="MU633" s="34"/>
      <c r="MV633" s="34"/>
      <c r="MW633" s="34"/>
      <c r="MX633" s="34"/>
      <c r="MY633" s="34"/>
      <c r="MZ633" s="34"/>
      <c r="NA633" s="34"/>
      <c r="NB633" s="34"/>
      <c r="NC633" s="34"/>
      <c r="ND633" s="34"/>
      <c r="NE633" s="34"/>
      <c r="NF633" s="34"/>
      <c r="NG633" s="34"/>
      <c r="NH633" s="34"/>
      <c r="NI633" s="34"/>
      <c r="NJ633" s="34"/>
      <c r="NK633" s="34"/>
      <c r="NL633" s="34"/>
      <c r="NM633" s="34"/>
      <c r="NN633" s="34"/>
      <c r="NO633" s="34"/>
      <c r="NP633" s="34"/>
      <c r="NQ633" s="34"/>
      <c r="NR633" s="34"/>
      <c r="NS633" s="34"/>
      <c r="NT633" s="34"/>
      <c r="NU633" s="34"/>
      <c r="NV633" s="34"/>
      <c r="NW633" s="34"/>
      <c r="NX633" s="34"/>
      <c r="NY633" s="34"/>
      <c r="NZ633" s="34"/>
      <c r="OA633" s="34"/>
      <c r="OB633" s="34"/>
      <c r="OC633" s="34"/>
      <c r="OD633" s="34"/>
      <c r="OE633" s="34"/>
      <c r="OF633" s="34"/>
      <c r="OG633" s="34"/>
      <c r="OH633" s="34"/>
      <c r="OI633" s="34"/>
      <c r="OJ633" s="34"/>
      <c r="OK633" s="34"/>
      <c r="OL633" s="34"/>
      <c r="OM633" s="34"/>
      <c r="ON633" s="34"/>
      <c r="OO633" s="34"/>
      <c r="OP633" s="34"/>
      <c r="OQ633" s="34"/>
      <c r="OR633" s="34"/>
      <c r="OS633" s="34"/>
      <c r="OT633" s="34"/>
      <c r="OU633" s="34"/>
      <c r="OV633" s="34"/>
      <c r="OW633" s="34"/>
      <c r="OX633" s="34"/>
      <c r="OY633" s="34"/>
      <c r="OZ633" s="34"/>
      <c r="PA633" s="34"/>
      <c r="PB633" s="34"/>
      <c r="PC633" s="34"/>
      <c r="PD633" s="34"/>
      <c r="PE633" s="34"/>
      <c r="PF633" s="34"/>
      <c r="PG633" s="34"/>
      <c r="PH633" s="34"/>
      <c r="PI633" s="34"/>
      <c r="PJ633" s="34"/>
      <c r="PK633" s="34"/>
      <c r="PL633" s="34"/>
      <c r="PM633" s="34"/>
      <c r="PN633" s="34"/>
      <c r="PO633" s="34"/>
      <c r="PP633" s="34"/>
      <c r="PQ633" s="34"/>
      <c r="PR633" s="34"/>
      <c r="PS633" s="34"/>
      <c r="PT633" s="34"/>
      <c r="PU633" s="34"/>
      <c r="PV633" s="34"/>
      <c r="PW633" s="34"/>
      <c r="PX633" s="34"/>
      <c r="PY633" s="34"/>
      <c r="PZ633" s="34"/>
      <c r="QA633" s="34"/>
      <c r="QB633" s="34"/>
      <c r="QC633" s="34"/>
      <c r="QD633" s="34"/>
      <c r="QE633" s="34"/>
      <c r="QF633" s="34"/>
      <c r="QG633" s="34"/>
      <c r="QH633" s="34"/>
      <c r="QI633" s="34"/>
      <c r="QJ633" s="34"/>
      <c r="QK633" s="34"/>
      <c r="QL633" s="34"/>
      <c r="QM633" s="34"/>
    </row>
    <row r="634" spans="1:455" x14ac:dyDescent="0.2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  <c r="DM634" s="34"/>
      <c r="DN634" s="34"/>
      <c r="DO634" s="34"/>
      <c r="DP634" s="34"/>
      <c r="DQ634" s="34"/>
      <c r="DR634" s="34"/>
      <c r="DS634" s="34"/>
      <c r="DT634" s="34"/>
      <c r="DU634" s="34"/>
      <c r="DV634" s="34"/>
      <c r="DW634" s="34"/>
      <c r="DX634" s="34"/>
      <c r="DY634" s="34"/>
      <c r="DZ634" s="34"/>
      <c r="EA634" s="34"/>
      <c r="EB634" s="34"/>
      <c r="EC634" s="34"/>
      <c r="ED634" s="34"/>
      <c r="EE634" s="34"/>
      <c r="EF634" s="34"/>
      <c r="EG634" s="34"/>
      <c r="EH634" s="34"/>
      <c r="EI634" s="34"/>
      <c r="EJ634" s="34"/>
      <c r="EK634" s="34"/>
      <c r="EL634" s="34"/>
      <c r="EM634" s="34"/>
      <c r="EN634" s="34"/>
      <c r="EO634" s="34"/>
      <c r="EP634" s="34"/>
      <c r="EQ634" s="34"/>
      <c r="ER634" s="34"/>
      <c r="ES634" s="34"/>
      <c r="ET634" s="34"/>
      <c r="EU634" s="34"/>
      <c r="EV634" s="34"/>
      <c r="EW634" s="34"/>
      <c r="EX634" s="34"/>
      <c r="EY634" s="34"/>
      <c r="EZ634" s="34"/>
      <c r="FA634" s="34"/>
      <c r="FB634" s="34"/>
      <c r="FC634" s="34"/>
      <c r="FD634" s="34"/>
      <c r="FE634" s="34"/>
      <c r="FF634" s="34"/>
      <c r="FG634" s="34"/>
      <c r="FH634" s="34"/>
      <c r="FI634" s="34"/>
      <c r="FJ634" s="34"/>
      <c r="FK634" s="34"/>
      <c r="FL634" s="34"/>
      <c r="FM634" s="34"/>
      <c r="FN634" s="34"/>
      <c r="FO634" s="34"/>
      <c r="FP634" s="34"/>
      <c r="FQ634" s="34"/>
      <c r="FR634" s="34"/>
      <c r="FS634" s="34"/>
      <c r="FT634" s="34"/>
      <c r="FU634" s="34"/>
      <c r="FV634" s="34"/>
      <c r="FW634" s="34"/>
      <c r="FX634" s="34"/>
      <c r="FY634" s="34"/>
      <c r="FZ634" s="34"/>
      <c r="GA634" s="34"/>
      <c r="GB634" s="34"/>
      <c r="GC634" s="34"/>
      <c r="GD634" s="34"/>
      <c r="GE634" s="34"/>
      <c r="GF634" s="34"/>
      <c r="GG634" s="34"/>
      <c r="GH634" s="34"/>
      <c r="GI634" s="34"/>
      <c r="GJ634" s="34"/>
      <c r="GK634" s="34"/>
      <c r="GL634" s="34"/>
      <c r="GM634" s="34"/>
      <c r="GN634" s="34"/>
      <c r="GO634" s="34"/>
      <c r="GP634" s="34"/>
      <c r="GQ634" s="34"/>
      <c r="GR634" s="34"/>
      <c r="GS634" s="34"/>
      <c r="GT634" s="34"/>
      <c r="GU634" s="34"/>
      <c r="GV634" s="34"/>
      <c r="GW634" s="34"/>
      <c r="GX634" s="34"/>
      <c r="GY634" s="34"/>
      <c r="GZ634" s="34"/>
      <c r="HA634" s="34"/>
      <c r="HB634" s="34"/>
      <c r="HC634" s="34"/>
      <c r="HD634" s="34"/>
      <c r="HE634" s="34"/>
      <c r="HF634" s="34"/>
      <c r="HG634" s="34"/>
      <c r="HH634" s="34"/>
      <c r="HI634" s="34"/>
      <c r="HJ634" s="34"/>
      <c r="HK634" s="34"/>
      <c r="HL634" s="34"/>
      <c r="HM634" s="34"/>
      <c r="HN634" s="34"/>
      <c r="HO634" s="34"/>
      <c r="HP634" s="34"/>
      <c r="HQ634" s="34"/>
      <c r="HR634" s="34"/>
      <c r="HS634" s="34"/>
      <c r="HT634" s="34"/>
      <c r="HU634" s="34"/>
      <c r="HV634" s="34"/>
      <c r="HW634" s="34"/>
      <c r="HX634" s="34"/>
      <c r="HY634" s="34"/>
      <c r="HZ634" s="34"/>
      <c r="IA634" s="34"/>
      <c r="IB634" s="34"/>
      <c r="IC634" s="34"/>
      <c r="ID634" s="34"/>
      <c r="IE634" s="34"/>
      <c r="IF634" s="34"/>
      <c r="IG634" s="34"/>
      <c r="IH634" s="34"/>
      <c r="II634" s="34"/>
      <c r="IJ634" s="34"/>
      <c r="IK634" s="34"/>
      <c r="IL634" s="34"/>
      <c r="IM634" s="34"/>
      <c r="IN634" s="34"/>
      <c r="IO634" s="34"/>
      <c r="IP634" s="34"/>
      <c r="IQ634" s="34"/>
      <c r="IR634" s="34"/>
      <c r="IS634" s="34"/>
      <c r="IT634" s="34"/>
      <c r="IU634" s="34"/>
      <c r="IV634" s="34"/>
      <c r="IW634" s="34"/>
      <c r="IX634" s="34"/>
      <c r="IY634" s="34"/>
      <c r="IZ634" s="34"/>
      <c r="JA634" s="34"/>
      <c r="JB634" s="34"/>
      <c r="JC634" s="34"/>
      <c r="JD634" s="34"/>
      <c r="JE634" s="34"/>
      <c r="JF634" s="34"/>
      <c r="JG634" s="34"/>
      <c r="JH634" s="34"/>
      <c r="JI634" s="34"/>
      <c r="JJ634" s="34"/>
      <c r="JK634" s="34"/>
      <c r="JL634" s="34"/>
      <c r="JM634" s="34"/>
      <c r="JN634" s="34"/>
      <c r="JO634" s="34"/>
      <c r="JP634" s="34"/>
      <c r="JQ634" s="34"/>
      <c r="JR634" s="34"/>
      <c r="JS634" s="34"/>
      <c r="JT634" s="34"/>
      <c r="JU634" s="34"/>
      <c r="JV634" s="34"/>
      <c r="JW634" s="34"/>
      <c r="JX634" s="34"/>
      <c r="JY634" s="34"/>
      <c r="JZ634" s="34"/>
      <c r="KA634" s="34"/>
      <c r="KB634" s="34"/>
      <c r="KC634" s="34"/>
      <c r="KD634" s="34"/>
      <c r="KE634" s="34"/>
      <c r="KF634" s="34"/>
      <c r="KG634" s="34"/>
      <c r="KH634" s="34"/>
      <c r="KI634" s="34"/>
      <c r="KJ634" s="34"/>
      <c r="KK634" s="34"/>
      <c r="KL634" s="34"/>
      <c r="KM634" s="34"/>
      <c r="KN634" s="34"/>
      <c r="KO634" s="34"/>
      <c r="KP634" s="34"/>
      <c r="KQ634" s="34"/>
      <c r="KR634" s="34"/>
      <c r="KS634" s="34"/>
      <c r="KT634" s="34"/>
      <c r="KU634" s="34"/>
      <c r="KV634" s="34"/>
      <c r="KW634" s="34"/>
      <c r="KX634" s="34"/>
      <c r="KY634" s="34"/>
      <c r="KZ634" s="34"/>
      <c r="LA634" s="34"/>
      <c r="LB634" s="34"/>
      <c r="LC634" s="34"/>
      <c r="LD634" s="34"/>
      <c r="LE634" s="34"/>
      <c r="LF634" s="34"/>
      <c r="LG634" s="34"/>
      <c r="LH634" s="34"/>
      <c r="LI634" s="34"/>
      <c r="LJ634" s="34"/>
      <c r="LK634" s="34"/>
      <c r="LL634" s="34"/>
      <c r="LM634" s="34"/>
      <c r="LN634" s="34"/>
      <c r="LO634" s="34"/>
      <c r="LP634" s="34"/>
      <c r="LQ634" s="34"/>
      <c r="LR634" s="34"/>
      <c r="LS634" s="34"/>
      <c r="LT634" s="34"/>
      <c r="LU634" s="34"/>
      <c r="LV634" s="34"/>
      <c r="LW634" s="34"/>
      <c r="LX634" s="34"/>
      <c r="LY634" s="34"/>
      <c r="LZ634" s="34"/>
      <c r="MA634" s="34"/>
      <c r="MB634" s="34"/>
      <c r="MC634" s="34"/>
      <c r="MD634" s="34"/>
      <c r="ME634" s="34"/>
      <c r="MF634" s="34"/>
      <c r="MG634" s="34"/>
      <c r="MH634" s="34"/>
      <c r="MI634" s="34"/>
      <c r="MJ634" s="34"/>
      <c r="MK634" s="34"/>
      <c r="ML634" s="34"/>
      <c r="MM634" s="34"/>
      <c r="MN634" s="34"/>
      <c r="MO634" s="34"/>
      <c r="MP634" s="34"/>
      <c r="MQ634" s="34"/>
      <c r="MR634" s="34"/>
      <c r="MS634" s="34"/>
      <c r="MT634" s="34"/>
      <c r="MU634" s="34"/>
      <c r="MV634" s="34"/>
      <c r="MW634" s="34"/>
      <c r="MX634" s="34"/>
      <c r="MY634" s="34"/>
      <c r="MZ634" s="34"/>
      <c r="NA634" s="34"/>
      <c r="NB634" s="34"/>
      <c r="NC634" s="34"/>
      <c r="ND634" s="34"/>
      <c r="NE634" s="34"/>
      <c r="NF634" s="34"/>
      <c r="NG634" s="34"/>
      <c r="NH634" s="34"/>
      <c r="NI634" s="34"/>
      <c r="NJ634" s="34"/>
      <c r="NK634" s="34"/>
      <c r="NL634" s="34"/>
      <c r="NM634" s="34"/>
      <c r="NN634" s="34"/>
      <c r="NO634" s="34"/>
      <c r="NP634" s="34"/>
      <c r="NQ634" s="34"/>
      <c r="NR634" s="34"/>
      <c r="NS634" s="34"/>
      <c r="NT634" s="34"/>
      <c r="NU634" s="34"/>
      <c r="NV634" s="34"/>
      <c r="NW634" s="34"/>
      <c r="NX634" s="34"/>
      <c r="NY634" s="34"/>
      <c r="NZ634" s="34"/>
      <c r="OA634" s="34"/>
      <c r="OB634" s="34"/>
      <c r="OC634" s="34"/>
      <c r="OD634" s="34"/>
      <c r="OE634" s="34"/>
      <c r="OF634" s="34"/>
      <c r="OG634" s="34"/>
      <c r="OH634" s="34"/>
      <c r="OI634" s="34"/>
      <c r="OJ634" s="34"/>
      <c r="OK634" s="34"/>
      <c r="OL634" s="34"/>
      <c r="OM634" s="34"/>
      <c r="ON634" s="34"/>
      <c r="OO634" s="34"/>
      <c r="OP634" s="34"/>
      <c r="OQ634" s="34"/>
      <c r="OR634" s="34"/>
      <c r="OS634" s="34"/>
      <c r="OT634" s="34"/>
      <c r="OU634" s="34"/>
      <c r="OV634" s="34"/>
      <c r="OW634" s="34"/>
      <c r="OX634" s="34"/>
      <c r="OY634" s="34"/>
      <c r="OZ634" s="34"/>
      <c r="PA634" s="34"/>
      <c r="PB634" s="34"/>
      <c r="PC634" s="34"/>
      <c r="PD634" s="34"/>
      <c r="PE634" s="34"/>
      <c r="PF634" s="34"/>
      <c r="PG634" s="34"/>
      <c r="PH634" s="34"/>
      <c r="PI634" s="34"/>
      <c r="PJ634" s="34"/>
      <c r="PK634" s="34"/>
      <c r="PL634" s="34"/>
      <c r="PM634" s="34"/>
      <c r="PN634" s="34"/>
      <c r="PO634" s="34"/>
      <c r="PP634" s="34"/>
      <c r="PQ634" s="34"/>
      <c r="PR634" s="34"/>
      <c r="PS634" s="34"/>
      <c r="PT634" s="34"/>
      <c r="PU634" s="34"/>
      <c r="PV634" s="34"/>
      <c r="PW634" s="34"/>
      <c r="PX634" s="34"/>
      <c r="PY634" s="34"/>
      <c r="PZ634" s="34"/>
      <c r="QA634" s="34"/>
      <c r="QB634" s="34"/>
      <c r="QC634" s="34"/>
      <c r="QD634" s="34"/>
      <c r="QE634" s="34"/>
      <c r="QF634" s="34"/>
      <c r="QG634" s="34"/>
      <c r="QH634" s="34"/>
      <c r="QI634" s="34"/>
      <c r="QJ634" s="34"/>
      <c r="QK634" s="34"/>
      <c r="QL634" s="34"/>
      <c r="QM634" s="34"/>
    </row>
    <row r="635" spans="1:455" x14ac:dyDescent="0.2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  <c r="DG635" s="34"/>
      <c r="DH635" s="34"/>
      <c r="DI635" s="34"/>
      <c r="DJ635" s="34"/>
      <c r="DK635" s="34"/>
      <c r="DL635" s="34"/>
      <c r="DM635" s="34"/>
      <c r="DN635" s="34"/>
      <c r="DO635" s="34"/>
      <c r="DP635" s="34"/>
      <c r="DQ635" s="34"/>
      <c r="DR635" s="34"/>
      <c r="DS635" s="34"/>
      <c r="DT635" s="34"/>
      <c r="DU635" s="34"/>
      <c r="DV635" s="34"/>
      <c r="DW635" s="34"/>
      <c r="DX635" s="34"/>
      <c r="DY635" s="34"/>
      <c r="DZ635" s="34"/>
      <c r="EA635" s="34"/>
      <c r="EB635" s="34"/>
      <c r="EC635" s="34"/>
      <c r="ED635" s="34"/>
      <c r="EE635" s="34"/>
      <c r="EF635" s="34"/>
      <c r="EG635" s="34"/>
      <c r="EH635" s="34"/>
      <c r="EI635" s="34"/>
      <c r="EJ635" s="34"/>
      <c r="EK635" s="34"/>
      <c r="EL635" s="34"/>
      <c r="EM635" s="34"/>
      <c r="EN635" s="34"/>
      <c r="EO635" s="34"/>
      <c r="EP635" s="34"/>
      <c r="EQ635" s="34"/>
      <c r="ER635" s="34"/>
      <c r="ES635" s="34"/>
      <c r="ET635" s="34"/>
      <c r="EU635" s="34"/>
      <c r="EV635" s="34"/>
      <c r="EW635" s="34"/>
      <c r="EX635" s="34"/>
      <c r="EY635" s="34"/>
      <c r="EZ635" s="34"/>
      <c r="FA635" s="34"/>
      <c r="FB635" s="34"/>
      <c r="FC635" s="34"/>
      <c r="FD635" s="34"/>
      <c r="FE635" s="34"/>
      <c r="FF635" s="34"/>
      <c r="FG635" s="34"/>
      <c r="FH635" s="34"/>
      <c r="FI635" s="34"/>
      <c r="FJ635" s="34"/>
      <c r="FK635" s="34"/>
      <c r="FL635" s="34"/>
      <c r="FM635" s="34"/>
      <c r="FN635" s="34"/>
      <c r="FO635" s="34"/>
      <c r="FP635" s="34"/>
      <c r="FQ635" s="34"/>
      <c r="FR635" s="34"/>
      <c r="FS635" s="34"/>
      <c r="FT635" s="34"/>
      <c r="FU635" s="34"/>
      <c r="FV635" s="34"/>
      <c r="FW635" s="34"/>
      <c r="FX635" s="34"/>
      <c r="FY635" s="34"/>
      <c r="FZ635" s="34"/>
      <c r="GA635" s="34"/>
      <c r="GB635" s="34"/>
      <c r="GC635" s="34"/>
      <c r="GD635" s="34"/>
      <c r="GE635" s="34"/>
      <c r="GF635" s="34"/>
      <c r="GG635" s="34"/>
      <c r="GH635" s="34"/>
      <c r="GI635" s="34"/>
      <c r="GJ635" s="34"/>
      <c r="GK635" s="34"/>
      <c r="GL635" s="34"/>
      <c r="GM635" s="34"/>
      <c r="GN635" s="34"/>
      <c r="GO635" s="34"/>
      <c r="GP635" s="34"/>
      <c r="GQ635" s="34"/>
      <c r="GR635" s="34"/>
      <c r="GS635" s="34"/>
      <c r="GT635" s="34"/>
      <c r="GU635" s="34"/>
      <c r="GV635" s="34"/>
      <c r="GW635" s="34"/>
      <c r="GX635" s="34"/>
      <c r="GY635" s="34"/>
      <c r="GZ635" s="34"/>
      <c r="HA635" s="34"/>
      <c r="HB635" s="34"/>
      <c r="HC635" s="34"/>
      <c r="HD635" s="34"/>
      <c r="HE635" s="34"/>
      <c r="HF635" s="34"/>
      <c r="HG635" s="34"/>
      <c r="HH635" s="34"/>
      <c r="HI635" s="34"/>
      <c r="HJ635" s="34"/>
      <c r="HK635" s="34"/>
      <c r="HL635" s="34"/>
      <c r="HM635" s="34"/>
      <c r="HN635" s="34"/>
      <c r="HO635" s="34"/>
      <c r="HP635" s="34"/>
      <c r="HQ635" s="34"/>
      <c r="HR635" s="34"/>
      <c r="HS635" s="34"/>
      <c r="HT635" s="34"/>
      <c r="HU635" s="34"/>
      <c r="HV635" s="34"/>
      <c r="HW635" s="34"/>
      <c r="HX635" s="34"/>
      <c r="HY635" s="34"/>
      <c r="HZ635" s="34"/>
      <c r="IA635" s="34"/>
      <c r="IB635" s="34"/>
      <c r="IC635" s="34"/>
      <c r="ID635" s="34"/>
      <c r="IE635" s="34"/>
      <c r="IF635" s="34"/>
      <c r="IG635" s="34"/>
      <c r="IH635" s="34"/>
      <c r="II635" s="34"/>
      <c r="IJ635" s="34"/>
      <c r="IK635" s="34"/>
      <c r="IL635" s="34"/>
      <c r="IM635" s="34"/>
      <c r="IN635" s="34"/>
      <c r="IO635" s="34"/>
      <c r="IP635" s="34"/>
      <c r="IQ635" s="34"/>
      <c r="IR635" s="34"/>
      <c r="IS635" s="34"/>
      <c r="IT635" s="34"/>
      <c r="IU635" s="34"/>
      <c r="IV635" s="34"/>
      <c r="IW635" s="34"/>
      <c r="IX635" s="34"/>
      <c r="IY635" s="34"/>
      <c r="IZ635" s="34"/>
      <c r="JA635" s="34"/>
      <c r="JB635" s="34"/>
      <c r="JC635" s="34"/>
      <c r="JD635" s="34"/>
      <c r="JE635" s="34"/>
      <c r="JF635" s="34"/>
      <c r="JG635" s="34"/>
      <c r="JH635" s="34"/>
      <c r="JI635" s="34"/>
      <c r="JJ635" s="34"/>
      <c r="JK635" s="34"/>
      <c r="JL635" s="34"/>
      <c r="JM635" s="34"/>
      <c r="JN635" s="34"/>
      <c r="JO635" s="34"/>
      <c r="JP635" s="34"/>
      <c r="JQ635" s="34"/>
      <c r="JR635" s="34"/>
      <c r="JS635" s="34"/>
      <c r="JT635" s="34"/>
      <c r="JU635" s="34"/>
      <c r="JV635" s="34"/>
      <c r="JW635" s="34"/>
      <c r="JX635" s="34"/>
      <c r="JY635" s="34"/>
      <c r="JZ635" s="34"/>
      <c r="KA635" s="34"/>
      <c r="KB635" s="34"/>
      <c r="KC635" s="34"/>
      <c r="KD635" s="34"/>
      <c r="KE635" s="34"/>
      <c r="KF635" s="34"/>
      <c r="KG635" s="34"/>
      <c r="KH635" s="34"/>
      <c r="KI635" s="34"/>
      <c r="KJ635" s="34"/>
      <c r="KK635" s="34"/>
      <c r="KL635" s="34"/>
      <c r="KM635" s="34"/>
      <c r="KN635" s="34"/>
      <c r="KO635" s="34"/>
      <c r="KP635" s="34"/>
      <c r="KQ635" s="34"/>
      <c r="KR635" s="34"/>
      <c r="KS635" s="34"/>
      <c r="KT635" s="34"/>
      <c r="KU635" s="34"/>
      <c r="KV635" s="34"/>
      <c r="KW635" s="34"/>
      <c r="KX635" s="34"/>
      <c r="KY635" s="34"/>
      <c r="KZ635" s="34"/>
      <c r="LA635" s="34"/>
      <c r="LB635" s="34"/>
      <c r="LC635" s="34"/>
      <c r="LD635" s="34"/>
      <c r="LE635" s="34"/>
      <c r="LF635" s="34"/>
      <c r="LG635" s="34"/>
      <c r="LH635" s="34"/>
      <c r="LI635" s="34"/>
      <c r="LJ635" s="34"/>
      <c r="LK635" s="34"/>
      <c r="LL635" s="34"/>
      <c r="LM635" s="34"/>
      <c r="LN635" s="34"/>
      <c r="LO635" s="34"/>
      <c r="LP635" s="34"/>
      <c r="LQ635" s="34"/>
      <c r="LR635" s="34"/>
      <c r="LS635" s="34"/>
      <c r="LT635" s="34"/>
      <c r="LU635" s="34"/>
      <c r="LV635" s="34"/>
      <c r="LW635" s="34"/>
      <c r="LX635" s="34"/>
      <c r="LY635" s="34"/>
      <c r="LZ635" s="34"/>
      <c r="MA635" s="34"/>
      <c r="MB635" s="34"/>
      <c r="MC635" s="34"/>
      <c r="MD635" s="34"/>
      <c r="ME635" s="34"/>
      <c r="MF635" s="34"/>
      <c r="MG635" s="34"/>
      <c r="MH635" s="34"/>
      <c r="MI635" s="34"/>
      <c r="MJ635" s="34"/>
      <c r="MK635" s="34"/>
      <c r="ML635" s="34"/>
      <c r="MM635" s="34"/>
      <c r="MN635" s="34"/>
      <c r="MO635" s="34"/>
      <c r="MP635" s="34"/>
      <c r="MQ635" s="34"/>
      <c r="MR635" s="34"/>
      <c r="MS635" s="34"/>
      <c r="MT635" s="34"/>
      <c r="MU635" s="34"/>
      <c r="MV635" s="34"/>
      <c r="MW635" s="34"/>
      <c r="MX635" s="34"/>
      <c r="MY635" s="34"/>
      <c r="MZ635" s="34"/>
      <c r="NA635" s="34"/>
      <c r="NB635" s="34"/>
      <c r="NC635" s="34"/>
      <c r="ND635" s="34"/>
      <c r="NE635" s="34"/>
      <c r="NF635" s="34"/>
      <c r="NG635" s="34"/>
      <c r="NH635" s="34"/>
      <c r="NI635" s="34"/>
      <c r="NJ635" s="34"/>
      <c r="NK635" s="34"/>
      <c r="NL635" s="34"/>
      <c r="NM635" s="34"/>
      <c r="NN635" s="34"/>
      <c r="NO635" s="34"/>
      <c r="NP635" s="34"/>
      <c r="NQ635" s="34"/>
      <c r="NR635" s="34"/>
      <c r="NS635" s="34"/>
      <c r="NT635" s="34"/>
      <c r="NU635" s="34"/>
      <c r="NV635" s="34"/>
      <c r="NW635" s="34"/>
      <c r="NX635" s="34"/>
      <c r="NY635" s="34"/>
      <c r="NZ635" s="34"/>
      <c r="OA635" s="34"/>
      <c r="OB635" s="34"/>
      <c r="OC635" s="34"/>
      <c r="OD635" s="34"/>
      <c r="OE635" s="34"/>
      <c r="OF635" s="34"/>
      <c r="OG635" s="34"/>
      <c r="OH635" s="34"/>
      <c r="OI635" s="34"/>
      <c r="OJ635" s="34"/>
      <c r="OK635" s="34"/>
      <c r="OL635" s="34"/>
      <c r="OM635" s="34"/>
      <c r="ON635" s="34"/>
      <c r="OO635" s="34"/>
      <c r="OP635" s="34"/>
      <c r="OQ635" s="34"/>
      <c r="OR635" s="34"/>
      <c r="OS635" s="34"/>
      <c r="OT635" s="34"/>
      <c r="OU635" s="34"/>
      <c r="OV635" s="34"/>
      <c r="OW635" s="34"/>
      <c r="OX635" s="34"/>
      <c r="OY635" s="34"/>
      <c r="OZ635" s="34"/>
      <c r="PA635" s="34"/>
      <c r="PB635" s="34"/>
      <c r="PC635" s="34"/>
      <c r="PD635" s="34"/>
      <c r="PE635" s="34"/>
      <c r="PF635" s="34"/>
      <c r="PG635" s="34"/>
      <c r="PH635" s="34"/>
      <c r="PI635" s="34"/>
      <c r="PJ635" s="34"/>
      <c r="PK635" s="34"/>
      <c r="PL635" s="34"/>
      <c r="PM635" s="34"/>
      <c r="PN635" s="34"/>
      <c r="PO635" s="34"/>
      <c r="PP635" s="34"/>
      <c r="PQ635" s="34"/>
      <c r="PR635" s="34"/>
      <c r="PS635" s="34"/>
      <c r="PT635" s="34"/>
      <c r="PU635" s="34"/>
      <c r="PV635" s="34"/>
      <c r="PW635" s="34"/>
      <c r="PX635" s="34"/>
      <c r="PY635" s="34"/>
      <c r="PZ635" s="34"/>
      <c r="QA635" s="34"/>
      <c r="QB635" s="34"/>
      <c r="QC635" s="34"/>
      <c r="QD635" s="34"/>
      <c r="QE635" s="34"/>
      <c r="QF635" s="34"/>
      <c r="QG635" s="34"/>
      <c r="QH635" s="34"/>
      <c r="QI635" s="34"/>
      <c r="QJ635" s="34"/>
      <c r="QK635" s="34"/>
      <c r="QL635" s="34"/>
      <c r="QM635" s="34"/>
    </row>
    <row r="636" spans="1:455" x14ac:dyDescent="0.2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  <c r="DM636" s="34"/>
      <c r="DN636" s="34"/>
      <c r="DO636" s="34"/>
      <c r="DP636" s="34"/>
      <c r="DQ636" s="34"/>
      <c r="DR636" s="34"/>
      <c r="DS636" s="34"/>
      <c r="DT636" s="34"/>
      <c r="DU636" s="34"/>
      <c r="DV636" s="34"/>
      <c r="DW636" s="34"/>
      <c r="DX636" s="34"/>
      <c r="DY636" s="34"/>
      <c r="DZ636" s="34"/>
      <c r="EA636" s="34"/>
      <c r="EB636" s="34"/>
      <c r="EC636" s="34"/>
      <c r="ED636" s="34"/>
      <c r="EE636" s="34"/>
      <c r="EF636" s="34"/>
      <c r="EG636" s="34"/>
      <c r="EH636" s="34"/>
      <c r="EI636" s="34"/>
      <c r="EJ636" s="34"/>
      <c r="EK636" s="34"/>
      <c r="EL636" s="34"/>
      <c r="EM636" s="34"/>
      <c r="EN636" s="34"/>
      <c r="EO636" s="34"/>
      <c r="EP636" s="34"/>
      <c r="EQ636" s="34"/>
      <c r="ER636" s="34"/>
      <c r="ES636" s="34"/>
      <c r="ET636" s="34"/>
      <c r="EU636" s="34"/>
      <c r="EV636" s="34"/>
      <c r="EW636" s="34"/>
      <c r="EX636" s="34"/>
      <c r="EY636" s="34"/>
      <c r="EZ636" s="34"/>
      <c r="FA636" s="34"/>
      <c r="FB636" s="34"/>
      <c r="FC636" s="34"/>
      <c r="FD636" s="34"/>
      <c r="FE636" s="34"/>
      <c r="FF636" s="34"/>
      <c r="FG636" s="34"/>
      <c r="FH636" s="34"/>
      <c r="FI636" s="34"/>
      <c r="FJ636" s="34"/>
      <c r="FK636" s="34"/>
      <c r="FL636" s="34"/>
      <c r="FM636" s="34"/>
      <c r="FN636" s="34"/>
      <c r="FO636" s="34"/>
      <c r="FP636" s="34"/>
      <c r="FQ636" s="34"/>
      <c r="FR636" s="34"/>
      <c r="FS636" s="34"/>
      <c r="FT636" s="34"/>
      <c r="FU636" s="34"/>
      <c r="FV636" s="34"/>
      <c r="FW636" s="34"/>
      <c r="FX636" s="34"/>
      <c r="FY636" s="34"/>
      <c r="FZ636" s="34"/>
      <c r="GA636" s="34"/>
      <c r="GB636" s="34"/>
      <c r="GC636" s="34"/>
      <c r="GD636" s="34"/>
      <c r="GE636" s="34"/>
      <c r="GF636" s="34"/>
      <c r="GG636" s="34"/>
      <c r="GH636" s="34"/>
      <c r="GI636" s="34"/>
      <c r="GJ636" s="34"/>
      <c r="GK636" s="34"/>
      <c r="GL636" s="34"/>
      <c r="GM636" s="34"/>
      <c r="GN636" s="34"/>
      <c r="GO636" s="34"/>
      <c r="GP636" s="34"/>
      <c r="GQ636" s="34"/>
      <c r="GR636" s="34"/>
      <c r="GS636" s="34"/>
      <c r="GT636" s="34"/>
      <c r="GU636" s="34"/>
      <c r="GV636" s="34"/>
      <c r="GW636" s="34"/>
      <c r="GX636" s="34"/>
      <c r="GY636" s="34"/>
      <c r="GZ636" s="34"/>
      <c r="HA636" s="34"/>
      <c r="HB636" s="34"/>
      <c r="HC636" s="34"/>
      <c r="HD636" s="34"/>
      <c r="HE636" s="34"/>
      <c r="HF636" s="34"/>
      <c r="HG636" s="34"/>
      <c r="HH636" s="34"/>
      <c r="HI636" s="34"/>
      <c r="HJ636" s="34"/>
      <c r="HK636" s="34"/>
      <c r="HL636" s="34"/>
      <c r="HM636" s="34"/>
      <c r="HN636" s="34"/>
      <c r="HO636" s="34"/>
      <c r="HP636" s="34"/>
      <c r="HQ636" s="34"/>
      <c r="HR636" s="34"/>
      <c r="HS636" s="34"/>
      <c r="HT636" s="34"/>
      <c r="HU636" s="34"/>
      <c r="HV636" s="34"/>
      <c r="HW636" s="34"/>
      <c r="HX636" s="34"/>
      <c r="HY636" s="34"/>
      <c r="HZ636" s="34"/>
      <c r="IA636" s="34"/>
      <c r="IB636" s="34"/>
      <c r="IC636" s="34"/>
      <c r="ID636" s="34"/>
      <c r="IE636" s="34"/>
      <c r="IF636" s="34"/>
      <c r="IG636" s="34"/>
      <c r="IH636" s="34"/>
      <c r="II636" s="34"/>
      <c r="IJ636" s="34"/>
      <c r="IK636" s="34"/>
      <c r="IL636" s="34"/>
      <c r="IM636" s="34"/>
      <c r="IN636" s="34"/>
      <c r="IO636" s="34"/>
      <c r="IP636" s="34"/>
      <c r="IQ636" s="34"/>
      <c r="IR636" s="34"/>
      <c r="IS636" s="34"/>
      <c r="IT636" s="34"/>
      <c r="IU636" s="34"/>
      <c r="IV636" s="34"/>
      <c r="IW636" s="34"/>
      <c r="IX636" s="34"/>
      <c r="IY636" s="34"/>
      <c r="IZ636" s="34"/>
      <c r="JA636" s="34"/>
      <c r="JB636" s="34"/>
      <c r="JC636" s="34"/>
      <c r="JD636" s="34"/>
      <c r="JE636" s="34"/>
      <c r="JF636" s="34"/>
      <c r="JG636" s="34"/>
      <c r="JH636" s="34"/>
      <c r="JI636" s="34"/>
      <c r="JJ636" s="34"/>
      <c r="JK636" s="34"/>
      <c r="JL636" s="34"/>
      <c r="JM636" s="34"/>
      <c r="JN636" s="34"/>
      <c r="JO636" s="34"/>
      <c r="JP636" s="34"/>
      <c r="JQ636" s="34"/>
      <c r="JR636" s="34"/>
      <c r="JS636" s="34"/>
      <c r="JT636" s="34"/>
      <c r="JU636" s="34"/>
      <c r="JV636" s="34"/>
      <c r="JW636" s="34"/>
      <c r="JX636" s="34"/>
      <c r="JY636" s="34"/>
      <c r="JZ636" s="34"/>
      <c r="KA636" s="34"/>
      <c r="KB636" s="34"/>
      <c r="KC636" s="34"/>
      <c r="KD636" s="34"/>
      <c r="KE636" s="34"/>
      <c r="KF636" s="34"/>
      <c r="KG636" s="34"/>
      <c r="KH636" s="34"/>
      <c r="KI636" s="34"/>
      <c r="KJ636" s="34"/>
      <c r="KK636" s="34"/>
      <c r="KL636" s="34"/>
      <c r="KM636" s="34"/>
      <c r="KN636" s="34"/>
      <c r="KO636" s="34"/>
      <c r="KP636" s="34"/>
      <c r="KQ636" s="34"/>
      <c r="KR636" s="34"/>
      <c r="KS636" s="34"/>
      <c r="KT636" s="34"/>
      <c r="KU636" s="34"/>
      <c r="KV636" s="34"/>
      <c r="KW636" s="34"/>
      <c r="KX636" s="34"/>
      <c r="KY636" s="34"/>
      <c r="KZ636" s="34"/>
      <c r="LA636" s="34"/>
      <c r="LB636" s="34"/>
      <c r="LC636" s="34"/>
      <c r="LD636" s="34"/>
      <c r="LE636" s="34"/>
      <c r="LF636" s="34"/>
      <c r="LG636" s="34"/>
      <c r="LH636" s="34"/>
      <c r="LI636" s="34"/>
      <c r="LJ636" s="34"/>
      <c r="LK636" s="34"/>
      <c r="LL636" s="34"/>
      <c r="LM636" s="34"/>
      <c r="LN636" s="34"/>
      <c r="LO636" s="34"/>
      <c r="LP636" s="34"/>
      <c r="LQ636" s="34"/>
      <c r="LR636" s="34"/>
      <c r="LS636" s="34"/>
      <c r="LT636" s="34"/>
      <c r="LU636" s="34"/>
      <c r="LV636" s="34"/>
      <c r="LW636" s="34"/>
      <c r="LX636" s="34"/>
      <c r="LY636" s="34"/>
      <c r="LZ636" s="34"/>
      <c r="MA636" s="34"/>
      <c r="MB636" s="34"/>
      <c r="MC636" s="34"/>
      <c r="MD636" s="34"/>
      <c r="ME636" s="34"/>
      <c r="MF636" s="34"/>
      <c r="MG636" s="34"/>
      <c r="MH636" s="34"/>
      <c r="MI636" s="34"/>
      <c r="MJ636" s="34"/>
      <c r="MK636" s="34"/>
      <c r="ML636" s="34"/>
      <c r="MM636" s="34"/>
      <c r="MN636" s="34"/>
      <c r="MO636" s="34"/>
      <c r="MP636" s="34"/>
      <c r="MQ636" s="34"/>
      <c r="MR636" s="34"/>
      <c r="MS636" s="34"/>
      <c r="MT636" s="34"/>
      <c r="MU636" s="34"/>
      <c r="MV636" s="34"/>
      <c r="MW636" s="34"/>
      <c r="MX636" s="34"/>
      <c r="MY636" s="34"/>
      <c r="MZ636" s="34"/>
      <c r="NA636" s="34"/>
      <c r="NB636" s="34"/>
      <c r="NC636" s="34"/>
      <c r="ND636" s="34"/>
      <c r="NE636" s="34"/>
      <c r="NF636" s="34"/>
      <c r="NG636" s="34"/>
      <c r="NH636" s="34"/>
      <c r="NI636" s="34"/>
      <c r="NJ636" s="34"/>
      <c r="NK636" s="34"/>
      <c r="NL636" s="34"/>
      <c r="NM636" s="34"/>
      <c r="NN636" s="34"/>
      <c r="NO636" s="34"/>
      <c r="NP636" s="34"/>
      <c r="NQ636" s="34"/>
      <c r="NR636" s="34"/>
      <c r="NS636" s="34"/>
      <c r="NT636" s="34"/>
      <c r="NU636" s="34"/>
      <c r="NV636" s="34"/>
      <c r="NW636" s="34"/>
      <c r="NX636" s="34"/>
      <c r="NY636" s="34"/>
      <c r="NZ636" s="34"/>
      <c r="OA636" s="34"/>
      <c r="OB636" s="34"/>
      <c r="OC636" s="34"/>
      <c r="OD636" s="34"/>
      <c r="OE636" s="34"/>
      <c r="OF636" s="34"/>
      <c r="OG636" s="34"/>
      <c r="OH636" s="34"/>
      <c r="OI636" s="34"/>
      <c r="OJ636" s="34"/>
      <c r="OK636" s="34"/>
      <c r="OL636" s="34"/>
      <c r="OM636" s="34"/>
      <c r="ON636" s="34"/>
      <c r="OO636" s="34"/>
      <c r="OP636" s="34"/>
      <c r="OQ636" s="34"/>
      <c r="OR636" s="34"/>
      <c r="OS636" s="34"/>
      <c r="OT636" s="34"/>
      <c r="OU636" s="34"/>
      <c r="OV636" s="34"/>
      <c r="OW636" s="34"/>
      <c r="OX636" s="34"/>
      <c r="OY636" s="34"/>
      <c r="OZ636" s="34"/>
      <c r="PA636" s="34"/>
      <c r="PB636" s="34"/>
      <c r="PC636" s="34"/>
      <c r="PD636" s="34"/>
      <c r="PE636" s="34"/>
      <c r="PF636" s="34"/>
      <c r="PG636" s="34"/>
      <c r="PH636" s="34"/>
      <c r="PI636" s="34"/>
      <c r="PJ636" s="34"/>
      <c r="PK636" s="34"/>
      <c r="PL636" s="34"/>
      <c r="PM636" s="34"/>
      <c r="PN636" s="34"/>
      <c r="PO636" s="34"/>
      <c r="PP636" s="34"/>
      <c r="PQ636" s="34"/>
      <c r="PR636" s="34"/>
      <c r="PS636" s="34"/>
      <c r="PT636" s="34"/>
      <c r="PU636" s="34"/>
      <c r="PV636" s="34"/>
      <c r="PW636" s="34"/>
      <c r="PX636" s="34"/>
      <c r="PY636" s="34"/>
      <c r="PZ636" s="34"/>
      <c r="QA636" s="34"/>
      <c r="QB636" s="34"/>
      <c r="QC636" s="34"/>
      <c r="QD636" s="34"/>
      <c r="QE636" s="34"/>
      <c r="QF636" s="34"/>
      <c r="QG636" s="34"/>
      <c r="QH636" s="34"/>
      <c r="QI636" s="34"/>
      <c r="QJ636" s="34"/>
      <c r="QK636" s="34"/>
      <c r="QL636" s="34"/>
      <c r="QM636" s="34"/>
    </row>
    <row r="637" spans="1:455" x14ac:dyDescent="0.2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  <c r="DM637" s="34"/>
      <c r="DN637" s="34"/>
      <c r="DO637" s="34"/>
      <c r="DP637" s="34"/>
      <c r="DQ637" s="34"/>
      <c r="DR637" s="34"/>
      <c r="DS637" s="34"/>
      <c r="DT637" s="34"/>
      <c r="DU637" s="34"/>
      <c r="DV637" s="34"/>
      <c r="DW637" s="34"/>
      <c r="DX637" s="34"/>
      <c r="DY637" s="34"/>
      <c r="DZ637" s="34"/>
      <c r="EA637" s="34"/>
      <c r="EB637" s="34"/>
      <c r="EC637" s="34"/>
      <c r="ED637" s="34"/>
      <c r="EE637" s="34"/>
      <c r="EF637" s="34"/>
      <c r="EG637" s="34"/>
      <c r="EH637" s="34"/>
      <c r="EI637" s="34"/>
      <c r="EJ637" s="34"/>
      <c r="EK637" s="34"/>
      <c r="EL637" s="34"/>
      <c r="EM637" s="34"/>
      <c r="EN637" s="34"/>
      <c r="EO637" s="34"/>
      <c r="EP637" s="34"/>
      <c r="EQ637" s="34"/>
      <c r="ER637" s="34"/>
      <c r="ES637" s="34"/>
      <c r="ET637" s="34"/>
      <c r="EU637" s="34"/>
      <c r="EV637" s="34"/>
      <c r="EW637" s="34"/>
      <c r="EX637" s="34"/>
      <c r="EY637" s="34"/>
      <c r="EZ637" s="34"/>
      <c r="FA637" s="34"/>
      <c r="FB637" s="34"/>
      <c r="FC637" s="34"/>
      <c r="FD637" s="34"/>
      <c r="FE637" s="34"/>
      <c r="FF637" s="34"/>
      <c r="FG637" s="34"/>
      <c r="FH637" s="34"/>
      <c r="FI637" s="34"/>
      <c r="FJ637" s="34"/>
      <c r="FK637" s="34"/>
      <c r="FL637" s="34"/>
      <c r="FM637" s="34"/>
      <c r="FN637" s="34"/>
      <c r="FO637" s="34"/>
      <c r="FP637" s="34"/>
      <c r="FQ637" s="34"/>
      <c r="FR637" s="34"/>
      <c r="FS637" s="34"/>
      <c r="FT637" s="34"/>
      <c r="FU637" s="34"/>
      <c r="FV637" s="34"/>
      <c r="FW637" s="34"/>
      <c r="FX637" s="34"/>
      <c r="FY637" s="34"/>
      <c r="FZ637" s="34"/>
      <c r="GA637" s="34"/>
      <c r="GB637" s="34"/>
      <c r="GC637" s="34"/>
      <c r="GD637" s="34"/>
      <c r="GE637" s="34"/>
      <c r="GF637" s="34"/>
      <c r="GG637" s="34"/>
      <c r="GH637" s="34"/>
      <c r="GI637" s="34"/>
      <c r="GJ637" s="34"/>
      <c r="GK637" s="34"/>
      <c r="GL637" s="34"/>
      <c r="GM637" s="34"/>
      <c r="GN637" s="34"/>
      <c r="GO637" s="34"/>
      <c r="GP637" s="34"/>
      <c r="GQ637" s="34"/>
      <c r="GR637" s="34"/>
      <c r="GS637" s="34"/>
      <c r="GT637" s="34"/>
      <c r="GU637" s="34"/>
      <c r="GV637" s="34"/>
      <c r="GW637" s="34"/>
      <c r="GX637" s="34"/>
      <c r="GY637" s="34"/>
      <c r="GZ637" s="34"/>
      <c r="HA637" s="34"/>
      <c r="HB637" s="34"/>
      <c r="HC637" s="34"/>
      <c r="HD637" s="34"/>
      <c r="HE637" s="34"/>
      <c r="HF637" s="34"/>
      <c r="HG637" s="34"/>
      <c r="HH637" s="34"/>
      <c r="HI637" s="34"/>
      <c r="HJ637" s="34"/>
      <c r="HK637" s="34"/>
      <c r="HL637" s="34"/>
      <c r="HM637" s="34"/>
      <c r="HN637" s="34"/>
      <c r="HO637" s="34"/>
      <c r="HP637" s="34"/>
      <c r="HQ637" s="34"/>
      <c r="HR637" s="34"/>
      <c r="HS637" s="34"/>
      <c r="HT637" s="34"/>
      <c r="HU637" s="34"/>
      <c r="HV637" s="34"/>
      <c r="HW637" s="34"/>
      <c r="HX637" s="34"/>
      <c r="HY637" s="34"/>
      <c r="HZ637" s="34"/>
      <c r="IA637" s="34"/>
      <c r="IB637" s="34"/>
      <c r="IC637" s="34"/>
      <c r="ID637" s="34"/>
      <c r="IE637" s="34"/>
      <c r="IF637" s="34"/>
      <c r="IG637" s="34"/>
      <c r="IH637" s="34"/>
      <c r="II637" s="34"/>
      <c r="IJ637" s="34"/>
      <c r="IK637" s="34"/>
      <c r="IL637" s="34"/>
      <c r="IM637" s="34"/>
      <c r="IN637" s="34"/>
      <c r="IO637" s="34"/>
      <c r="IP637" s="34"/>
      <c r="IQ637" s="34"/>
      <c r="IR637" s="34"/>
      <c r="IS637" s="34"/>
      <c r="IT637" s="34"/>
      <c r="IU637" s="34"/>
      <c r="IV637" s="34"/>
      <c r="IW637" s="34"/>
      <c r="IX637" s="34"/>
      <c r="IY637" s="34"/>
      <c r="IZ637" s="34"/>
      <c r="JA637" s="34"/>
      <c r="JB637" s="34"/>
      <c r="JC637" s="34"/>
      <c r="JD637" s="34"/>
      <c r="JE637" s="34"/>
      <c r="JF637" s="34"/>
      <c r="JG637" s="34"/>
      <c r="JH637" s="34"/>
      <c r="JI637" s="34"/>
      <c r="JJ637" s="34"/>
      <c r="JK637" s="34"/>
      <c r="JL637" s="34"/>
      <c r="JM637" s="34"/>
      <c r="JN637" s="34"/>
      <c r="JO637" s="34"/>
      <c r="JP637" s="34"/>
      <c r="JQ637" s="34"/>
      <c r="JR637" s="34"/>
      <c r="JS637" s="34"/>
      <c r="JT637" s="34"/>
      <c r="JU637" s="34"/>
      <c r="JV637" s="34"/>
      <c r="JW637" s="34"/>
      <c r="JX637" s="34"/>
      <c r="JY637" s="34"/>
      <c r="JZ637" s="34"/>
      <c r="KA637" s="34"/>
      <c r="KB637" s="34"/>
      <c r="KC637" s="34"/>
      <c r="KD637" s="34"/>
      <c r="KE637" s="34"/>
      <c r="KF637" s="34"/>
      <c r="KG637" s="34"/>
      <c r="KH637" s="34"/>
      <c r="KI637" s="34"/>
      <c r="KJ637" s="34"/>
      <c r="KK637" s="34"/>
      <c r="KL637" s="34"/>
      <c r="KM637" s="34"/>
      <c r="KN637" s="34"/>
      <c r="KO637" s="34"/>
      <c r="KP637" s="34"/>
      <c r="KQ637" s="34"/>
      <c r="KR637" s="34"/>
      <c r="KS637" s="34"/>
      <c r="KT637" s="34"/>
      <c r="KU637" s="34"/>
      <c r="KV637" s="34"/>
      <c r="KW637" s="34"/>
      <c r="KX637" s="34"/>
      <c r="KY637" s="34"/>
      <c r="KZ637" s="34"/>
      <c r="LA637" s="34"/>
      <c r="LB637" s="34"/>
      <c r="LC637" s="34"/>
      <c r="LD637" s="34"/>
      <c r="LE637" s="34"/>
      <c r="LF637" s="34"/>
      <c r="LG637" s="34"/>
      <c r="LH637" s="34"/>
      <c r="LI637" s="34"/>
      <c r="LJ637" s="34"/>
      <c r="LK637" s="34"/>
      <c r="LL637" s="34"/>
      <c r="LM637" s="34"/>
      <c r="LN637" s="34"/>
      <c r="LO637" s="34"/>
      <c r="LP637" s="34"/>
      <c r="LQ637" s="34"/>
      <c r="LR637" s="34"/>
      <c r="LS637" s="34"/>
      <c r="LT637" s="34"/>
      <c r="LU637" s="34"/>
      <c r="LV637" s="34"/>
      <c r="LW637" s="34"/>
      <c r="LX637" s="34"/>
      <c r="LY637" s="34"/>
      <c r="LZ637" s="34"/>
      <c r="MA637" s="34"/>
      <c r="MB637" s="34"/>
      <c r="MC637" s="34"/>
      <c r="MD637" s="34"/>
      <c r="ME637" s="34"/>
      <c r="MF637" s="34"/>
      <c r="MG637" s="34"/>
      <c r="MH637" s="34"/>
      <c r="MI637" s="34"/>
      <c r="MJ637" s="34"/>
      <c r="MK637" s="34"/>
      <c r="ML637" s="34"/>
      <c r="MM637" s="34"/>
      <c r="MN637" s="34"/>
      <c r="MO637" s="34"/>
      <c r="MP637" s="34"/>
      <c r="MQ637" s="34"/>
      <c r="MR637" s="34"/>
      <c r="MS637" s="34"/>
      <c r="MT637" s="34"/>
      <c r="MU637" s="34"/>
      <c r="MV637" s="34"/>
      <c r="MW637" s="34"/>
      <c r="MX637" s="34"/>
      <c r="MY637" s="34"/>
      <c r="MZ637" s="34"/>
      <c r="NA637" s="34"/>
      <c r="NB637" s="34"/>
      <c r="NC637" s="34"/>
      <c r="ND637" s="34"/>
      <c r="NE637" s="34"/>
      <c r="NF637" s="34"/>
      <c r="NG637" s="34"/>
      <c r="NH637" s="34"/>
      <c r="NI637" s="34"/>
      <c r="NJ637" s="34"/>
      <c r="NK637" s="34"/>
      <c r="NL637" s="34"/>
      <c r="NM637" s="34"/>
      <c r="NN637" s="34"/>
      <c r="NO637" s="34"/>
      <c r="NP637" s="34"/>
      <c r="NQ637" s="34"/>
      <c r="NR637" s="34"/>
      <c r="NS637" s="34"/>
      <c r="NT637" s="34"/>
      <c r="NU637" s="34"/>
      <c r="NV637" s="34"/>
      <c r="NW637" s="34"/>
      <c r="NX637" s="34"/>
      <c r="NY637" s="34"/>
      <c r="NZ637" s="34"/>
      <c r="OA637" s="34"/>
      <c r="OB637" s="34"/>
      <c r="OC637" s="34"/>
      <c r="OD637" s="34"/>
      <c r="OE637" s="34"/>
      <c r="OF637" s="34"/>
      <c r="OG637" s="34"/>
      <c r="OH637" s="34"/>
      <c r="OI637" s="34"/>
      <c r="OJ637" s="34"/>
      <c r="OK637" s="34"/>
      <c r="OL637" s="34"/>
      <c r="OM637" s="34"/>
      <c r="ON637" s="34"/>
      <c r="OO637" s="34"/>
      <c r="OP637" s="34"/>
      <c r="OQ637" s="34"/>
      <c r="OR637" s="34"/>
      <c r="OS637" s="34"/>
      <c r="OT637" s="34"/>
      <c r="OU637" s="34"/>
      <c r="OV637" s="34"/>
      <c r="OW637" s="34"/>
      <c r="OX637" s="34"/>
      <c r="OY637" s="34"/>
      <c r="OZ637" s="34"/>
      <c r="PA637" s="34"/>
      <c r="PB637" s="34"/>
      <c r="PC637" s="34"/>
      <c r="PD637" s="34"/>
      <c r="PE637" s="34"/>
      <c r="PF637" s="34"/>
      <c r="PG637" s="34"/>
      <c r="PH637" s="34"/>
      <c r="PI637" s="34"/>
      <c r="PJ637" s="34"/>
      <c r="PK637" s="34"/>
      <c r="PL637" s="34"/>
      <c r="PM637" s="34"/>
      <c r="PN637" s="34"/>
      <c r="PO637" s="34"/>
      <c r="PP637" s="34"/>
      <c r="PQ637" s="34"/>
      <c r="PR637" s="34"/>
      <c r="PS637" s="34"/>
      <c r="PT637" s="34"/>
      <c r="PU637" s="34"/>
      <c r="PV637" s="34"/>
      <c r="PW637" s="34"/>
      <c r="PX637" s="34"/>
      <c r="PY637" s="34"/>
      <c r="PZ637" s="34"/>
      <c r="QA637" s="34"/>
      <c r="QB637" s="34"/>
      <c r="QC637" s="34"/>
      <c r="QD637" s="34"/>
      <c r="QE637" s="34"/>
      <c r="QF637" s="34"/>
      <c r="QG637" s="34"/>
      <c r="QH637" s="34"/>
      <c r="QI637" s="34"/>
      <c r="QJ637" s="34"/>
      <c r="QK637" s="34"/>
      <c r="QL637" s="34"/>
      <c r="QM637" s="34"/>
    </row>
    <row r="638" spans="1:455" x14ac:dyDescent="0.2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  <c r="DM638" s="34"/>
      <c r="DN638" s="34"/>
      <c r="DO638" s="34"/>
      <c r="DP638" s="34"/>
      <c r="DQ638" s="34"/>
      <c r="DR638" s="34"/>
      <c r="DS638" s="34"/>
      <c r="DT638" s="34"/>
      <c r="DU638" s="34"/>
      <c r="DV638" s="34"/>
      <c r="DW638" s="34"/>
      <c r="DX638" s="34"/>
      <c r="DY638" s="34"/>
      <c r="DZ638" s="34"/>
      <c r="EA638" s="34"/>
      <c r="EB638" s="34"/>
      <c r="EC638" s="34"/>
      <c r="ED638" s="34"/>
      <c r="EE638" s="34"/>
      <c r="EF638" s="34"/>
      <c r="EG638" s="34"/>
      <c r="EH638" s="34"/>
      <c r="EI638" s="34"/>
      <c r="EJ638" s="34"/>
      <c r="EK638" s="34"/>
      <c r="EL638" s="34"/>
      <c r="EM638" s="34"/>
      <c r="EN638" s="34"/>
      <c r="EO638" s="34"/>
      <c r="EP638" s="34"/>
      <c r="EQ638" s="34"/>
      <c r="ER638" s="34"/>
      <c r="ES638" s="34"/>
      <c r="ET638" s="34"/>
      <c r="EU638" s="34"/>
      <c r="EV638" s="34"/>
      <c r="EW638" s="34"/>
      <c r="EX638" s="34"/>
      <c r="EY638" s="34"/>
      <c r="EZ638" s="34"/>
      <c r="FA638" s="34"/>
      <c r="FB638" s="34"/>
      <c r="FC638" s="34"/>
      <c r="FD638" s="34"/>
      <c r="FE638" s="34"/>
      <c r="FF638" s="34"/>
      <c r="FG638" s="34"/>
      <c r="FH638" s="34"/>
      <c r="FI638" s="34"/>
      <c r="FJ638" s="34"/>
      <c r="FK638" s="34"/>
      <c r="FL638" s="34"/>
      <c r="FM638" s="34"/>
      <c r="FN638" s="34"/>
      <c r="FO638" s="34"/>
      <c r="FP638" s="34"/>
      <c r="FQ638" s="34"/>
      <c r="FR638" s="34"/>
      <c r="FS638" s="34"/>
      <c r="FT638" s="34"/>
      <c r="FU638" s="34"/>
      <c r="FV638" s="34"/>
      <c r="FW638" s="34"/>
      <c r="FX638" s="34"/>
      <c r="FY638" s="34"/>
      <c r="FZ638" s="34"/>
      <c r="GA638" s="34"/>
      <c r="GB638" s="34"/>
      <c r="GC638" s="34"/>
      <c r="GD638" s="34"/>
      <c r="GE638" s="34"/>
      <c r="GF638" s="34"/>
      <c r="GG638" s="34"/>
      <c r="GH638" s="34"/>
      <c r="GI638" s="34"/>
      <c r="GJ638" s="34"/>
      <c r="GK638" s="34"/>
      <c r="GL638" s="34"/>
      <c r="GM638" s="34"/>
      <c r="GN638" s="34"/>
      <c r="GO638" s="34"/>
      <c r="GP638" s="34"/>
      <c r="GQ638" s="34"/>
      <c r="GR638" s="34"/>
      <c r="GS638" s="34"/>
      <c r="GT638" s="34"/>
      <c r="GU638" s="34"/>
      <c r="GV638" s="34"/>
      <c r="GW638" s="34"/>
      <c r="GX638" s="34"/>
      <c r="GY638" s="34"/>
      <c r="GZ638" s="34"/>
      <c r="HA638" s="34"/>
      <c r="HB638" s="34"/>
      <c r="HC638" s="34"/>
      <c r="HD638" s="34"/>
      <c r="HE638" s="34"/>
      <c r="HF638" s="34"/>
      <c r="HG638" s="34"/>
      <c r="HH638" s="34"/>
      <c r="HI638" s="34"/>
      <c r="HJ638" s="34"/>
      <c r="HK638" s="34"/>
      <c r="HL638" s="34"/>
      <c r="HM638" s="34"/>
      <c r="HN638" s="34"/>
      <c r="HO638" s="34"/>
      <c r="HP638" s="34"/>
      <c r="HQ638" s="34"/>
      <c r="HR638" s="34"/>
      <c r="HS638" s="34"/>
      <c r="HT638" s="34"/>
      <c r="HU638" s="34"/>
      <c r="HV638" s="34"/>
      <c r="HW638" s="34"/>
      <c r="HX638" s="34"/>
      <c r="HY638" s="34"/>
      <c r="HZ638" s="34"/>
      <c r="IA638" s="34"/>
      <c r="IB638" s="34"/>
      <c r="IC638" s="34"/>
      <c r="ID638" s="34"/>
      <c r="IE638" s="34"/>
      <c r="IF638" s="34"/>
      <c r="IG638" s="34"/>
      <c r="IH638" s="34"/>
      <c r="II638" s="34"/>
      <c r="IJ638" s="34"/>
      <c r="IK638" s="34"/>
      <c r="IL638" s="34"/>
      <c r="IM638" s="34"/>
      <c r="IN638" s="34"/>
      <c r="IO638" s="34"/>
      <c r="IP638" s="34"/>
      <c r="IQ638" s="34"/>
      <c r="IR638" s="34"/>
      <c r="IS638" s="34"/>
      <c r="IT638" s="34"/>
      <c r="IU638" s="34"/>
      <c r="IV638" s="34"/>
      <c r="IW638" s="34"/>
      <c r="IX638" s="34"/>
      <c r="IY638" s="34"/>
      <c r="IZ638" s="34"/>
      <c r="JA638" s="34"/>
      <c r="JB638" s="34"/>
      <c r="JC638" s="34"/>
      <c r="JD638" s="34"/>
      <c r="JE638" s="34"/>
      <c r="JF638" s="34"/>
      <c r="JG638" s="34"/>
      <c r="JH638" s="34"/>
      <c r="JI638" s="34"/>
      <c r="JJ638" s="34"/>
      <c r="JK638" s="34"/>
      <c r="JL638" s="34"/>
      <c r="JM638" s="34"/>
      <c r="JN638" s="34"/>
      <c r="JO638" s="34"/>
      <c r="JP638" s="34"/>
      <c r="JQ638" s="34"/>
      <c r="JR638" s="34"/>
      <c r="JS638" s="34"/>
      <c r="JT638" s="34"/>
      <c r="JU638" s="34"/>
      <c r="JV638" s="34"/>
      <c r="JW638" s="34"/>
      <c r="JX638" s="34"/>
      <c r="JY638" s="34"/>
      <c r="JZ638" s="34"/>
      <c r="KA638" s="34"/>
      <c r="KB638" s="34"/>
      <c r="KC638" s="34"/>
      <c r="KD638" s="34"/>
      <c r="KE638" s="34"/>
      <c r="KF638" s="34"/>
      <c r="KG638" s="34"/>
      <c r="KH638" s="34"/>
      <c r="KI638" s="34"/>
      <c r="KJ638" s="34"/>
      <c r="KK638" s="34"/>
      <c r="KL638" s="34"/>
      <c r="KM638" s="34"/>
      <c r="KN638" s="34"/>
      <c r="KO638" s="34"/>
      <c r="KP638" s="34"/>
      <c r="KQ638" s="34"/>
      <c r="KR638" s="34"/>
      <c r="KS638" s="34"/>
      <c r="KT638" s="34"/>
      <c r="KU638" s="34"/>
      <c r="KV638" s="34"/>
      <c r="KW638" s="34"/>
      <c r="KX638" s="34"/>
      <c r="KY638" s="34"/>
      <c r="KZ638" s="34"/>
      <c r="LA638" s="34"/>
      <c r="LB638" s="34"/>
      <c r="LC638" s="34"/>
      <c r="LD638" s="34"/>
      <c r="LE638" s="34"/>
      <c r="LF638" s="34"/>
      <c r="LG638" s="34"/>
      <c r="LH638" s="34"/>
      <c r="LI638" s="34"/>
      <c r="LJ638" s="34"/>
      <c r="LK638" s="34"/>
      <c r="LL638" s="34"/>
      <c r="LM638" s="34"/>
      <c r="LN638" s="34"/>
      <c r="LO638" s="34"/>
      <c r="LP638" s="34"/>
      <c r="LQ638" s="34"/>
      <c r="LR638" s="34"/>
      <c r="LS638" s="34"/>
      <c r="LT638" s="34"/>
      <c r="LU638" s="34"/>
      <c r="LV638" s="34"/>
      <c r="LW638" s="34"/>
      <c r="LX638" s="34"/>
      <c r="LY638" s="34"/>
      <c r="LZ638" s="34"/>
      <c r="MA638" s="34"/>
      <c r="MB638" s="34"/>
      <c r="MC638" s="34"/>
      <c r="MD638" s="34"/>
      <c r="ME638" s="34"/>
      <c r="MF638" s="34"/>
      <c r="MG638" s="34"/>
      <c r="MH638" s="34"/>
      <c r="MI638" s="34"/>
      <c r="MJ638" s="34"/>
      <c r="MK638" s="34"/>
      <c r="ML638" s="34"/>
      <c r="MM638" s="34"/>
      <c r="MN638" s="34"/>
      <c r="MO638" s="34"/>
      <c r="MP638" s="34"/>
      <c r="MQ638" s="34"/>
      <c r="MR638" s="34"/>
      <c r="MS638" s="34"/>
      <c r="MT638" s="34"/>
      <c r="MU638" s="34"/>
      <c r="MV638" s="34"/>
      <c r="MW638" s="34"/>
      <c r="MX638" s="34"/>
      <c r="MY638" s="34"/>
      <c r="MZ638" s="34"/>
      <c r="NA638" s="34"/>
      <c r="NB638" s="34"/>
      <c r="NC638" s="34"/>
      <c r="ND638" s="34"/>
      <c r="NE638" s="34"/>
      <c r="NF638" s="34"/>
      <c r="NG638" s="34"/>
      <c r="NH638" s="34"/>
      <c r="NI638" s="34"/>
      <c r="NJ638" s="34"/>
      <c r="NK638" s="34"/>
      <c r="NL638" s="34"/>
      <c r="NM638" s="34"/>
      <c r="NN638" s="34"/>
      <c r="NO638" s="34"/>
      <c r="NP638" s="34"/>
      <c r="NQ638" s="34"/>
      <c r="NR638" s="34"/>
      <c r="NS638" s="34"/>
      <c r="NT638" s="34"/>
      <c r="NU638" s="34"/>
      <c r="NV638" s="34"/>
      <c r="NW638" s="34"/>
      <c r="NX638" s="34"/>
      <c r="NY638" s="34"/>
      <c r="NZ638" s="34"/>
      <c r="OA638" s="34"/>
      <c r="OB638" s="34"/>
      <c r="OC638" s="34"/>
      <c r="OD638" s="34"/>
      <c r="OE638" s="34"/>
      <c r="OF638" s="34"/>
      <c r="OG638" s="34"/>
      <c r="OH638" s="34"/>
      <c r="OI638" s="34"/>
      <c r="OJ638" s="34"/>
      <c r="OK638" s="34"/>
      <c r="OL638" s="34"/>
      <c r="OM638" s="34"/>
      <c r="ON638" s="34"/>
      <c r="OO638" s="34"/>
      <c r="OP638" s="34"/>
      <c r="OQ638" s="34"/>
      <c r="OR638" s="34"/>
      <c r="OS638" s="34"/>
      <c r="OT638" s="34"/>
      <c r="OU638" s="34"/>
      <c r="OV638" s="34"/>
      <c r="OW638" s="34"/>
      <c r="OX638" s="34"/>
      <c r="OY638" s="34"/>
      <c r="OZ638" s="34"/>
      <c r="PA638" s="34"/>
      <c r="PB638" s="34"/>
      <c r="PC638" s="34"/>
      <c r="PD638" s="34"/>
      <c r="PE638" s="34"/>
      <c r="PF638" s="34"/>
      <c r="PG638" s="34"/>
      <c r="PH638" s="34"/>
      <c r="PI638" s="34"/>
      <c r="PJ638" s="34"/>
      <c r="PK638" s="34"/>
      <c r="PL638" s="34"/>
      <c r="PM638" s="34"/>
      <c r="PN638" s="34"/>
      <c r="PO638" s="34"/>
      <c r="PP638" s="34"/>
      <c r="PQ638" s="34"/>
      <c r="PR638" s="34"/>
      <c r="PS638" s="34"/>
      <c r="PT638" s="34"/>
      <c r="PU638" s="34"/>
      <c r="PV638" s="34"/>
      <c r="PW638" s="34"/>
      <c r="PX638" s="34"/>
      <c r="PY638" s="34"/>
      <c r="PZ638" s="34"/>
      <c r="QA638" s="34"/>
      <c r="QB638" s="34"/>
      <c r="QC638" s="34"/>
      <c r="QD638" s="34"/>
      <c r="QE638" s="34"/>
      <c r="QF638" s="34"/>
      <c r="QG638" s="34"/>
      <c r="QH638" s="34"/>
      <c r="QI638" s="34"/>
      <c r="QJ638" s="34"/>
      <c r="QK638" s="34"/>
      <c r="QL638" s="34"/>
      <c r="QM638" s="34"/>
    </row>
    <row r="639" spans="1:455" x14ac:dyDescent="0.2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  <c r="DM639" s="34"/>
      <c r="DN639" s="34"/>
      <c r="DO639" s="34"/>
      <c r="DP639" s="34"/>
      <c r="DQ639" s="34"/>
      <c r="DR639" s="34"/>
      <c r="DS639" s="34"/>
      <c r="DT639" s="34"/>
      <c r="DU639" s="34"/>
      <c r="DV639" s="34"/>
      <c r="DW639" s="34"/>
      <c r="DX639" s="34"/>
      <c r="DY639" s="34"/>
      <c r="DZ639" s="34"/>
      <c r="EA639" s="34"/>
      <c r="EB639" s="34"/>
      <c r="EC639" s="34"/>
      <c r="ED639" s="34"/>
      <c r="EE639" s="34"/>
      <c r="EF639" s="34"/>
      <c r="EG639" s="34"/>
      <c r="EH639" s="34"/>
      <c r="EI639" s="34"/>
      <c r="EJ639" s="34"/>
      <c r="EK639" s="34"/>
      <c r="EL639" s="34"/>
      <c r="EM639" s="34"/>
      <c r="EN639" s="34"/>
      <c r="EO639" s="34"/>
      <c r="EP639" s="34"/>
      <c r="EQ639" s="34"/>
      <c r="ER639" s="34"/>
      <c r="ES639" s="34"/>
      <c r="ET639" s="34"/>
      <c r="EU639" s="34"/>
      <c r="EV639" s="34"/>
      <c r="EW639" s="34"/>
      <c r="EX639" s="34"/>
      <c r="EY639" s="34"/>
      <c r="EZ639" s="34"/>
      <c r="FA639" s="34"/>
      <c r="FB639" s="34"/>
      <c r="FC639" s="34"/>
      <c r="FD639" s="34"/>
      <c r="FE639" s="34"/>
      <c r="FF639" s="34"/>
      <c r="FG639" s="34"/>
      <c r="FH639" s="34"/>
      <c r="FI639" s="34"/>
      <c r="FJ639" s="34"/>
      <c r="FK639" s="34"/>
      <c r="FL639" s="34"/>
      <c r="FM639" s="34"/>
      <c r="FN639" s="34"/>
      <c r="FO639" s="34"/>
      <c r="FP639" s="34"/>
      <c r="FQ639" s="34"/>
      <c r="FR639" s="34"/>
      <c r="FS639" s="34"/>
      <c r="FT639" s="34"/>
      <c r="FU639" s="34"/>
      <c r="FV639" s="34"/>
      <c r="FW639" s="34"/>
      <c r="FX639" s="34"/>
      <c r="FY639" s="34"/>
      <c r="FZ639" s="34"/>
      <c r="GA639" s="34"/>
      <c r="GB639" s="34"/>
      <c r="GC639" s="34"/>
      <c r="GD639" s="34"/>
      <c r="GE639" s="34"/>
      <c r="GF639" s="34"/>
      <c r="GG639" s="34"/>
      <c r="GH639" s="34"/>
      <c r="GI639" s="34"/>
      <c r="GJ639" s="34"/>
      <c r="GK639" s="34"/>
      <c r="GL639" s="34"/>
      <c r="GM639" s="34"/>
      <c r="GN639" s="34"/>
      <c r="GO639" s="34"/>
      <c r="GP639" s="34"/>
      <c r="GQ639" s="34"/>
      <c r="GR639" s="34"/>
      <c r="GS639" s="34"/>
      <c r="GT639" s="34"/>
      <c r="GU639" s="34"/>
      <c r="GV639" s="34"/>
      <c r="GW639" s="34"/>
      <c r="GX639" s="34"/>
      <c r="GY639" s="34"/>
      <c r="GZ639" s="34"/>
      <c r="HA639" s="34"/>
      <c r="HB639" s="34"/>
      <c r="HC639" s="34"/>
      <c r="HD639" s="34"/>
      <c r="HE639" s="34"/>
      <c r="HF639" s="34"/>
      <c r="HG639" s="34"/>
      <c r="HH639" s="34"/>
      <c r="HI639" s="34"/>
      <c r="HJ639" s="34"/>
      <c r="HK639" s="34"/>
      <c r="HL639" s="34"/>
      <c r="HM639" s="34"/>
      <c r="HN639" s="34"/>
      <c r="HO639" s="34"/>
      <c r="HP639" s="34"/>
      <c r="HQ639" s="34"/>
      <c r="HR639" s="34"/>
      <c r="HS639" s="34"/>
      <c r="HT639" s="34"/>
      <c r="HU639" s="34"/>
      <c r="HV639" s="34"/>
      <c r="HW639" s="34"/>
      <c r="HX639" s="34"/>
      <c r="HY639" s="34"/>
      <c r="HZ639" s="34"/>
      <c r="IA639" s="34"/>
      <c r="IB639" s="34"/>
      <c r="IC639" s="34"/>
      <c r="ID639" s="34"/>
      <c r="IE639" s="34"/>
      <c r="IF639" s="34"/>
      <c r="IG639" s="34"/>
      <c r="IH639" s="34"/>
      <c r="II639" s="34"/>
      <c r="IJ639" s="34"/>
      <c r="IK639" s="34"/>
      <c r="IL639" s="34"/>
      <c r="IM639" s="34"/>
      <c r="IN639" s="34"/>
      <c r="IO639" s="34"/>
      <c r="IP639" s="34"/>
      <c r="IQ639" s="34"/>
      <c r="IR639" s="34"/>
      <c r="IS639" s="34"/>
      <c r="IT639" s="34"/>
      <c r="IU639" s="34"/>
      <c r="IV639" s="34"/>
      <c r="IW639" s="34"/>
      <c r="IX639" s="34"/>
      <c r="IY639" s="34"/>
      <c r="IZ639" s="34"/>
      <c r="JA639" s="34"/>
      <c r="JB639" s="34"/>
      <c r="JC639" s="34"/>
      <c r="JD639" s="34"/>
      <c r="JE639" s="34"/>
      <c r="JF639" s="34"/>
      <c r="JG639" s="34"/>
      <c r="JH639" s="34"/>
      <c r="JI639" s="34"/>
      <c r="JJ639" s="34"/>
      <c r="JK639" s="34"/>
      <c r="JL639" s="34"/>
      <c r="JM639" s="34"/>
      <c r="JN639" s="34"/>
      <c r="JO639" s="34"/>
      <c r="JP639" s="34"/>
      <c r="JQ639" s="34"/>
      <c r="JR639" s="34"/>
      <c r="JS639" s="34"/>
      <c r="JT639" s="34"/>
      <c r="JU639" s="34"/>
      <c r="JV639" s="34"/>
      <c r="JW639" s="34"/>
      <c r="JX639" s="34"/>
      <c r="JY639" s="34"/>
      <c r="JZ639" s="34"/>
      <c r="KA639" s="34"/>
      <c r="KB639" s="34"/>
      <c r="KC639" s="34"/>
      <c r="KD639" s="34"/>
      <c r="KE639" s="34"/>
      <c r="KF639" s="34"/>
      <c r="KG639" s="34"/>
      <c r="KH639" s="34"/>
      <c r="KI639" s="34"/>
      <c r="KJ639" s="34"/>
      <c r="KK639" s="34"/>
      <c r="KL639" s="34"/>
      <c r="KM639" s="34"/>
      <c r="KN639" s="34"/>
      <c r="KO639" s="34"/>
      <c r="KP639" s="34"/>
      <c r="KQ639" s="34"/>
      <c r="KR639" s="34"/>
      <c r="KS639" s="34"/>
      <c r="KT639" s="34"/>
      <c r="KU639" s="34"/>
      <c r="KV639" s="34"/>
      <c r="KW639" s="34"/>
      <c r="KX639" s="34"/>
      <c r="KY639" s="34"/>
      <c r="KZ639" s="34"/>
      <c r="LA639" s="34"/>
      <c r="LB639" s="34"/>
      <c r="LC639" s="34"/>
      <c r="LD639" s="34"/>
      <c r="LE639" s="34"/>
      <c r="LF639" s="34"/>
      <c r="LG639" s="34"/>
      <c r="LH639" s="34"/>
      <c r="LI639" s="34"/>
      <c r="LJ639" s="34"/>
      <c r="LK639" s="34"/>
      <c r="LL639" s="34"/>
      <c r="LM639" s="34"/>
      <c r="LN639" s="34"/>
      <c r="LO639" s="34"/>
      <c r="LP639" s="34"/>
      <c r="LQ639" s="34"/>
      <c r="LR639" s="34"/>
      <c r="LS639" s="34"/>
      <c r="LT639" s="34"/>
      <c r="LU639" s="34"/>
      <c r="LV639" s="34"/>
      <c r="LW639" s="34"/>
      <c r="LX639" s="34"/>
      <c r="LY639" s="34"/>
      <c r="LZ639" s="34"/>
      <c r="MA639" s="34"/>
      <c r="MB639" s="34"/>
      <c r="MC639" s="34"/>
      <c r="MD639" s="34"/>
      <c r="ME639" s="34"/>
      <c r="MF639" s="34"/>
      <c r="MG639" s="34"/>
      <c r="MH639" s="34"/>
      <c r="MI639" s="34"/>
      <c r="MJ639" s="34"/>
      <c r="MK639" s="34"/>
      <c r="ML639" s="34"/>
      <c r="MM639" s="34"/>
      <c r="MN639" s="34"/>
      <c r="MO639" s="34"/>
      <c r="MP639" s="34"/>
      <c r="MQ639" s="34"/>
      <c r="MR639" s="34"/>
      <c r="MS639" s="34"/>
      <c r="MT639" s="34"/>
      <c r="MU639" s="34"/>
      <c r="MV639" s="34"/>
      <c r="MW639" s="34"/>
      <c r="MX639" s="34"/>
      <c r="MY639" s="34"/>
      <c r="MZ639" s="34"/>
      <c r="NA639" s="34"/>
      <c r="NB639" s="34"/>
      <c r="NC639" s="34"/>
      <c r="ND639" s="34"/>
      <c r="NE639" s="34"/>
      <c r="NF639" s="34"/>
      <c r="NG639" s="34"/>
      <c r="NH639" s="34"/>
      <c r="NI639" s="34"/>
      <c r="NJ639" s="34"/>
      <c r="NK639" s="34"/>
      <c r="NL639" s="34"/>
      <c r="NM639" s="34"/>
      <c r="NN639" s="34"/>
      <c r="NO639" s="34"/>
      <c r="NP639" s="34"/>
      <c r="NQ639" s="34"/>
      <c r="NR639" s="34"/>
      <c r="NS639" s="34"/>
      <c r="NT639" s="34"/>
      <c r="NU639" s="34"/>
      <c r="NV639" s="34"/>
      <c r="NW639" s="34"/>
      <c r="NX639" s="34"/>
      <c r="NY639" s="34"/>
      <c r="NZ639" s="34"/>
      <c r="OA639" s="34"/>
      <c r="OB639" s="34"/>
      <c r="OC639" s="34"/>
      <c r="OD639" s="34"/>
      <c r="OE639" s="34"/>
      <c r="OF639" s="34"/>
      <c r="OG639" s="34"/>
      <c r="OH639" s="34"/>
      <c r="OI639" s="34"/>
      <c r="OJ639" s="34"/>
      <c r="OK639" s="34"/>
      <c r="OL639" s="34"/>
      <c r="OM639" s="34"/>
      <c r="ON639" s="34"/>
      <c r="OO639" s="34"/>
      <c r="OP639" s="34"/>
      <c r="OQ639" s="34"/>
      <c r="OR639" s="34"/>
      <c r="OS639" s="34"/>
      <c r="OT639" s="34"/>
      <c r="OU639" s="34"/>
      <c r="OV639" s="34"/>
      <c r="OW639" s="34"/>
      <c r="OX639" s="34"/>
      <c r="OY639" s="34"/>
      <c r="OZ639" s="34"/>
      <c r="PA639" s="34"/>
      <c r="PB639" s="34"/>
      <c r="PC639" s="34"/>
      <c r="PD639" s="34"/>
      <c r="PE639" s="34"/>
      <c r="PF639" s="34"/>
      <c r="PG639" s="34"/>
      <c r="PH639" s="34"/>
      <c r="PI639" s="34"/>
      <c r="PJ639" s="34"/>
      <c r="PK639" s="34"/>
      <c r="PL639" s="34"/>
      <c r="PM639" s="34"/>
      <c r="PN639" s="34"/>
      <c r="PO639" s="34"/>
      <c r="PP639" s="34"/>
      <c r="PQ639" s="34"/>
      <c r="PR639" s="34"/>
      <c r="PS639" s="34"/>
      <c r="PT639" s="34"/>
      <c r="PU639" s="34"/>
      <c r="PV639" s="34"/>
      <c r="PW639" s="34"/>
      <c r="PX639" s="34"/>
      <c r="PY639" s="34"/>
      <c r="PZ639" s="34"/>
      <c r="QA639" s="34"/>
      <c r="QB639" s="34"/>
      <c r="QC639" s="34"/>
      <c r="QD639" s="34"/>
      <c r="QE639" s="34"/>
      <c r="QF639" s="34"/>
      <c r="QG639" s="34"/>
      <c r="QH639" s="34"/>
      <c r="QI639" s="34"/>
      <c r="QJ639" s="34"/>
      <c r="QK639" s="34"/>
      <c r="QL639" s="34"/>
      <c r="QM639" s="34"/>
    </row>
    <row r="640" spans="1:455" x14ac:dyDescent="0.2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  <c r="DM640" s="34"/>
      <c r="DN640" s="34"/>
      <c r="DO640" s="34"/>
      <c r="DP640" s="34"/>
      <c r="DQ640" s="34"/>
      <c r="DR640" s="34"/>
      <c r="DS640" s="34"/>
      <c r="DT640" s="34"/>
      <c r="DU640" s="34"/>
      <c r="DV640" s="34"/>
      <c r="DW640" s="34"/>
      <c r="DX640" s="34"/>
      <c r="DY640" s="34"/>
      <c r="DZ640" s="34"/>
      <c r="EA640" s="34"/>
      <c r="EB640" s="34"/>
      <c r="EC640" s="34"/>
      <c r="ED640" s="34"/>
      <c r="EE640" s="34"/>
      <c r="EF640" s="34"/>
      <c r="EG640" s="34"/>
      <c r="EH640" s="34"/>
      <c r="EI640" s="34"/>
      <c r="EJ640" s="34"/>
      <c r="EK640" s="34"/>
      <c r="EL640" s="34"/>
      <c r="EM640" s="34"/>
      <c r="EN640" s="34"/>
      <c r="EO640" s="34"/>
      <c r="EP640" s="34"/>
      <c r="EQ640" s="34"/>
      <c r="ER640" s="34"/>
      <c r="ES640" s="34"/>
      <c r="ET640" s="34"/>
      <c r="EU640" s="34"/>
      <c r="EV640" s="34"/>
      <c r="EW640" s="34"/>
      <c r="EX640" s="34"/>
      <c r="EY640" s="34"/>
      <c r="EZ640" s="34"/>
      <c r="FA640" s="34"/>
      <c r="FB640" s="34"/>
      <c r="FC640" s="34"/>
      <c r="FD640" s="34"/>
      <c r="FE640" s="34"/>
      <c r="FF640" s="34"/>
      <c r="FG640" s="34"/>
      <c r="FH640" s="34"/>
      <c r="FI640" s="34"/>
      <c r="FJ640" s="34"/>
      <c r="FK640" s="34"/>
      <c r="FL640" s="34"/>
      <c r="FM640" s="34"/>
      <c r="FN640" s="34"/>
      <c r="FO640" s="34"/>
      <c r="FP640" s="34"/>
      <c r="FQ640" s="34"/>
      <c r="FR640" s="34"/>
      <c r="FS640" s="34"/>
      <c r="FT640" s="34"/>
      <c r="FU640" s="34"/>
      <c r="FV640" s="34"/>
      <c r="FW640" s="34"/>
      <c r="FX640" s="34"/>
      <c r="FY640" s="34"/>
      <c r="FZ640" s="34"/>
      <c r="GA640" s="34"/>
      <c r="GB640" s="34"/>
      <c r="GC640" s="34"/>
      <c r="GD640" s="34"/>
      <c r="GE640" s="34"/>
      <c r="GF640" s="34"/>
      <c r="GG640" s="34"/>
      <c r="GH640" s="34"/>
      <c r="GI640" s="34"/>
      <c r="GJ640" s="34"/>
      <c r="GK640" s="34"/>
      <c r="GL640" s="34"/>
      <c r="GM640" s="34"/>
      <c r="GN640" s="34"/>
      <c r="GO640" s="34"/>
      <c r="GP640" s="34"/>
      <c r="GQ640" s="34"/>
      <c r="GR640" s="34"/>
      <c r="GS640" s="34"/>
      <c r="GT640" s="34"/>
      <c r="GU640" s="34"/>
      <c r="GV640" s="34"/>
      <c r="GW640" s="34"/>
      <c r="GX640" s="34"/>
      <c r="GY640" s="34"/>
      <c r="GZ640" s="34"/>
      <c r="HA640" s="34"/>
      <c r="HB640" s="34"/>
      <c r="HC640" s="34"/>
      <c r="HD640" s="34"/>
      <c r="HE640" s="34"/>
      <c r="HF640" s="34"/>
      <c r="HG640" s="34"/>
      <c r="HH640" s="34"/>
      <c r="HI640" s="34"/>
      <c r="HJ640" s="34"/>
      <c r="HK640" s="34"/>
      <c r="HL640" s="34"/>
      <c r="HM640" s="34"/>
      <c r="HN640" s="34"/>
      <c r="HO640" s="34"/>
      <c r="HP640" s="34"/>
      <c r="HQ640" s="34"/>
      <c r="HR640" s="34"/>
      <c r="HS640" s="34"/>
      <c r="HT640" s="34"/>
      <c r="HU640" s="34"/>
      <c r="HV640" s="34"/>
      <c r="HW640" s="34"/>
      <c r="HX640" s="34"/>
      <c r="HY640" s="34"/>
      <c r="HZ640" s="34"/>
      <c r="IA640" s="34"/>
      <c r="IB640" s="34"/>
      <c r="IC640" s="34"/>
      <c r="ID640" s="34"/>
      <c r="IE640" s="34"/>
      <c r="IF640" s="34"/>
      <c r="IG640" s="34"/>
      <c r="IH640" s="34"/>
      <c r="II640" s="34"/>
      <c r="IJ640" s="34"/>
      <c r="IK640" s="34"/>
      <c r="IL640" s="34"/>
      <c r="IM640" s="34"/>
      <c r="IN640" s="34"/>
      <c r="IO640" s="34"/>
      <c r="IP640" s="34"/>
      <c r="IQ640" s="34"/>
      <c r="IR640" s="34"/>
      <c r="IS640" s="34"/>
      <c r="IT640" s="34"/>
      <c r="IU640" s="34"/>
      <c r="IV640" s="34"/>
      <c r="IW640" s="34"/>
      <c r="IX640" s="34"/>
      <c r="IY640" s="34"/>
      <c r="IZ640" s="34"/>
      <c r="JA640" s="34"/>
      <c r="JB640" s="34"/>
      <c r="JC640" s="34"/>
      <c r="JD640" s="34"/>
      <c r="JE640" s="34"/>
      <c r="JF640" s="34"/>
      <c r="JG640" s="34"/>
      <c r="JH640" s="34"/>
      <c r="JI640" s="34"/>
      <c r="JJ640" s="34"/>
      <c r="JK640" s="34"/>
      <c r="JL640" s="34"/>
      <c r="JM640" s="34"/>
      <c r="JN640" s="34"/>
      <c r="JO640" s="34"/>
      <c r="JP640" s="34"/>
      <c r="JQ640" s="34"/>
      <c r="JR640" s="34"/>
      <c r="JS640" s="34"/>
      <c r="JT640" s="34"/>
      <c r="JU640" s="34"/>
      <c r="JV640" s="34"/>
      <c r="JW640" s="34"/>
      <c r="JX640" s="34"/>
      <c r="JY640" s="34"/>
      <c r="JZ640" s="34"/>
      <c r="KA640" s="34"/>
      <c r="KB640" s="34"/>
      <c r="KC640" s="34"/>
      <c r="KD640" s="34"/>
      <c r="KE640" s="34"/>
      <c r="KF640" s="34"/>
      <c r="KG640" s="34"/>
      <c r="KH640" s="34"/>
      <c r="KI640" s="34"/>
      <c r="KJ640" s="34"/>
      <c r="KK640" s="34"/>
      <c r="KL640" s="34"/>
      <c r="KM640" s="34"/>
      <c r="KN640" s="34"/>
      <c r="KO640" s="34"/>
      <c r="KP640" s="34"/>
      <c r="KQ640" s="34"/>
      <c r="KR640" s="34"/>
      <c r="KS640" s="34"/>
      <c r="KT640" s="34"/>
      <c r="KU640" s="34"/>
      <c r="KV640" s="34"/>
      <c r="KW640" s="34"/>
      <c r="KX640" s="34"/>
      <c r="KY640" s="34"/>
      <c r="KZ640" s="34"/>
      <c r="LA640" s="34"/>
      <c r="LB640" s="34"/>
      <c r="LC640" s="34"/>
      <c r="LD640" s="34"/>
      <c r="LE640" s="34"/>
      <c r="LF640" s="34"/>
      <c r="LG640" s="34"/>
      <c r="LH640" s="34"/>
      <c r="LI640" s="34"/>
      <c r="LJ640" s="34"/>
      <c r="LK640" s="34"/>
      <c r="LL640" s="34"/>
      <c r="LM640" s="34"/>
      <c r="LN640" s="34"/>
      <c r="LO640" s="34"/>
      <c r="LP640" s="34"/>
      <c r="LQ640" s="34"/>
      <c r="LR640" s="34"/>
      <c r="LS640" s="34"/>
      <c r="LT640" s="34"/>
      <c r="LU640" s="34"/>
      <c r="LV640" s="34"/>
      <c r="LW640" s="34"/>
      <c r="LX640" s="34"/>
      <c r="LY640" s="34"/>
      <c r="LZ640" s="34"/>
      <c r="MA640" s="34"/>
      <c r="MB640" s="34"/>
      <c r="MC640" s="34"/>
      <c r="MD640" s="34"/>
      <c r="ME640" s="34"/>
      <c r="MF640" s="34"/>
      <c r="MG640" s="34"/>
      <c r="MH640" s="34"/>
      <c r="MI640" s="34"/>
      <c r="MJ640" s="34"/>
      <c r="MK640" s="34"/>
      <c r="ML640" s="34"/>
      <c r="MM640" s="34"/>
      <c r="MN640" s="34"/>
      <c r="MO640" s="34"/>
      <c r="MP640" s="34"/>
      <c r="MQ640" s="34"/>
      <c r="MR640" s="34"/>
      <c r="MS640" s="34"/>
      <c r="MT640" s="34"/>
      <c r="MU640" s="34"/>
      <c r="MV640" s="34"/>
      <c r="MW640" s="34"/>
      <c r="MX640" s="34"/>
      <c r="MY640" s="34"/>
      <c r="MZ640" s="34"/>
      <c r="NA640" s="34"/>
      <c r="NB640" s="34"/>
      <c r="NC640" s="34"/>
      <c r="ND640" s="34"/>
      <c r="NE640" s="34"/>
      <c r="NF640" s="34"/>
      <c r="NG640" s="34"/>
      <c r="NH640" s="34"/>
      <c r="NI640" s="34"/>
      <c r="NJ640" s="34"/>
      <c r="NK640" s="34"/>
      <c r="NL640" s="34"/>
      <c r="NM640" s="34"/>
      <c r="NN640" s="34"/>
      <c r="NO640" s="34"/>
      <c r="NP640" s="34"/>
      <c r="NQ640" s="34"/>
      <c r="NR640" s="34"/>
      <c r="NS640" s="34"/>
      <c r="NT640" s="34"/>
      <c r="NU640" s="34"/>
      <c r="NV640" s="34"/>
      <c r="NW640" s="34"/>
      <c r="NX640" s="34"/>
      <c r="NY640" s="34"/>
      <c r="NZ640" s="34"/>
      <c r="OA640" s="34"/>
      <c r="OB640" s="34"/>
      <c r="OC640" s="34"/>
      <c r="OD640" s="34"/>
      <c r="OE640" s="34"/>
      <c r="OF640" s="34"/>
      <c r="OG640" s="34"/>
      <c r="OH640" s="34"/>
      <c r="OI640" s="34"/>
      <c r="OJ640" s="34"/>
      <c r="OK640" s="34"/>
      <c r="OL640" s="34"/>
      <c r="OM640" s="34"/>
      <c r="ON640" s="34"/>
      <c r="OO640" s="34"/>
      <c r="OP640" s="34"/>
      <c r="OQ640" s="34"/>
      <c r="OR640" s="34"/>
      <c r="OS640" s="34"/>
      <c r="OT640" s="34"/>
      <c r="OU640" s="34"/>
      <c r="OV640" s="34"/>
      <c r="OW640" s="34"/>
      <c r="OX640" s="34"/>
      <c r="OY640" s="34"/>
      <c r="OZ640" s="34"/>
      <c r="PA640" s="34"/>
      <c r="PB640" s="34"/>
      <c r="PC640" s="34"/>
      <c r="PD640" s="34"/>
      <c r="PE640" s="34"/>
      <c r="PF640" s="34"/>
      <c r="PG640" s="34"/>
      <c r="PH640" s="34"/>
      <c r="PI640" s="34"/>
      <c r="PJ640" s="34"/>
      <c r="PK640" s="34"/>
      <c r="PL640" s="34"/>
      <c r="PM640" s="34"/>
      <c r="PN640" s="34"/>
      <c r="PO640" s="34"/>
      <c r="PP640" s="34"/>
      <c r="PQ640" s="34"/>
      <c r="PR640" s="34"/>
      <c r="PS640" s="34"/>
      <c r="PT640" s="34"/>
      <c r="PU640" s="34"/>
      <c r="PV640" s="34"/>
      <c r="PW640" s="34"/>
      <c r="PX640" s="34"/>
      <c r="PY640" s="34"/>
      <c r="PZ640" s="34"/>
      <c r="QA640" s="34"/>
      <c r="QB640" s="34"/>
      <c r="QC640" s="34"/>
      <c r="QD640" s="34"/>
      <c r="QE640" s="34"/>
      <c r="QF640" s="34"/>
      <c r="QG640" s="34"/>
      <c r="QH640" s="34"/>
      <c r="QI640" s="34"/>
      <c r="QJ640" s="34"/>
      <c r="QK640" s="34"/>
      <c r="QL640" s="34"/>
      <c r="QM640" s="34"/>
    </row>
    <row r="641" spans="1:455" x14ac:dyDescent="0.2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  <c r="DM641" s="34"/>
      <c r="DN641" s="34"/>
      <c r="DO641" s="34"/>
      <c r="DP641" s="34"/>
      <c r="DQ641" s="34"/>
      <c r="DR641" s="34"/>
      <c r="DS641" s="34"/>
      <c r="DT641" s="34"/>
      <c r="DU641" s="34"/>
      <c r="DV641" s="34"/>
      <c r="DW641" s="34"/>
      <c r="DX641" s="34"/>
      <c r="DY641" s="34"/>
      <c r="DZ641" s="34"/>
      <c r="EA641" s="34"/>
      <c r="EB641" s="34"/>
      <c r="EC641" s="34"/>
      <c r="ED641" s="34"/>
      <c r="EE641" s="34"/>
      <c r="EF641" s="34"/>
      <c r="EG641" s="34"/>
      <c r="EH641" s="34"/>
      <c r="EI641" s="34"/>
      <c r="EJ641" s="34"/>
      <c r="EK641" s="34"/>
      <c r="EL641" s="34"/>
      <c r="EM641" s="34"/>
      <c r="EN641" s="34"/>
      <c r="EO641" s="34"/>
      <c r="EP641" s="34"/>
      <c r="EQ641" s="34"/>
      <c r="ER641" s="34"/>
      <c r="ES641" s="34"/>
      <c r="ET641" s="34"/>
      <c r="EU641" s="34"/>
      <c r="EV641" s="34"/>
      <c r="EW641" s="34"/>
      <c r="EX641" s="34"/>
      <c r="EY641" s="34"/>
      <c r="EZ641" s="34"/>
      <c r="FA641" s="34"/>
      <c r="FB641" s="34"/>
      <c r="FC641" s="34"/>
      <c r="FD641" s="34"/>
      <c r="FE641" s="34"/>
      <c r="FF641" s="34"/>
      <c r="FG641" s="34"/>
      <c r="FH641" s="34"/>
      <c r="FI641" s="34"/>
      <c r="FJ641" s="34"/>
      <c r="FK641" s="34"/>
      <c r="FL641" s="34"/>
      <c r="FM641" s="34"/>
      <c r="FN641" s="34"/>
      <c r="FO641" s="34"/>
      <c r="FP641" s="34"/>
      <c r="FQ641" s="34"/>
      <c r="FR641" s="34"/>
      <c r="FS641" s="34"/>
      <c r="FT641" s="34"/>
      <c r="FU641" s="34"/>
      <c r="FV641" s="34"/>
      <c r="FW641" s="34"/>
      <c r="FX641" s="34"/>
      <c r="FY641" s="34"/>
      <c r="FZ641" s="34"/>
      <c r="GA641" s="34"/>
      <c r="GB641" s="34"/>
      <c r="GC641" s="34"/>
      <c r="GD641" s="34"/>
      <c r="GE641" s="34"/>
      <c r="GF641" s="34"/>
      <c r="GG641" s="34"/>
      <c r="GH641" s="34"/>
      <c r="GI641" s="34"/>
      <c r="GJ641" s="34"/>
      <c r="GK641" s="34"/>
      <c r="GL641" s="34"/>
      <c r="GM641" s="34"/>
      <c r="GN641" s="34"/>
      <c r="GO641" s="34"/>
      <c r="GP641" s="34"/>
      <c r="GQ641" s="34"/>
      <c r="GR641" s="34"/>
      <c r="GS641" s="34"/>
      <c r="GT641" s="34"/>
      <c r="GU641" s="34"/>
      <c r="GV641" s="34"/>
      <c r="GW641" s="34"/>
      <c r="GX641" s="34"/>
      <c r="GY641" s="34"/>
      <c r="GZ641" s="34"/>
      <c r="HA641" s="34"/>
      <c r="HB641" s="34"/>
      <c r="HC641" s="34"/>
      <c r="HD641" s="34"/>
      <c r="HE641" s="34"/>
      <c r="HF641" s="34"/>
      <c r="HG641" s="34"/>
      <c r="HH641" s="34"/>
      <c r="HI641" s="34"/>
      <c r="HJ641" s="34"/>
      <c r="HK641" s="34"/>
      <c r="HL641" s="34"/>
      <c r="HM641" s="34"/>
      <c r="HN641" s="34"/>
      <c r="HO641" s="34"/>
      <c r="HP641" s="34"/>
      <c r="HQ641" s="34"/>
      <c r="HR641" s="34"/>
      <c r="HS641" s="34"/>
      <c r="HT641" s="34"/>
      <c r="HU641" s="34"/>
      <c r="HV641" s="34"/>
      <c r="HW641" s="34"/>
      <c r="HX641" s="34"/>
      <c r="HY641" s="34"/>
      <c r="HZ641" s="34"/>
      <c r="IA641" s="34"/>
      <c r="IB641" s="34"/>
      <c r="IC641" s="34"/>
      <c r="ID641" s="34"/>
      <c r="IE641" s="34"/>
      <c r="IF641" s="34"/>
      <c r="IG641" s="34"/>
      <c r="IH641" s="34"/>
      <c r="II641" s="34"/>
      <c r="IJ641" s="34"/>
      <c r="IK641" s="34"/>
      <c r="IL641" s="34"/>
      <c r="IM641" s="34"/>
      <c r="IN641" s="34"/>
      <c r="IO641" s="34"/>
      <c r="IP641" s="34"/>
      <c r="IQ641" s="34"/>
      <c r="IR641" s="34"/>
      <c r="IS641" s="34"/>
      <c r="IT641" s="34"/>
      <c r="IU641" s="34"/>
      <c r="IV641" s="34"/>
      <c r="IW641" s="34"/>
      <c r="IX641" s="34"/>
      <c r="IY641" s="34"/>
      <c r="IZ641" s="34"/>
      <c r="JA641" s="34"/>
      <c r="JB641" s="34"/>
      <c r="JC641" s="34"/>
      <c r="JD641" s="34"/>
      <c r="JE641" s="34"/>
      <c r="JF641" s="34"/>
      <c r="JG641" s="34"/>
      <c r="JH641" s="34"/>
      <c r="JI641" s="34"/>
      <c r="JJ641" s="34"/>
      <c r="JK641" s="34"/>
      <c r="JL641" s="34"/>
      <c r="JM641" s="34"/>
      <c r="JN641" s="34"/>
      <c r="JO641" s="34"/>
      <c r="JP641" s="34"/>
      <c r="JQ641" s="34"/>
      <c r="JR641" s="34"/>
      <c r="JS641" s="34"/>
      <c r="JT641" s="34"/>
      <c r="JU641" s="34"/>
      <c r="JV641" s="34"/>
      <c r="JW641" s="34"/>
      <c r="JX641" s="34"/>
      <c r="JY641" s="34"/>
      <c r="JZ641" s="34"/>
      <c r="KA641" s="34"/>
      <c r="KB641" s="34"/>
      <c r="KC641" s="34"/>
      <c r="KD641" s="34"/>
      <c r="KE641" s="34"/>
      <c r="KF641" s="34"/>
      <c r="KG641" s="34"/>
      <c r="KH641" s="34"/>
      <c r="KI641" s="34"/>
      <c r="KJ641" s="34"/>
      <c r="KK641" s="34"/>
      <c r="KL641" s="34"/>
      <c r="KM641" s="34"/>
      <c r="KN641" s="34"/>
      <c r="KO641" s="34"/>
      <c r="KP641" s="34"/>
      <c r="KQ641" s="34"/>
      <c r="KR641" s="34"/>
      <c r="KS641" s="34"/>
      <c r="KT641" s="34"/>
      <c r="KU641" s="34"/>
      <c r="KV641" s="34"/>
      <c r="KW641" s="34"/>
      <c r="KX641" s="34"/>
      <c r="KY641" s="34"/>
      <c r="KZ641" s="34"/>
      <c r="LA641" s="34"/>
      <c r="LB641" s="34"/>
      <c r="LC641" s="34"/>
      <c r="LD641" s="34"/>
      <c r="LE641" s="34"/>
      <c r="LF641" s="34"/>
      <c r="LG641" s="34"/>
      <c r="LH641" s="34"/>
      <c r="LI641" s="34"/>
      <c r="LJ641" s="34"/>
      <c r="LK641" s="34"/>
      <c r="LL641" s="34"/>
      <c r="LM641" s="34"/>
      <c r="LN641" s="34"/>
      <c r="LO641" s="34"/>
      <c r="LP641" s="34"/>
      <c r="LQ641" s="34"/>
      <c r="LR641" s="34"/>
      <c r="LS641" s="34"/>
      <c r="LT641" s="34"/>
      <c r="LU641" s="34"/>
      <c r="LV641" s="34"/>
      <c r="LW641" s="34"/>
      <c r="LX641" s="34"/>
      <c r="LY641" s="34"/>
      <c r="LZ641" s="34"/>
      <c r="MA641" s="34"/>
      <c r="MB641" s="34"/>
      <c r="MC641" s="34"/>
      <c r="MD641" s="34"/>
      <c r="ME641" s="34"/>
      <c r="MF641" s="34"/>
      <c r="MG641" s="34"/>
      <c r="MH641" s="34"/>
      <c r="MI641" s="34"/>
      <c r="MJ641" s="34"/>
      <c r="MK641" s="34"/>
      <c r="ML641" s="34"/>
      <c r="MM641" s="34"/>
      <c r="MN641" s="34"/>
      <c r="MO641" s="34"/>
      <c r="MP641" s="34"/>
      <c r="MQ641" s="34"/>
      <c r="MR641" s="34"/>
      <c r="MS641" s="34"/>
      <c r="MT641" s="34"/>
      <c r="MU641" s="34"/>
      <c r="MV641" s="34"/>
      <c r="MW641" s="34"/>
      <c r="MX641" s="34"/>
      <c r="MY641" s="34"/>
      <c r="MZ641" s="34"/>
      <c r="NA641" s="34"/>
      <c r="NB641" s="34"/>
      <c r="NC641" s="34"/>
      <c r="ND641" s="34"/>
      <c r="NE641" s="34"/>
      <c r="NF641" s="34"/>
      <c r="NG641" s="34"/>
      <c r="NH641" s="34"/>
      <c r="NI641" s="34"/>
      <c r="NJ641" s="34"/>
      <c r="NK641" s="34"/>
      <c r="NL641" s="34"/>
      <c r="NM641" s="34"/>
      <c r="NN641" s="34"/>
      <c r="NO641" s="34"/>
      <c r="NP641" s="34"/>
      <c r="NQ641" s="34"/>
      <c r="NR641" s="34"/>
      <c r="NS641" s="34"/>
      <c r="NT641" s="34"/>
      <c r="NU641" s="34"/>
      <c r="NV641" s="34"/>
      <c r="NW641" s="34"/>
      <c r="NX641" s="34"/>
      <c r="NY641" s="34"/>
      <c r="NZ641" s="34"/>
      <c r="OA641" s="34"/>
      <c r="OB641" s="34"/>
      <c r="OC641" s="34"/>
      <c r="OD641" s="34"/>
      <c r="OE641" s="34"/>
      <c r="OF641" s="34"/>
      <c r="OG641" s="34"/>
      <c r="OH641" s="34"/>
      <c r="OI641" s="34"/>
      <c r="OJ641" s="34"/>
      <c r="OK641" s="34"/>
      <c r="OL641" s="34"/>
      <c r="OM641" s="34"/>
      <c r="ON641" s="34"/>
      <c r="OO641" s="34"/>
      <c r="OP641" s="34"/>
      <c r="OQ641" s="34"/>
      <c r="OR641" s="34"/>
      <c r="OS641" s="34"/>
      <c r="OT641" s="34"/>
      <c r="OU641" s="34"/>
      <c r="OV641" s="34"/>
      <c r="OW641" s="34"/>
      <c r="OX641" s="34"/>
      <c r="OY641" s="34"/>
      <c r="OZ641" s="34"/>
      <c r="PA641" s="34"/>
      <c r="PB641" s="34"/>
      <c r="PC641" s="34"/>
      <c r="PD641" s="34"/>
      <c r="PE641" s="34"/>
      <c r="PF641" s="34"/>
      <c r="PG641" s="34"/>
      <c r="PH641" s="34"/>
      <c r="PI641" s="34"/>
      <c r="PJ641" s="34"/>
      <c r="PK641" s="34"/>
      <c r="PL641" s="34"/>
      <c r="PM641" s="34"/>
      <c r="PN641" s="34"/>
      <c r="PO641" s="34"/>
      <c r="PP641" s="34"/>
      <c r="PQ641" s="34"/>
      <c r="PR641" s="34"/>
      <c r="PS641" s="34"/>
      <c r="PT641" s="34"/>
      <c r="PU641" s="34"/>
      <c r="PV641" s="34"/>
      <c r="PW641" s="34"/>
      <c r="PX641" s="34"/>
      <c r="PY641" s="34"/>
      <c r="PZ641" s="34"/>
      <c r="QA641" s="34"/>
      <c r="QB641" s="34"/>
      <c r="QC641" s="34"/>
      <c r="QD641" s="34"/>
      <c r="QE641" s="34"/>
      <c r="QF641" s="34"/>
      <c r="QG641" s="34"/>
      <c r="QH641" s="34"/>
      <c r="QI641" s="34"/>
      <c r="QJ641" s="34"/>
      <c r="QK641" s="34"/>
      <c r="QL641" s="34"/>
      <c r="QM641" s="34"/>
    </row>
    <row r="642" spans="1:455" x14ac:dyDescent="0.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  <c r="DM642" s="34"/>
      <c r="DN642" s="34"/>
      <c r="DO642" s="34"/>
      <c r="DP642" s="34"/>
      <c r="DQ642" s="34"/>
      <c r="DR642" s="34"/>
      <c r="DS642" s="34"/>
      <c r="DT642" s="34"/>
      <c r="DU642" s="34"/>
      <c r="DV642" s="34"/>
      <c r="DW642" s="34"/>
      <c r="DX642" s="34"/>
      <c r="DY642" s="34"/>
      <c r="DZ642" s="34"/>
      <c r="EA642" s="34"/>
      <c r="EB642" s="34"/>
      <c r="EC642" s="34"/>
      <c r="ED642" s="34"/>
      <c r="EE642" s="34"/>
      <c r="EF642" s="34"/>
      <c r="EG642" s="34"/>
      <c r="EH642" s="34"/>
      <c r="EI642" s="34"/>
      <c r="EJ642" s="34"/>
      <c r="EK642" s="34"/>
      <c r="EL642" s="34"/>
      <c r="EM642" s="34"/>
      <c r="EN642" s="34"/>
      <c r="EO642" s="34"/>
      <c r="EP642" s="34"/>
      <c r="EQ642" s="34"/>
      <c r="ER642" s="34"/>
      <c r="ES642" s="34"/>
      <c r="ET642" s="34"/>
      <c r="EU642" s="34"/>
      <c r="EV642" s="34"/>
      <c r="EW642" s="34"/>
      <c r="EX642" s="34"/>
      <c r="EY642" s="34"/>
      <c r="EZ642" s="34"/>
      <c r="FA642" s="34"/>
      <c r="FB642" s="34"/>
      <c r="FC642" s="34"/>
      <c r="FD642" s="34"/>
      <c r="FE642" s="34"/>
      <c r="FF642" s="34"/>
      <c r="FG642" s="34"/>
      <c r="FH642" s="34"/>
      <c r="FI642" s="34"/>
      <c r="FJ642" s="34"/>
      <c r="FK642" s="34"/>
      <c r="FL642" s="34"/>
      <c r="FM642" s="34"/>
      <c r="FN642" s="34"/>
      <c r="FO642" s="34"/>
      <c r="FP642" s="34"/>
      <c r="FQ642" s="34"/>
      <c r="FR642" s="34"/>
      <c r="FS642" s="34"/>
      <c r="FT642" s="34"/>
      <c r="FU642" s="34"/>
      <c r="FV642" s="34"/>
      <c r="FW642" s="34"/>
      <c r="FX642" s="34"/>
      <c r="FY642" s="34"/>
      <c r="FZ642" s="34"/>
      <c r="GA642" s="34"/>
      <c r="GB642" s="34"/>
      <c r="GC642" s="34"/>
      <c r="GD642" s="34"/>
      <c r="GE642" s="34"/>
      <c r="GF642" s="34"/>
      <c r="GG642" s="34"/>
      <c r="GH642" s="34"/>
      <c r="GI642" s="34"/>
      <c r="GJ642" s="34"/>
      <c r="GK642" s="34"/>
      <c r="GL642" s="34"/>
      <c r="GM642" s="34"/>
      <c r="GN642" s="34"/>
      <c r="GO642" s="34"/>
      <c r="GP642" s="34"/>
      <c r="GQ642" s="34"/>
      <c r="GR642" s="34"/>
      <c r="GS642" s="34"/>
      <c r="GT642" s="34"/>
      <c r="GU642" s="34"/>
      <c r="GV642" s="34"/>
      <c r="GW642" s="34"/>
      <c r="GX642" s="34"/>
      <c r="GY642" s="34"/>
      <c r="GZ642" s="34"/>
      <c r="HA642" s="34"/>
      <c r="HB642" s="34"/>
      <c r="HC642" s="34"/>
      <c r="HD642" s="34"/>
      <c r="HE642" s="34"/>
      <c r="HF642" s="34"/>
      <c r="HG642" s="34"/>
      <c r="HH642" s="34"/>
      <c r="HI642" s="34"/>
      <c r="HJ642" s="34"/>
      <c r="HK642" s="34"/>
      <c r="HL642" s="34"/>
      <c r="HM642" s="34"/>
      <c r="HN642" s="34"/>
      <c r="HO642" s="34"/>
      <c r="HP642" s="34"/>
      <c r="HQ642" s="34"/>
      <c r="HR642" s="34"/>
      <c r="HS642" s="34"/>
      <c r="HT642" s="34"/>
      <c r="HU642" s="34"/>
      <c r="HV642" s="34"/>
      <c r="HW642" s="34"/>
      <c r="HX642" s="34"/>
      <c r="HY642" s="34"/>
      <c r="HZ642" s="34"/>
      <c r="IA642" s="34"/>
      <c r="IB642" s="34"/>
      <c r="IC642" s="34"/>
      <c r="ID642" s="34"/>
      <c r="IE642" s="34"/>
      <c r="IF642" s="34"/>
      <c r="IG642" s="34"/>
      <c r="IH642" s="34"/>
      <c r="II642" s="34"/>
      <c r="IJ642" s="34"/>
      <c r="IK642" s="34"/>
      <c r="IL642" s="34"/>
      <c r="IM642" s="34"/>
      <c r="IN642" s="34"/>
      <c r="IO642" s="34"/>
      <c r="IP642" s="34"/>
      <c r="IQ642" s="34"/>
      <c r="IR642" s="34"/>
      <c r="IS642" s="34"/>
      <c r="IT642" s="34"/>
      <c r="IU642" s="34"/>
      <c r="IV642" s="34"/>
      <c r="IW642" s="34"/>
      <c r="IX642" s="34"/>
      <c r="IY642" s="34"/>
      <c r="IZ642" s="34"/>
      <c r="JA642" s="34"/>
      <c r="JB642" s="34"/>
      <c r="JC642" s="34"/>
      <c r="JD642" s="34"/>
      <c r="JE642" s="34"/>
      <c r="JF642" s="34"/>
      <c r="JG642" s="34"/>
      <c r="JH642" s="34"/>
      <c r="JI642" s="34"/>
      <c r="JJ642" s="34"/>
      <c r="JK642" s="34"/>
      <c r="JL642" s="34"/>
      <c r="JM642" s="34"/>
      <c r="JN642" s="34"/>
      <c r="JO642" s="34"/>
      <c r="JP642" s="34"/>
      <c r="JQ642" s="34"/>
      <c r="JR642" s="34"/>
      <c r="JS642" s="34"/>
      <c r="JT642" s="34"/>
      <c r="JU642" s="34"/>
      <c r="JV642" s="34"/>
      <c r="JW642" s="34"/>
      <c r="JX642" s="34"/>
      <c r="JY642" s="34"/>
      <c r="JZ642" s="34"/>
      <c r="KA642" s="34"/>
      <c r="KB642" s="34"/>
      <c r="KC642" s="34"/>
      <c r="KD642" s="34"/>
      <c r="KE642" s="34"/>
      <c r="KF642" s="34"/>
      <c r="KG642" s="34"/>
      <c r="KH642" s="34"/>
      <c r="KI642" s="34"/>
      <c r="KJ642" s="34"/>
      <c r="KK642" s="34"/>
      <c r="KL642" s="34"/>
      <c r="KM642" s="34"/>
      <c r="KN642" s="34"/>
      <c r="KO642" s="34"/>
      <c r="KP642" s="34"/>
      <c r="KQ642" s="34"/>
      <c r="KR642" s="34"/>
      <c r="KS642" s="34"/>
      <c r="KT642" s="34"/>
      <c r="KU642" s="34"/>
      <c r="KV642" s="34"/>
      <c r="KW642" s="34"/>
      <c r="KX642" s="34"/>
      <c r="KY642" s="34"/>
      <c r="KZ642" s="34"/>
      <c r="LA642" s="34"/>
      <c r="LB642" s="34"/>
      <c r="LC642" s="34"/>
      <c r="LD642" s="34"/>
      <c r="LE642" s="34"/>
      <c r="LF642" s="34"/>
      <c r="LG642" s="34"/>
      <c r="LH642" s="34"/>
      <c r="LI642" s="34"/>
      <c r="LJ642" s="34"/>
      <c r="LK642" s="34"/>
      <c r="LL642" s="34"/>
      <c r="LM642" s="34"/>
      <c r="LN642" s="34"/>
      <c r="LO642" s="34"/>
      <c r="LP642" s="34"/>
      <c r="LQ642" s="34"/>
      <c r="LR642" s="34"/>
      <c r="LS642" s="34"/>
      <c r="LT642" s="34"/>
      <c r="LU642" s="34"/>
      <c r="LV642" s="34"/>
      <c r="LW642" s="34"/>
      <c r="LX642" s="34"/>
      <c r="LY642" s="34"/>
      <c r="LZ642" s="34"/>
      <c r="MA642" s="34"/>
      <c r="MB642" s="34"/>
      <c r="MC642" s="34"/>
      <c r="MD642" s="34"/>
      <c r="ME642" s="34"/>
      <c r="MF642" s="34"/>
      <c r="MG642" s="34"/>
      <c r="MH642" s="34"/>
      <c r="MI642" s="34"/>
      <c r="MJ642" s="34"/>
      <c r="MK642" s="34"/>
      <c r="ML642" s="34"/>
      <c r="MM642" s="34"/>
      <c r="MN642" s="34"/>
      <c r="MO642" s="34"/>
      <c r="MP642" s="34"/>
      <c r="MQ642" s="34"/>
      <c r="MR642" s="34"/>
      <c r="MS642" s="34"/>
      <c r="MT642" s="34"/>
      <c r="MU642" s="34"/>
      <c r="MV642" s="34"/>
      <c r="MW642" s="34"/>
      <c r="MX642" s="34"/>
      <c r="MY642" s="34"/>
      <c r="MZ642" s="34"/>
      <c r="NA642" s="34"/>
      <c r="NB642" s="34"/>
      <c r="NC642" s="34"/>
      <c r="ND642" s="34"/>
      <c r="NE642" s="34"/>
      <c r="NF642" s="34"/>
      <c r="NG642" s="34"/>
      <c r="NH642" s="34"/>
      <c r="NI642" s="34"/>
      <c r="NJ642" s="34"/>
      <c r="NK642" s="34"/>
      <c r="NL642" s="34"/>
      <c r="NM642" s="34"/>
      <c r="NN642" s="34"/>
      <c r="NO642" s="34"/>
      <c r="NP642" s="34"/>
      <c r="NQ642" s="34"/>
      <c r="NR642" s="34"/>
      <c r="NS642" s="34"/>
      <c r="NT642" s="34"/>
      <c r="NU642" s="34"/>
      <c r="NV642" s="34"/>
      <c r="NW642" s="34"/>
      <c r="NX642" s="34"/>
      <c r="NY642" s="34"/>
      <c r="NZ642" s="34"/>
      <c r="OA642" s="34"/>
      <c r="OB642" s="34"/>
      <c r="OC642" s="34"/>
      <c r="OD642" s="34"/>
      <c r="OE642" s="34"/>
      <c r="OF642" s="34"/>
      <c r="OG642" s="34"/>
      <c r="OH642" s="34"/>
      <c r="OI642" s="34"/>
      <c r="OJ642" s="34"/>
      <c r="OK642" s="34"/>
      <c r="OL642" s="34"/>
      <c r="OM642" s="34"/>
      <c r="ON642" s="34"/>
      <c r="OO642" s="34"/>
      <c r="OP642" s="34"/>
      <c r="OQ642" s="34"/>
      <c r="OR642" s="34"/>
      <c r="OS642" s="34"/>
      <c r="OT642" s="34"/>
      <c r="OU642" s="34"/>
      <c r="OV642" s="34"/>
      <c r="OW642" s="34"/>
      <c r="OX642" s="34"/>
      <c r="OY642" s="34"/>
      <c r="OZ642" s="34"/>
      <c r="PA642" s="34"/>
      <c r="PB642" s="34"/>
      <c r="PC642" s="34"/>
      <c r="PD642" s="34"/>
      <c r="PE642" s="34"/>
      <c r="PF642" s="34"/>
      <c r="PG642" s="34"/>
      <c r="PH642" s="34"/>
      <c r="PI642" s="34"/>
      <c r="PJ642" s="34"/>
      <c r="PK642" s="34"/>
      <c r="PL642" s="34"/>
      <c r="PM642" s="34"/>
      <c r="PN642" s="34"/>
      <c r="PO642" s="34"/>
      <c r="PP642" s="34"/>
      <c r="PQ642" s="34"/>
      <c r="PR642" s="34"/>
      <c r="PS642" s="34"/>
      <c r="PT642" s="34"/>
      <c r="PU642" s="34"/>
      <c r="PV642" s="34"/>
      <c r="PW642" s="34"/>
      <c r="PX642" s="34"/>
      <c r="PY642" s="34"/>
      <c r="PZ642" s="34"/>
      <c r="QA642" s="34"/>
      <c r="QB642" s="34"/>
      <c r="QC642" s="34"/>
      <c r="QD642" s="34"/>
      <c r="QE642" s="34"/>
      <c r="QF642" s="34"/>
      <c r="QG642" s="34"/>
      <c r="QH642" s="34"/>
      <c r="QI642" s="34"/>
      <c r="QJ642" s="34"/>
      <c r="QK642" s="34"/>
      <c r="QL642" s="34"/>
      <c r="QM642" s="34"/>
    </row>
    <row r="643" spans="1:455" x14ac:dyDescent="0.2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  <c r="DM643" s="34"/>
      <c r="DN643" s="34"/>
      <c r="DO643" s="34"/>
      <c r="DP643" s="34"/>
      <c r="DQ643" s="34"/>
      <c r="DR643" s="34"/>
      <c r="DS643" s="34"/>
      <c r="DT643" s="34"/>
      <c r="DU643" s="34"/>
      <c r="DV643" s="34"/>
      <c r="DW643" s="34"/>
      <c r="DX643" s="34"/>
      <c r="DY643" s="34"/>
      <c r="DZ643" s="34"/>
      <c r="EA643" s="34"/>
      <c r="EB643" s="34"/>
      <c r="EC643" s="34"/>
      <c r="ED643" s="34"/>
      <c r="EE643" s="34"/>
      <c r="EF643" s="34"/>
      <c r="EG643" s="34"/>
      <c r="EH643" s="34"/>
      <c r="EI643" s="34"/>
      <c r="EJ643" s="34"/>
      <c r="EK643" s="34"/>
      <c r="EL643" s="34"/>
      <c r="EM643" s="34"/>
      <c r="EN643" s="34"/>
      <c r="EO643" s="34"/>
      <c r="EP643" s="34"/>
      <c r="EQ643" s="34"/>
      <c r="ER643" s="34"/>
      <c r="ES643" s="34"/>
      <c r="ET643" s="34"/>
      <c r="EU643" s="34"/>
      <c r="EV643" s="34"/>
      <c r="EW643" s="34"/>
      <c r="EX643" s="34"/>
      <c r="EY643" s="34"/>
      <c r="EZ643" s="34"/>
      <c r="FA643" s="34"/>
      <c r="FB643" s="34"/>
      <c r="FC643" s="34"/>
      <c r="FD643" s="34"/>
      <c r="FE643" s="34"/>
      <c r="FF643" s="34"/>
      <c r="FG643" s="34"/>
      <c r="FH643" s="34"/>
      <c r="FI643" s="34"/>
      <c r="FJ643" s="34"/>
      <c r="FK643" s="34"/>
      <c r="FL643" s="34"/>
      <c r="FM643" s="34"/>
      <c r="FN643" s="34"/>
      <c r="FO643" s="34"/>
      <c r="FP643" s="34"/>
      <c r="FQ643" s="34"/>
      <c r="FR643" s="34"/>
      <c r="FS643" s="34"/>
      <c r="FT643" s="34"/>
      <c r="FU643" s="34"/>
      <c r="FV643" s="34"/>
      <c r="FW643" s="34"/>
      <c r="FX643" s="34"/>
      <c r="FY643" s="34"/>
      <c r="FZ643" s="34"/>
      <c r="GA643" s="34"/>
      <c r="GB643" s="34"/>
      <c r="GC643" s="34"/>
      <c r="GD643" s="34"/>
      <c r="GE643" s="34"/>
      <c r="GF643" s="34"/>
      <c r="GG643" s="34"/>
      <c r="GH643" s="34"/>
      <c r="GI643" s="34"/>
      <c r="GJ643" s="34"/>
      <c r="GK643" s="34"/>
      <c r="GL643" s="34"/>
      <c r="GM643" s="34"/>
      <c r="GN643" s="34"/>
      <c r="GO643" s="34"/>
      <c r="GP643" s="34"/>
      <c r="GQ643" s="34"/>
      <c r="GR643" s="34"/>
      <c r="GS643" s="34"/>
      <c r="GT643" s="34"/>
      <c r="GU643" s="34"/>
      <c r="GV643" s="34"/>
      <c r="GW643" s="34"/>
      <c r="GX643" s="34"/>
      <c r="GY643" s="34"/>
      <c r="GZ643" s="34"/>
      <c r="HA643" s="34"/>
      <c r="HB643" s="34"/>
      <c r="HC643" s="34"/>
      <c r="HD643" s="34"/>
      <c r="HE643" s="34"/>
      <c r="HF643" s="34"/>
      <c r="HG643" s="34"/>
      <c r="HH643" s="34"/>
      <c r="HI643" s="34"/>
      <c r="HJ643" s="34"/>
      <c r="HK643" s="34"/>
      <c r="HL643" s="34"/>
      <c r="HM643" s="34"/>
      <c r="HN643" s="34"/>
      <c r="HO643" s="34"/>
      <c r="HP643" s="34"/>
      <c r="HQ643" s="34"/>
      <c r="HR643" s="34"/>
      <c r="HS643" s="34"/>
      <c r="HT643" s="34"/>
      <c r="HU643" s="34"/>
      <c r="HV643" s="34"/>
      <c r="HW643" s="34"/>
      <c r="HX643" s="34"/>
      <c r="HY643" s="34"/>
      <c r="HZ643" s="34"/>
      <c r="IA643" s="34"/>
      <c r="IB643" s="34"/>
      <c r="IC643" s="34"/>
      <c r="ID643" s="34"/>
      <c r="IE643" s="34"/>
      <c r="IF643" s="34"/>
      <c r="IG643" s="34"/>
      <c r="IH643" s="34"/>
      <c r="II643" s="34"/>
      <c r="IJ643" s="34"/>
      <c r="IK643" s="34"/>
      <c r="IL643" s="34"/>
      <c r="IM643" s="34"/>
      <c r="IN643" s="34"/>
      <c r="IO643" s="34"/>
      <c r="IP643" s="34"/>
      <c r="IQ643" s="34"/>
      <c r="IR643" s="34"/>
      <c r="IS643" s="34"/>
      <c r="IT643" s="34"/>
      <c r="IU643" s="34"/>
      <c r="IV643" s="34"/>
      <c r="IW643" s="34"/>
      <c r="IX643" s="34"/>
      <c r="IY643" s="34"/>
      <c r="IZ643" s="34"/>
      <c r="JA643" s="34"/>
      <c r="JB643" s="34"/>
      <c r="JC643" s="34"/>
      <c r="JD643" s="34"/>
      <c r="JE643" s="34"/>
      <c r="JF643" s="34"/>
      <c r="JG643" s="34"/>
      <c r="JH643" s="34"/>
      <c r="JI643" s="34"/>
      <c r="JJ643" s="34"/>
      <c r="JK643" s="34"/>
      <c r="JL643" s="34"/>
      <c r="JM643" s="34"/>
      <c r="JN643" s="34"/>
      <c r="JO643" s="34"/>
      <c r="JP643" s="34"/>
      <c r="JQ643" s="34"/>
      <c r="JR643" s="34"/>
      <c r="JS643" s="34"/>
      <c r="JT643" s="34"/>
      <c r="JU643" s="34"/>
      <c r="JV643" s="34"/>
      <c r="JW643" s="34"/>
      <c r="JX643" s="34"/>
      <c r="JY643" s="34"/>
      <c r="JZ643" s="34"/>
      <c r="KA643" s="34"/>
      <c r="KB643" s="34"/>
      <c r="KC643" s="34"/>
      <c r="KD643" s="34"/>
      <c r="KE643" s="34"/>
      <c r="KF643" s="34"/>
      <c r="KG643" s="34"/>
      <c r="KH643" s="34"/>
      <c r="KI643" s="34"/>
      <c r="KJ643" s="34"/>
      <c r="KK643" s="34"/>
      <c r="KL643" s="34"/>
      <c r="KM643" s="34"/>
      <c r="KN643" s="34"/>
      <c r="KO643" s="34"/>
      <c r="KP643" s="34"/>
      <c r="KQ643" s="34"/>
      <c r="KR643" s="34"/>
      <c r="KS643" s="34"/>
      <c r="KT643" s="34"/>
      <c r="KU643" s="34"/>
      <c r="KV643" s="34"/>
      <c r="KW643" s="34"/>
      <c r="KX643" s="34"/>
      <c r="KY643" s="34"/>
      <c r="KZ643" s="34"/>
      <c r="LA643" s="34"/>
      <c r="LB643" s="34"/>
      <c r="LC643" s="34"/>
      <c r="LD643" s="34"/>
      <c r="LE643" s="34"/>
      <c r="LF643" s="34"/>
      <c r="LG643" s="34"/>
      <c r="LH643" s="34"/>
      <c r="LI643" s="34"/>
      <c r="LJ643" s="34"/>
      <c r="LK643" s="34"/>
      <c r="LL643" s="34"/>
      <c r="LM643" s="34"/>
      <c r="LN643" s="34"/>
      <c r="LO643" s="34"/>
      <c r="LP643" s="34"/>
      <c r="LQ643" s="34"/>
      <c r="LR643" s="34"/>
      <c r="LS643" s="34"/>
      <c r="LT643" s="34"/>
      <c r="LU643" s="34"/>
      <c r="LV643" s="34"/>
      <c r="LW643" s="34"/>
      <c r="LX643" s="34"/>
      <c r="LY643" s="34"/>
      <c r="LZ643" s="34"/>
      <c r="MA643" s="34"/>
      <c r="MB643" s="34"/>
      <c r="MC643" s="34"/>
      <c r="MD643" s="34"/>
      <c r="ME643" s="34"/>
      <c r="MF643" s="34"/>
      <c r="MG643" s="34"/>
      <c r="MH643" s="34"/>
      <c r="MI643" s="34"/>
      <c r="MJ643" s="34"/>
      <c r="MK643" s="34"/>
      <c r="ML643" s="34"/>
      <c r="MM643" s="34"/>
      <c r="MN643" s="34"/>
      <c r="MO643" s="34"/>
      <c r="MP643" s="34"/>
      <c r="MQ643" s="34"/>
      <c r="MR643" s="34"/>
      <c r="MS643" s="34"/>
      <c r="MT643" s="34"/>
      <c r="MU643" s="34"/>
      <c r="MV643" s="34"/>
      <c r="MW643" s="34"/>
      <c r="MX643" s="34"/>
      <c r="MY643" s="34"/>
      <c r="MZ643" s="34"/>
      <c r="NA643" s="34"/>
      <c r="NB643" s="34"/>
      <c r="NC643" s="34"/>
      <c r="ND643" s="34"/>
      <c r="NE643" s="34"/>
      <c r="NF643" s="34"/>
      <c r="NG643" s="34"/>
      <c r="NH643" s="34"/>
      <c r="NI643" s="34"/>
      <c r="NJ643" s="34"/>
      <c r="NK643" s="34"/>
      <c r="NL643" s="34"/>
      <c r="NM643" s="34"/>
      <c r="NN643" s="34"/>
      <c r="NO643" s="34"/>
      <c r="NP643" s="34"/>
      <c r="NQ643" s="34"/>
      <c r="NR643" s="34"/>
      <c r="NS643" s="34"/>
      <c r="NT643" s="34"/>
      <c r="NU643" s="34"/>
      <c r="NV643" s="34"/>
      <c r="NW643" s="34"/>
      <c r="NX643" s="34"/>
      <c r="NY643" s="34"/>
      <c r="NZ643" s="34"/>
      <c r="OA643" s="34"/>
      <c r="OB643" s="34"/>
      <c r="OC643" s="34"/>
      <c r="OD643" s="34"/>
      <c r="OE643" s="34"/>
      <c r="OF643" s="34"/>
      <c r="OG643" s="34"/>
      <c r="OH643" s="34"/>
      <c r="OI643" s="34"/>
      <c r="OJ643" s="34"/>
      <c r="OK643" s="34"/>
      <c r="OL643" s="34"/>
      <c r="OM643" s="34"/>
      <c r="ON643" s="34"/>
      <c r="OO643" s="34"/>
      <c r="OP643" s="34"/>
      <c r="OQ643" s="34"/>
      <c r="OR643" s="34"/>
      <c r="OS643" s="34"/>
      <c r="OT643" s="34"/>
      <c r="OU643" s="34"/>
      <c r="OV643" s="34"/>
      <c r="OW643" s="34"/>
      <c r="OX643" s="34"/>
      <c r="OY643" s="34"/>
      <c r="OZ643" s="34"/>
      <c r="PA643" s="34"/>
      <c r="PB643" s="34"/>
      <c r="PC643" s="34"/>
      <c r="PD643" s="34"/>
      <c r="PE643" s="34"/>
      <c r="PF643" s="34"/>
      <c r="PG643" s="34"/>
      <c r="PH643" s="34"/>
      <c r="PI643" s="34"/>
      <c r="PJ643" s="34"/>
      <c r="PK643" s="34"/>
      <c r="PL643" s="34"/>
      <c r="PM643" s="34"/>
      <c r="PN643" s="34"/>
      <c r="PO643" s="34"/>
      <c r="PP643" s="34"/>
      <c r="PQ643" s="34"/>
      <c r="PR643" s="34"/>
      <c r="PS643" s="34"/>
      <c r="PT643" s="34"/>
      <c r="PU643" s="34"/>
      <c r="PV643" s="34"/>
      <c r="PW643" s="34"/>
      <c r="PX643" s="34"/>
      <c r="PY643" s="34"/>
      <c r="PZ643" s="34"/>
      <c r="QA643" s="34"/>
      <c r="QB643" s="34"/>
      <c r="QC643" s="34"/>
      <c r="QD643" s="34"/>
      <c r="QE643" s="34"/>
      <c r="QF643" s="34"/>
      <c r="QG643" s="34"/>
      <c r="QH643" s="34"/>
      <c r="QI643" s="34"/>
      <c r="QJ643" s="34"/>
      <c r="QK643" s="34"/>
      <c r="QL643" s="34"/>
      <c r="QM643" s="34"/>
    </row>
    <row r="644" spans="1:455" x14ac:dyDescent="0.2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  <c r="DM644" s="34"/>
      <c r="DN644" s="34"/>
      <c r="DO644" s="34"/>
      <c r="DP644" s="34"/>
      <c r="DQ644" s="34"/>
      <c r="DR644" s="34"/>
      <c r="DS644" s="34"/>
      <c r="DT644" s="34"/>
      <c r="DU644" s="34"/>
      <c r="DV644" s="34"/>
      <c r="DW644" s="34"/>
      <c r="DX644" s="34"/>
      <c r="DY644" s="34"/>
      <c r="DZ644" s="34"/>
      <c r="EA644" s="34"/>
      <c r="EB644" s="34"/>
      <c r="EC644" s="34"/>
      <c r="ED644" s="34"/>
      <c r="EE644" s="34"/>
      <c r="EF644" s="34"/>
      <c r="EG644" s="34"/>
      <c r="EH644" s="34"/>
      <c r="EI644" s="34"/>
      <c r="EJ644" s="34"/>
      <c r="EK644" s="34"/>
      <c r="EL644" s="34"/>
      <c r="EM644" s="34"/>
      <c r="EN644" s="34"/>
      <c r="EO644" s="34"/>
      <c r="EP644" s="34"/>
      <c r="EQ644" s="34"/>
      <c r="ER644" s="34"/>
      <c r="ES644" s="34"/>
      <c r="ET644" s="34"/>
      <c r="EU644" s="34"/>
      <c r="EV644" s="34"/>
      <c r="EW644" s="34"/>
      <c r="EX644" s="34"/>
      <c r="EY644" s="34"/>
      <c r="EZ644" s="34"/>
      <c r="FA644" s="34"/>
      <c r="FB644" s="34"/>
      <c r="FC644" s="34"/>
      <c r="FD644" s="34"/>
      <c r="FE644" s="34"/>
      <c r="FF644" s="34"/>
      <c r="FG644" s="34"/>
      <c r="FH644" s="34"/>
      <c r="FI644" s="34"/>
      <c r="FJ644" s="34"/>
      <c r="FK644" s="34"/>
      <c r="FL644" s="34"/>
      <c r="FM644" s="34"/>
      <c r="FN644" s="34"/>
      <c r="FO644" s="34"/>
      <c r="FP644" s="34"/>
      <c r="FQ644" s="34"/>
      <c r="FR644" s="34"/>
      <c r="FS644" s="34"/>
      <c r="FT644" s="34"/>
      <c r="FU644" s="34"/>
      <c r="FV644" s="34"/>
      <c r="FW644" s="34"/>
      <c r="FX644" s="34"/>
      <c r="FY644" s="34"/>
      <c r="FZ644" s="34"/>
      <c r="GA644" s="34"/>
      <c r="GB644" s="34"/>
      <c r="GC644" s="34"/>
      <c r="GD644" s="34"/>
      <c r="GE644" s="34"/>
      <c r="GF644" s="34"/>
      <c r="GG644" s="34"/>
      <c r="GH644" s="34"/>
      <c r="GI644" s="34"/>
      <c r="GJ644" s="34"/>
      <c r="GK644" s="34"/>
      <c r="GL644" s="34"/>
      <c r="GM644" s="34"/>
      <c r="GN644" s="34"/>
      <c r="GO644" s="34"/>
      <c r="GP644" s="34"/>
      <c r="GQ644" s="34"/>
      <c r="GR644" s="34"/>
      <c r="GS644" s="34"/>
      <c r="GT644" s="34"/>
      <c r="GU644" s="34"/>
      <c r="GV644" s="34"/>
      <c r="GW644" s="34"/>
      <c r="GX644" s="34"/>
      <c r="GY644" s="34"/>
      <c r="GZ644" s="34"/>
      <c r="HA644" s="34"/>
      <c r="HB644" s="34"/>
      <c r="HC644" s="34"/>
      <c r="HD644" s="34"/>
      <c r="HE644" s="34"/>
      <c r="HF644" s="34"/>
      <c r="HG644" s="34"/>
      <c r="HH644" s="34"/>
      <c r="HI644" s="34"/>
      <c r="HJ644" s="34"/>
      <c r="HK644" s="34"/>
      <c r="HL644" s="34"/>
      <c r="HM644" s="34"/>
      <c r="HN644" s="34"/>
      <c r="HO644" s="34"/>
      <c r="HP644" s="34"/>
      <c r="HQ644" s="34"/>
      <c r="HR644" s="34"/>
      <c r="HS644" s="34"/>
      <c r="HT644" s="34"/>
      <c r="HU644" s="34"/>
      <c r="HV644" s="34"/>
      <c r="HW644" s="34"/>
      <c r="HX644" s="34"/>
      <c r="HY644" s="34"/>
      <c r="HZ644" s="34"/>
      <c r="IA644" s="34"/>
      <c r="IB644" s="34"/>
      <c r="IC644" s="34"/>
      <c r="ID644" s="34"/>
      <c r="IE644" s="34"/>
      <c r="IF644" s="34"/>
      <c r="IG644" s="34"/>
      <c r="IH644" s="34"/>
      <c r="II644" s="34"/>
      <c r="IJ644" s="34"/>
      <c r="IK644" s="34"/>
      <c r="IL644" s="34"/>
      <c r="IM644" s="34"/>
      <c r="IN644" s="34"/>
      <c r="IO644" s="34"/>
      <c r="IP644" s="34"/>
      <c r="IQ644" s="34"/>
      <c r="IR644" s="34"/>
      <c r="IS644" s="34"/>
      <c r="IT644" s="34"/>
      <c r="IU644" s="34"/>
      <c r="IV644" s="34"/>
      <c r="IW644" s="34"/>
      <c r="IX644" s="34"/>
      <c r="IY644" s="34"/>
      <c r="IZ644" s="34"/>
      <c r="JA644" s="34"/>
      <c r="JB644" s="34"/>
      <c r="JC644" s="34"/>
      <c r="JD644" s="34"/>
      <c r="JE644" s="34"/>
      <c r="JF644" s="34"/>
      <c r="JG644" s="34"/>
      <c r="JH644" s="34"/>
      <c r="JI644" s="34"/>
      <c r="JJ644" s="34"/>
      <c r="JK644" s="34"/>
      <c r="JL644" s="34"/>
      <c r="JM644" s="34"/>
      <c r="JN644" s="34"/>
      <c r="JO644" s="34"/>
      <c r="JP644" s="34"/>
      <c r="JQ644" s="34"/>
      <c r="JR644" s="34"/>
      <c r="JS644" s="34"/>
      <c r="JT644" s="34"/>
      <c r="JU644" s="34"/>
      <c r="JV644" s="34"/>
      <c r="JW644" s="34"/>
      <c r="JX644" s="34"/>
      <c r="JY644" s="34"/>
      <c r="JZ644" s="34"/>
      <c r="KA644" s="34"/>
      <c r="KB644" s="34"/>
      <c r="KC644" s="34"/>
      <c r="KD644" s="34"/>
      <c r="KE644" s="34"/>
      <c r="KF644" s="34"/>
      <c r="KG644" s="34"/>
      <c r="KH644" s="34"/>
      <c r="KI644" s="34"/>
      <c r="KJ644" s="34"/>
      <c r="KK644" s="34"/>
      <c r="KL644" s="34"/>
      <c r="KM644" s="34"/>
      <c r="KN644" s="34"/>
      <c r="KO644" s="34"/>
      <c r="KP644" s="34"/>
      <c r="KQ644" s="34"/>
      <c r="KR644" s="34"/>
      <c r="KS644" s="34"/>
      <c r="KT644" s="34"/>
      <c r="KU644" s="34"/>
      <c r="KV644" s="34"/>
      <c r="KW644" s="34"/>
      <c r="KX644" s="34"/>
      <c r="KY644" s="34"/>
      <c r="KZ644" s="34"/>
      <c r="LA644" s="34"/>
      <c r="LB644" s="34"/>
      <c r="LC644" s="34"/>
      <c r="LD644" s="34"/>
      <c r="LE644" s="34"/>
      <c r="LF644" s="34"/>
      <c r="LG644" s="34"/>
      <c r="LH644" s="34"/>
      <c r="LI644" s="34"/>
      <c r="LJ644" s="34"/>
      <c r="LK644" s="34"/>
      <c r="LL644" s="34"/>
      <c r="LM644" s="34"/>
      <c r="LN644" s="34"/>
      <c r="LO644" s="34"/>
      <c r="LP644" s="34"/>
      <c r="LQ644" s="34"/>
      <c r="LR644" s="34"/>
      <c r="LS644" s="34"/>
      <c r="LT644" s="34"/>
      <c r="LU644" s="34"/>
      <c r="LV644" s="34"/>
      <c r="LW644" s="34"/>
      <c r="LX644" s="34"/>
      <c r="LY644" s="34"/>
      <c r="LZ644" s="34"/>
      <c r="MA644" s="34"/>
      <c r="MB644" s="34"/>
      <c r="MC644" s="34"/>
      <c r="MD644" s="34"/>
      <c r="ME644" s="34"/>
      <c r="MF644" s="34"/>
      <c r="MG644" s="34"/>
      <c r="MH644" s="34"/>
      <c r="MI644" s="34"/>
      <c r="MJ644" s="34"/>
      <c r="MK644" s="34"/>
      <c r="ML644" s="34"/>
      <c r="MM644" s="34"/>
      <c r="MN644" s="34"/>
      <c r="MO644" s="34"/>
      <c r="MP644" s="34"/>
      <c r="MQ644" s="34"/>
      <c r="MR644" s="34"/>
      <c r="MS644" s="34"/>
      <c r="MT644" s="34"/>
      <c r="MU644" s="34"/>
      <c r="MV644" s="34"/>
      <c r="MW644" s="34"/>
      <c r="MX644" s="34"/>
      <c r="MY644" s="34"/>
      <c r="MZ644" s="34"/>
      <c r="NA644" s="34"/>
      <c r="NB644" s="34"/>
      <c r="NC644" s="34"/>
      <c r="ND644" s="34"/>
      <c r="NE644" s="34"/>
      <c r="NF644" s="34"/>
      <c r="NG644" s="34"/>
      <c r="NH644" s="34"/>
      <c r="NI644" s="34"/>
      <c r="NJ644" s="34"/>
      <c r="NK644" s="34"/>
      <c r="NL644" s="34"/>
      <c r="NM644" s="34"/>
      <c r="NN644" s="34"/>
      <c r="NO644" s="34"/>
      <c r="NP644" s="34"/>
      <c r="NQ644" s="34"/>
      <c r="NR644" s="34"/>
      <c r="NS644" s="34"/>
      <c r="NT644" s="34"/>
      <c r="NU644" s="34"/>
      <c r="NV644" s="34"/>
      <c r="NW644" s="34"/>
      <c r="NX644" s="34"/>
      <c r="NY644" s="34"/>
      <c r="NZ644" s="34"/>
      <c r="OA644" s="34"/>
      <c r="OB644" s="34"/>
      <c r="OC644" s="34"/>
      <c r="OD644" s="34"/>
      <c r="OE644" s="34"/>
      <c r="OF644" s="34"/>
      <c r="OG644" s="34"/>
      <c r="OH644" s="34"/>
      <c r="OI644" s="34"/>
      <c r="OJ644" s="34"/>
      <c r="OK644" s="34"/>
      <c r="OL644" s="34"/>
      <c r="OM644" s="34"/>
      <c r="ON644" s="34"/>
      <c r="OO644" s="34"/>
      <c r="OP644" s="34"/>
      <c r="OQ644" s="34"/>
      <c r="OR644" s="34"/>
      <c r="OS644" s="34"/>
      <c r="OT644" s="34"/>
      <c r="OU644" s="34"/>
      <c r="OV644" s="34"/>
      <c r="OW644" s="34"/>
      <c r="OX644" s="34"/>
      <c r="OY644" s="34"/>
      <c r="OZ644" s="34"/>
      <c r="PA644" s="34"/>
      <c r="PB644" s="34"/>
      <c r="PC644" s="34"/>
      <c r="PD644" s="34"/>
      <c r="PE644" s="34"/>
      <c r="PF644" s="34"/>
      <c r="PG644" s="34"/>
      <c r="PH644" s="34"/>
      <c r="PI644" s="34"/>
      <c r="PJ644" s="34"/>
      <c r="PK644" s="34"/>
      <c r="PL644" s="34"/>
      <c r="PM644" s="34"/>
      <c r="PN644" s="34"/>
      <c r="PO644" s="34"/>
      <c r="PP644" s="34"/>
      <c r="PQ644" s="34"/>
      <c r="PR644" s="34"/>
      <c r="PS644" s="34"/>
      <c r="PT644" s="34"/>
      <c r="PU644" s="34"/>
      <c r="PV644" s="34"/>
      <c r="PW644" s="34"/>
      <c r="PX644" s="34"/>
      <c r="PY644" s="34"/>
      <c r="PZ644" s="34"/>
      <c r="QA644" s="34"/>
      <c r="QB644" s="34"/>
      <c r="QC644" s="34"/>
      <c r="QD644" s="34"/>
      <c r="QE644" s="34"/>
      <c r="QF644" s="34"/>
      <c r="QG644" s="34"/>
      <c r="QH644" s="34"/>
      <c r="QI644" s="34"/>
      <c r="QJ644" s="34"/>
      <c r="QK644" s="34"/>
      <c r="QL644" s="34"/>
      <c r="QM644" s="34"/>
    </row>
    <row r="645" spans="1:455" x14ac:dyDescent="0.2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  <c r="DM645" s="34"/>
      <c r="DN645" s="34"/>
      <c r="DO645" s="34"/>
      <c r="DP645" s="34"/>
      <c r="DQ645" s="34"/>
      <c r="DR645" s="34"/>
      <c r="DS645" s="34"/>
      <c r="DT645" s="34"/>
      <c r="DU645" s="34"/>
      <c r="DV645" s="34"/>
      <c r="DW645" s="34"/>
      <c r="DX645" s="34"/>
      <c r="DY645" s="34"/>
      <c r="DZ645" s="34"/>
      <c r="EA645" s="34"/>
      <c r="EB645" s="34"/>
      <c r="EC645" s="34"/>
      <c r="ED645" s="34"/>
      <c r="EE645" s="34"/>
      <c r="EF645" s="34"/>
      <c r="EG645" s="34"/>
      <c r="EH645" s="34"/>
      <c r="EI645" s="34"/>
      <c r="EJ645" s="34"/>
      <c r="EK645" s="34"/>
      <c r="EL645" s="34"/>
      <c r="EM645" s="34"/>
      <c r="EN645" s="34"/>
      <c r="EO645" s="34"/>
      <c r="EP645" s="34"/>
      <c r="EQ645" s="34"/>
      <c r="ER645" s="34"/>
      <c r="ES645" s="34"/>
      <c r="ET645" s="34"/>
      <c r="EU645" s="34"/>
      <c r="EV645" s="34"/>
      <c r="EW645" s="34"/>
      <c r="EX645" s="34"/>
      <c r="EY645" s="34"/>
      <c r="EZ645" s="34"/>
      <c r="FA645" s="34"/>
      <c r="FB645" s="34"/>
      <c r="FC645" s="34"/>
      <c r="FD645" s="34"/>
      <c r="FE645" s="34"/>
      <c r="FF645" s="34"/>
      <c r="FG645" s="34"/>
      <c r="FH645" s="34"/>
      <c r="FI645" s="34"/>
      <c r="FJ645" s="34"/>
      <c r="FK645" s="34"/>
      <c r="FL645" s="34"/>
      <c r="FM645" s="34"/>
      <c r="FN645" s="34"/>
      <c r="FO645" s="34"/>
      <c r="FP645" s="34"/>
      <c r="FQ645" s="34"/>
      <c r="FR645" s="34"/>
      <c r="FS645" s="34"/>
      <c r="FT645" s="34"/>
      <c r="FU645" s="34"/>
      <c r="FV645" s="34"/>
      <c r="FW645" s="34"/>
      <c r="FX645" s="34"/>
      <c r="FY645" s="34"/>
      <c r="FZ645" s="34"/>
      <c r="GA645" s="34"/>
      <c r="GB645" s="34"/>
      <c r="GC645" s="34"/>
      <c r="GD645" s="34"/>
      <c r="GE645" s="34"/>
      <c r="GF645" s="34"/>
      <c r="GG645" s="34"/>
      <c r="GH645" s="34"/>
      <c r="GI645" s="34"/>
      <c r="GJ645" s="34"/>
      <c r="GK645" s="34"/>
      <c r="GL645" s="34"/>
      <c r="GM645" s="34"/>
      <c r="GN645" s="34"/>
      <c r="GO645" s="34"/>
      <c r="GP645" s="34"/>
      <c r="GQ645" s="34"/>
      <c r="GR645" s="34"/>
      <c r="GS645" s="34"/>
      <c r="GT645" s="34"/>
      <c r="GU645" s="34"/>
      <c r="GV645" s="34"/>
      <c r="GW645" s="34"/>
      <c r="GX645" s="34"/>
      <c r="GY645" s="34"/>
      <c r="GZ645" s="34"/>
      <c r="HA645" s="34"/>
      <c r="HB645" s="34"/>
      <c r="HC645" s="34"/>
      <c r="HD645" s="34"/>
      <c r="HE645" s="34"/>
      <c r="HF645" s="34"/>
      <c r="HG645" s="34"/>
      <c r="HH645" s="34"/>
      <c r="HI645" s="34"/>
      <c r="HJ645" s="34"/>
      <c r="HK645" s="34"/>
      <c r="HL645" s="34"/>
      <c r="HM645" s="34"/>
      <c r="HN645" s="34"/>
      <c r="HO645" s="34"/>
      <c r="HP645" s="34"/>
      <c r="HQ645" s="34"/>
      <c r="HR645" s="34"/>
      <c r="HS645" s="34"/>
      <c r="HT645" s="34"/>
      <c r="HU645" s="34"/>
      <c r="HV645" s="34"/>
      <c r="HW645" s="34"/>
      <c r="HX645" s="34"/>
      <c r="HY645" s="34"/>
      <c r="HZ645" s="34"/>
      <c r="IA645" s="34"/>
      <c r="IB645" s="34"/>
      <c r="IC645" s="34"/>
      <c r="ID645" s="34"/>
      <c r="IE645" s="34"/>
      <c r="IF645" s="34"/>
      <c r="IG645" s="34"/>
      <c r="IH645" s="34"/>
      <c r="II645" s="34"/>
      <c r="IJ645" s="34"/>
      <c r="IK645" s="34"/>
      <c r="IL645" s="34"/>
      <c r="IM645" s="34"/>
      <c r="IN645" s="34"/>
      <c r="IO645" s="34"/>
      <c r="IP645" s="34"/>
      <c r="IQ645" s="34"/>
      <c r="IR645" s="34"/>
      <c r="IS645" s="34"/>
      <c r="IT645" s="34"/>
      <c r="IU645" s="34"/>
      <c r="IV645" s="34"/>
      <c r="IW645" s="34"/>
      <c r="IX645" s="34"/>
      <c r="IY645" s="34"/>
      <c r="IZ645" s="34"/>
      <c r="JA645" s="34"/>
      <c r="JB645" s="34"/>
      <c r="JC645" s="34"/>
      <c r="JD645" s="34"/>
      <c r="JE645" s="34"/>
      <c r="JF645" s="34"/>
      <c r="JG645" s="34"/>
      <c r="JH645" s="34"/>
      <c r="JI645" s="34"/>
      <c r="JJ645" s="34"/>
      <c r="JK645" s="34"/>
      <c r="JL645" s="34"/>
      <c r="JM645" s="34"/>
      <c r="JN645" s="34"/>
      <c r="JO645" s="34"/>
      <c r="JP645" s="34"/>
      <c r="JQ645" s="34"/>
      <c r="JR645" s="34"/>
      <c r="JS645" s="34"/>
      <c r="JT645" s="34"/>
      <c r="JU645" s="34"/>
      <c r="JV645" s="34"/>
      <c r="JW645" s="34"/>
      <c r="JX645" s="34"/>
      <c r="JY645" s="34"/>
      <c r="JZ645" s="34"/>
      <c r="KA645" s="34"/>
      <c r="KB645" s="34"/>
      <c r="KC645" s="34"/>
      <c r="KD645" s="34"/>
      <c r="KE645" s="34"/>
      <c r="KF645" s="34"/>
      <c r="KG645" s="34"/>
      <c r="KH645" s="34"/>
      <c r="KI645" s="34"/>
      <c r="KJ645" s="34"/>
      <c r="KK645" s="34"/>
      <c r="KL645" s="34"/>
      <c r="KM645" s="34"/>
      <c r="KN645" s="34"/>
      <c r="KO645" s="34"/>
      <c r="KP645" s="34"/>
      <c r="KQ645" s="34"/>
      <c r="KR645" s="34"/>
      <c r="KS645" s="34"/>
      <c r="KT645" s="34"/>
      <c r="KU645" s="34"/>
      <c r="KV645" s="34"/>
      <c r="KW645" s="34"/>
      <c r="KX645" s="34"/>
      <c r="KY645" s="34"/>
      <c r="KZ645" s="34"/>
      <c r="LA645" s="34"/>
      <c r="LB645" s="34"/>
      <c r="LC645" s="34"/>
      <c r="LD645" s="34"/>
      <c r="LE645" s="34"/>
      <c r="LF645" s="34"/>
      <c r="LG645" s="34"/>
      <c r="LH645" s="34"/>
      <c r="LI645" s="34"/>
      <c r="LJ645" s="34"/>
      <c r="LK645" s="34"/>
      <c r="LL645" s="34"/>
      <c r="LM645" s="34"/>
      <c r="LN645" s="34"/>
      <c r="LO645" s="34"/>
      <c r="LP645" s="34"/>
      <c r="LQ645" s="34"/>
      <c r="LR645" s="34"/>
      <c r="LS645" s="34"/>
      <c r="LT645" s="34"/>
      <c r="LU645" s="34"/>
      <c r="LV645" s="34"/>
      <c r="LW645" s="34"/>
      <c r="LX645" s="34"/>
      <c r="LY645" s="34"/>
      <c r="LZ645" s="34"/>
      <c r="MA645" s="34"/>
      <c r="MB645" s="34"/>
      <c r="MC645" s="34"/>
      <c r="MD645" s="34"/>
      <c r="ME645" s="34"/>
      <c r="MF645" s="34"/>
      <c r="MG645" s="34"/>
      <c r="MH645" s="34"/>
      <c r="MI645" s="34"/>
      <c r="MJ645" s="34"/>
      <c r="MK645" s="34"/>
      <c r="ML645" s="34"/>
      <c r="MM645" s="34"/>
      <c r="MN645" s="34"/>
      <c r="MO645" s="34"/>
      <c r="MP645" s="34"/>
      <c r="MQ645" s="34"/>
      <c r="MR645" s="34"/>
      <c r="MS645" s="34"/>
      <c r="MT645" s="34"/>
      <c r="MU645" s="34"/>
      <c r="MV645" s="34"/>
      <c r="MW645" s="34"/>
      <c r="MX645" s="34"/>
      <c r="MY645" s="34"/>
      <c r="MZ645" s="34"/>
      <c r="NA645" s="34"/>
      <c r="NB645" s="34"/>
      <c r="NC645" s="34"/>
      <c r="ND645" s="34"/>
      <c r="NE645" s="34"/>
      <c r="NF645" s="34"/>
      <c r="NG645" s="34"/>
      <c r="NH645" s="34"/>
      <c r="NI645" s="34"/>
      <c r="NJ645" s="34"/>
      <c r="NK645" s="34"/>
      <c r="NL645" s="34"/>
      <c r="NM645" s="34"/>
      <c r="NN645" s="34"/>
      <c r="NO645" s="34"/>
      <c r="NP645" s="34"/>
      <c r="NQ645" s="34"/>
      <c r="NR645" s="34"/>
      <c r="NS645" s="34"/>
      <c r="NT645" s="34"/>
      <c r="NU645" s="34"/>
      <c r="NV645" s="34"/>
      <c r="NW645" s="34"/>
      <c r="NX645" s="34"/>
      <c r="NY645" s="34"/>
      <c r="NZ645" s="34"/>
      <c r="OA645" s="34"/>
      <c r="OB645" s="34"/>
      <c r="OC645" s="34"/>
      <c r="OD645" s="34"/>
      <c r="OE645" s="34"/>
      <c r="OF645" s="34"/>
      <c r="OG645" s="34"/>
      <c r="OH645" s="34"/>
      <c r="OI645" s="34"/>
      <c r="OJ645" s="34"/>
      <c r="OK645" s="34"/>
      <c r="OL645" s="34"/>
      <c r="OM645" s="34"/>
      <c r="ON645" s="34"/>
      <c r="OO645" s="34"/>
      <c r="OP645" s="34"/>
      <c r="OQ645" s="34"/>
      <c r="OR645" s="34"/>
      <c r="OS645" s="34"/>
      <c r="OT645" s="34"/>
      <c r="OU645" s="34"/>
      <c r="OV645" s="34"/>
      <c r="OW645" s="34"/>
      <c r="OX645" s="34"/>
      <c r="OY645" s="34"/>
      <c r="OZ645" s="34"/>
      <c r="PA645" s="34"/>
      <c r="PB645" s="34"/>
      <c r="PC645" s="34"/>
      <c r="PD645" s="34"/>
      <c r="PE645" s="34"/>
      <c r="PF645" s="34"/>
      <c r="PG645" s="34"/>
      <c r="PH645" s="34"/>
      <c r="PI645" s="34"/>
      <c r="PJ645" s="34"/>
      <c r="PK645" s="34"/>
      <c r="PL645" s="34"/>
      <c r="PM645" s="34"/>
      <c r="PN645" s="34"/>
      <c r="PO645" s="34"/>
      <c r="PP645" s="34"/>
      <c r="PQ645" s="34"/>
      <c r="PR645" s="34"/>
      <c r="PS645" s="34"/>
      <c r="PT645" s="34"/>
      <c r="PU645" s="34"/>
      <c r="PV645" s="34"/>
      <c r="PW645" s="34"/>
      <c r="PX645" s="34"/>
      <c r="PY645" s="34"/>
      <c r="PZ645" s="34"/>
      <c r="QA645" s="34"/>
      <c r="QB645" s="34"/>
      <c r="QC645" s="34"/>
      <c r="QD645" s="34"/>
      <c r="QE645" s="34"/>
      <c r="QF645" s="34"/>
      <c r="QG645" s="34"/>
      <c r="QH645" s="34"/>
      <c r="QI645" s="34"/>
      <c r="QJ645" s="34"/>
      <c r="QK645" s="34"/>
      <c r="QL645" s="34"/>
      <c r="QM645" s="34"/>
    </row>
    <row r="646" spans="1:455" x14ac:dyDescent="0.2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  <c r="DM646" s="34"/>
      <c r="DN646" s="34"/>
      <c r="DO646" s="34"/>
      <c r="DP646" s="34"/>
      <c r="DQ646" s="34"/>
      <c r="DR646" s="34"/>
      <c r="DS646" s="34"/>
      <c r="DT646" s="34"/>
      <c r="DU646" s="34"/>
      <c r="DV646" s="34"/>
      <c r="DW646" s="34"/>
      <c r="DX646" s="34"/>
      <c r="DY646" s="34"/>
      <c r="DZ646" s="34"/>
      <c r="EA646" s="34"/>
      <c r="EB646" s="34"/>
      <c r="EC646" s="34"/>
      <c r="ED646" s="34"/>
      <c r="EE646" s="34"/>
      <c r="EF646" s="34"/>
      <c r="EG646" s="34"/>
      <c r="EH646" s="34"/>
      <c r="EI646" s="34"/>
      <c r="EJ646" s="34"/>
      <c r="EK646" s="34"/>
      <c r="EL646" s="34"/>
      <c r="EM646" s="34"/>
      <c r="EN646" s="34"/>
      <c r="EO646" s="34"/>
      <c r="EP646" s="34"/>
      <c r="EQ646" s="34"/>
      <c r="ER646" s="34"/>
      <c r="ES646" s="34"/>
      <c r="ET646" s="34"/>
      <c r="EU646" s="34"/>
      <c r="EV646" s="34"/>
      <c r="EW646" s="34"/>
      <c r="EX646" s="34"/>
      <c r="EY646" s="34"/>
      <c r="EZ646" s="34"/>
      <c r="FA646" s="34"/>
      <c r="FB646" s="34"/>
      <c r="FC646" s="34"/>
      <c r="FD646" s="34"/>
      <c r="FE646" s="34"/>
      <c r="FF646" s="34"/>
      <c r="FG646" s="34"/>
      <c r="FH646" s="34"/>
      <c r="FI646" s="34"/>
      <c r="FJ646" s="34"/>
      <c r="FK646" s="34"/>
      <c r="FL646" s="34"/>
      <c r="FM646" s="34"/>
      <c r="FN646" s="34"/>
      <c r="FO646" s="34"/>
      <c r="FP646" s="34"/>
      <c r="FQ646" s="34"/>
      <c r="FR646" s="34"/>
      <c r="FS646" s="34"/>
      <c r="FT646" s="34"/>
      <c r="FU646" s="34"/>
      <c r="FV646" s="34"/>
      <c r="FW646" s="34"/>
      <c r="FX646" s="34"/>
      <c r="FY646" s="34"/>
      <c r="FZ646" s="34"/>
      <c r="GA646" s="34"/>
      <c r="GB646" s="34"/>
      <c r="GC646" s="34"/>
      <c r="GD646" s="34"/>
      <c r="GE646" s="34"/>
      <c r="GF646" s="34"/>
      <c r="GG646" s="34"/>
      <c r="GH646" s="34"/>
      <c r="GI646" s="34"/>
      <c r="GJ646" s="34"/>
      <c r="GK646" s="34"/>
      <c r="GL646" s="34"/>
      <c r="GM646" s="34"/>
      <c r="GN646" s="34"/>
      <c r="GO646" s="34"/>
      <c r="GP646" s="34"/>
      <c r="GQ646" s="34"/>
      <c r="GR646" s="34"/>
      <c r="GS646" s="34"/>
      <c r="GT646" s="34"/>
      <c r="GU646" s="34"/>
      <c r="GV646" s="34"/>
      <c r="GW646" s="34"/>
      <c r="GX646" s="34"/>
      <c r="GY646" s="34"/>
      <c r="GZ646" s="34"/>
      <c r="HA646" s="34"/>
      <c r="HB646" s="34"/>
      <c r="HC646" s="34"/>
      <c r="HD646" s="34"/>
      <c r="HE646" s="34"/>
      <c r="HF646" s="34"/>
      <c r="HG646" s="34"/>
      <c r="HH646" s="34"/>
      <c r="HI646" s="34"/>
      <c r="HJ646" s="34"/>
      <c r="HK646" s="34"/>
      <c r="HL646" s="34"/>
      <c r="HM646" s="34"/>
      <c r="HN646" s="34"/>
      <c r="HO646" s="34"/>
      <c r="HP646" s="34"/>
      <c r="HQ646" s="34"/>
      <c r="HR646" s="34"/>
      <c r="HS646" s="34"/>
      <c r="HT646" s="34"/>
      <c r="HU646" s="34"/>
      <c r="HV646" s="34"/>
      <c r="HW646" s="34"/>
      <c r="HX646" s="34"/>
      <c r="HY646" s="34"/>
      <c r="HZ646" s="34"/>
      <c r="IA646" s="34"/>
      <c r="IB646" s="34"/>
      <c r="IC646" s="34"/>
      <c r="ID646" s="34"/>
      <c r="IE646" s="34"/>
      <c r="IF646" s="34"/>
      <c r="IG646" s="34"/>
      <c r="IH646" s="34"/>
      <c r="II646" s="34"/>
      <c r="IJ646" s="34"/>
      <c r="IK646" s="34"/>
      <c r="IL646" s="34"/>
      <c r="IM646" s="34"/>
      <c r="IN646" s="34"/>
      <c r="IO646" s="34"/>
      <c r="IP646" s="34"/>
      <c r="IQ646" s="34"/>
      <c r="IR646" s="34"/>
      <c r="IS646" s="34"/>
      <c r="IT646" s="34"/>
      <c r="IU646" s="34"/>
      <c r="IV646" s="34"/>
      <c r="IW646" s="34"/>
      <c r="IX646" s="34"/>
      <c r="IY646" s="34"/>
      <c r="IZ646" s="34"/>
      <c r="JA646" s="34"/>
      <c r="JB646" s="34"/>
      <c r="JC646" s="34"/>
      <c r="JD646" s="34"/>
      <c r="JE646" s="34"/>
      <c r="JF646" s="34"/>
      <c r="JG646" s="34"/>
      <c r="JH646" s="34"/>
      <c r="JI646" s="34"/>
      <c r="JJ646" s="34"/>
      <c r="JK646" s="34"/>
      <c r="JL646" s="34"/>
      <c r="JM646" s="34"/>
      <c r="JN646" s="34"/>
      <c r="JO646" s="34"/>
      <c r="JP646" s="34"/>
      <c r="JQ646" s="34"/>
      <c r="JR646" s="34"/>
      <c r="JS646" s="34"/>
      <c r="JT646" s="34"/>
      <c r="JU646" s="34"/>
      <c r="JV646" s="34"/>
      <c r="JW646" s="34"/>
      <c r="JX646" s="34"/>
      <c r="JY646" s="34"/>
      <c r="JZ646" s="34"/>
      <c r="KA646" s="34"/>
      <c r="KB646" s="34"/>
      <c r="KC646" s="34"/>
      <c r="KD646" s="34"/>
      <c r="KE646" s="34"/>
      <c r="KF646" s="34"/>
      <c r="KG646" s="34"/>
      <c r="KH646" s="34"/>
      <c r="KI646" s="34"/>
      <c r="KJ646" s="34"/>
      <c r="KK646" s="34"/>
      <c r="KL646" s="34"/>
      <c r="KM646" s="34"/>
      <c r="KN646" s="34"/>
      <c r="KO646" s="34"/>
      <c r="KP646" s="34"/>
      <c r="KQ646" s="34"/>
      <c r="KR646" s="34"/>
      <c r="KS646" s="34"/>
      <c r="KT646" s="34"/>
      <c r="KU646" s="34"/>
      <c r="KV646" s="34"/>
      <c r="KW646" s="34"/>
      <c r="KX646" s="34"/>
      <c r="KY646" s="34"/>
      <c r="KZ646" s="34"/>
      <c r="LA646" s="34"/>
      <c r="LB646" s="34"/>
      <c r="LC646" s="34"/>
      <c r="LD646" s="34"/>
      <c r="LE646" s="34"/>
      <c r="LF646" s="34"/>
      <c r="LG646" s="34"/>
      <c r="LH646" s="34"/>
      <c r="LI646" s="34"/>
      <c r="LJ646" s="34"/>
      <c r="LK646" s="34"/>
      <c r="LL646" s="34"/>
      <c r="LM646" s="34"/>
      <c r="LN646" s="34"/>
      <c r="LO646" s="34"/>
      <c r="LP646" s="34"/>
      <c r="LQ646" s="34"/>
      <c r="LR646" s="34"/>
      <c r="LS646" s="34"/>
      <c r="LT646" s="34"/>
      <c r="LU646" s="34"/>
      <c r="LV646" s="34"/>
      <c r="LW646" s="34"/>
      <c r="LX646" s="34"/>
      <c r="LY646" s="34"/>
      <c r="LZ646" s="34"/>
      <c r="MA646" s="34"/>
      <c r="MB646" s="34"/>
      <c r="MC646" s="34"/>
      <c r="MD646" s="34"/>
      <c r="ME646" s="34"/>
      <c r="MF646" s="34"/>
      <c r="MG646" s="34"/>
      <c r="MH646" s="34"/>
      <c r="MI646" s="34"/>
      <c r="MJ646" s="34"/>
      <c r="MK646" s="34"/>
      <c r="ML646" s="34"/>
      <c r="MM646" s="34"/>
      <c r="MN646" s="34"/>
      <c r="MO646" s="34"/>
      <c r="MP646" s="34"/>
      <c r="MQ646" s="34"/>
      <c r="MR646" s="34"/>
      <c r="MS646" s="34"/>
      <c r="MT646" s="34"/>
      <c r="MU646" s="34"/>
      <c r="MV646" s="34"/>
      <c r="MW646" s="34"/>
      <c r="MX646" s="34"/>
      <c r="MY646" s="34"/>
      <c r="MZ646" s="34"/>
      <c r="NA646" s="34"/>
      <c r="NB646" s="34"/>
      <c r="NC646" s="34"/>
      <c r="ND646" s="34"/>
      <c r="NE646" s="34"/>
      <c r="NF646" s="34"/>
      <c r="NG646" s="34"/>
      <c r="NH646" s="34"/>
      <c r="NI646" s="34"/>
      <c r="NJ646" s="34"/>
      <c r="NK646" s="34"/>
      <c r="NL646" s="34"/>
      <c r="NM646" s="34"/>
      <c r="NN646" s="34"/>
      <c r="NO646" s="34"/>
      <c r="NP646" s="34"/>
      <c r="NQ646" s="34"/>
      <c r="NR646" s="34"/>
      <c r="NS646" s="34"/>
      <c r="NT646" s="34"/>
      <c r="NU646" s="34"/>
      <c r="NV646" s="34"/>
      <c r="NW646" s="34"/>
      <c r="NX646" s="34"/>
      <c r="NY646" s="34"/>
      <c r="NZ646" s="34"/>
      <c r="OA646" s="34"/>
      <c r="OB646" s="34"/>
      <c r="OC646" s="34"/>
      <c r="OD646" s="34"/>
      <c r="OE646" s="34"/>
      <c r="OF646" s="34"/>
      <c r="OG646" s="34"/>
      <c r="OH646" s="34"/>
      <c r="OI646" s="34"/>
      <c r="OJ646" s="34"/>
      <c r="OK646" s="34"/>
      <c r="OL646" s="34"/>
      <c r="OM646" s="34"/>
      <c r="ON646" s="34"/>
      <c r="OO646" s="34"/>
      <c r="OP646" s="34"/>
      <c r="OQ646" s="34"/>
      <c r="OR646" s="34"/>
      <c r="OS646" s="34"/>
      <c r="OT646" s="34"/>
      <c r="OU646" s="34"/>
      <c r="OV646" s="34"/>
      <c r="OW646" s="34"/>
      <c r="OX646" s="34"/>
      <c r="OY646" s="34"/>
      <c r="OZ646" s="34"/>
      <c r="PA646" s="34"/>
      <c r="PB646" s="34"/>
      <c r="PC646" s="34"/>
      <c r="PD646" s="34"/>
      <c r="PE646" s="34"/>
      <c r="PF646" s="34"/>
      <c r="PG646" s="34"/>
      <c r="PH646" s="34"/>
      <c r="PI646" s="34"/>
      <c r="PJ646" s="34"/>
      <c r="PK646" s="34"/>
      <c r="PL646" s="34"/>
      <c r="PM646" s="34"/>
      <c r="PN646" s="34"/>
      <c r="PO646" s="34"/>
      <c r="PP646" s="34"/>
      <c r="PQ646" s="34"/>
      <c r="PR646" s="34"/>
      <c r="PS646" s="34"/>
      <c r="PT646" s="34"/>
      <c r="PU646" s="34"/>
      <c r="PV646" s="34"/>
      <c r="PW646" s="34"/>
      <c r="PX646" s="34"/>
      <c r="PY646" s="34"/>
      <c r="PZ646" s="34"/>
      <c r="QA646" s="34"/>
      <c r="QB646" s="34"/>
      <c r="QC646" s="34"/>
      <c r="QD646" s="34"/>
      <c r="QE646" s="34"/>
      <c r="QF646" s="34"/>
      <c r="QG646" s="34"/>
      <c r="QH646" s="34"/>
      <c r="QI646" s="34"/>
      <c r="QJ646" s="34"/>
      <c r="QK646" s="34"/>
      <c r="QL646" s="34"/>
      <c r="QM646" s="34"/>
    </row>
    <row r="647" spans="1:455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/>
      <c r="DL647" s="34"/>
      <c r="DM647" s="34"/>
      <c r="DN647" s="34"/>
      <c r="DO647" s="34"/>
      <c r="DP647" s="34"/>
      <c r="DQ647" s="34"/>
      <c r="DR647" s="34"/>
      <c r="DS647" s="34"/>
      <c r="DT647" s="34"/>
      <c r="DU647" s="34"/>
      <c r="DV647" s="34"/>
      <c r="DW647" s="34"/>
      <c r="DX647" s="34"/>
      <c r="DY647" s="34"/>
      <c r="DZ647" s="34"/>
      <c r="EA647" s="34"/>
      <c r="EB647" s="34"/>
      <c r="EC647" s="34"/>
      <c r="ED647" s="34"/>
      <c r="EE647" s="34"/>
      <c r="EF647" s="34"/>
      <c r="EG647" s="34"/>
      <c r="EH647" s="34"/>
      <c r="EI647" s="34"/>
      <c r="EJ647" s="34"/>
      <c r="EK647" s="34"/>
      <c r="EL647" s="34"/>
      <c r="EM647" s="34"/>
      <c r="EN647" s="34"/>
      <c r="EO647" s="34"/>
      <c r="EP647" s="34"/>
      <c r="EQ647" s="34"/>
      <c r="ER647" s="34"/>
      <c r="ES647" s="34"/>
      <c r="ET647" s="34"/>
      <c r="EU647" s="34"/>
      <c r="EV647" s="34"/>
      <c r="EW647" s="34"/>
      <c r="EX647" s="34"/>
      <c r="EY647" s="34"/>
      <c r="EZ647" s="34"/>
      <c r="FA647" s="34"/>
      <c r="FB647" s="34"/>
      <c r="FC647" s="34"/>
      <c r="FD647" s="34"/>
      <c r="FE647" s="34"/>
      <c r="FF647" s="34"/>
      <c r="FG647" s="34"/>
      <c r="FH647" s="34"/>
      <c r="FI647" s="34"/>
      <c r="FJ647" s="34"/>
      <c r="FK647" s="34"/>
      <c r="FL647" s="34"/>
      <c r="FM647" s="34"/>
      <c r="FN647" s="34"/>
      <c r="FO647" s="34"/>
      <c r="FP647" s="34"/>
      <c r="FQ647" s="34"/>
      <c r="FR647" s="34"/>
      <c r="FS647" s="34"/>
      <c r="FT647" s="34"/>
      <c r="FU647" s="34"/>
      <c r="FV647" s="34"/>
      <c r="FW647" s="34"/>
      <c r="FX647" s="34"/>
      <c r="FY647" s="34"/>
      <c r="FZ647" s="34"/>
      <c r="GA647" s="34"/>
      <c r="GB647" s="34"/>
      <c r="GC647" s="34"/>
      <c r="GD647" s="34"/>
      <c r="GE647" s="34"/>
      <c r="GF647" s="34"/>
      <c r="GG647" s="34"/>
      <c r="GH647" s="34"/>
      <c r="GI647" s="34"/>
      <c r="GJ647" s="34"/>
      <c r="GK647" s="34"/>
      <c r="GL647" s="34"/>
      <c r="GM647" s="34"/>
      <c r="GN647" s="34"/>
      <c r="GO647" s="34"/>
      <c r="GP647" s="34"/>
      <c r="GQ647" s="34"/>
      <c r="GR647" s="34"/>
      <c r="GS647" s="34"/>
      <c r="GT647" s="34"/>
      <c r="GU647" s="34"/>
      <c r="GV647" s="34"/>
      <c r="GW647" s="34"/>
      <c r="GX647" s="34"/>
      <c r="GY647" s="34"/>
      <c r="GZ647" s="34"/>
      <c r="HA647" s="34"/>
      <c r="HB647" s="34"/>
      <c r="HC647" s="34"/>
      <c r="HD647" s="34"/>
      <c r="HE647" s="34"/>
      <c r="HF647" s="34"/>
      <c r="HG647" s="34"/>
      <c r="HH647" s="34"/>
      <c r="HI647" s="34"/>
      <c r="HJ647" s="34"/>
      <c r="HK647" s="34"/>
      <c r="HL647" s="34"/>
      <c r="HM647" s="34"/>
      <c r="HN647" s="34"/>
      <c r="HO647" s="34"/>
      <c r="HP647" s="34"/>
      <c r="HQ647" s="34"/>
      <c r="HR647" s="34"/>
      <c r="HS647" s="34"/>
      <c r="HT647" s="34"/>
      <c r="HU647" s="34"/>
      <c r="HV647" s="34"/>
      <c r="HW647" s="34"/>
      <c r="HX647" s="34"/>
      <c r="HY647" s="34"/>
      <c r="HZ647" s="34"/>
      <c r="IA647" s="34"/>
      <c r="IB647" s="34"/>
      <c r="IC647" s="34"/>
      <c r="ID647" s="34"/>
      <c r="IE647" s="34"/>
      <c r="IF647" s="34"/>
      <c r="IG647" s="34"/>
      <c r="IH647" s="34"/>
      <c r="II647" s="34"/>
      <c r="IJ647" s="34"/>
      <c r="IK647" s="34"/>
      <c r="IL647" s="34"/>
      <c r="IM647" s="34"/>
      <c r="IN647" s="34"/>
      <c r="IO647" s="34"/>
      <c r="IP647" s="34"/>
      <c r="IQ647" s="34"/>
      <c r="IR647" s="34"/>
      <c r="IS647" s="34"/>
      <c r="IT647" s="34"/>
      <c r="IU647" s="34"/>
      <c r="IV647" s="34"/>
      <c r="IW647" s="34"/>
      <c r="IX647" s="34"/>
      <c r="IY647" s="34"/>
      <c r="IZ647" s="34"/>
      <c r="JA647" s="34"/>
      <c r="JB647" s="34"/>
      <c r="JC647" s="34"/>
      <c r="JD647" s="34"/>
      <c r="JE647" s="34"/>
      <c r="JF647" s="34"/>
      <c r="JG647" s="34"/>
      <c r="JH647" s="34"/>
      <c r="JI647" s="34"/>
      <c r="JJ647" s="34"/>
      <c r="JK647" s="34"/>
      <c r="JL647" s="34"/>
      <c r="JM647" s="34"/>
      <c r="JN647" s="34"/>
      <c r="JO647" s="34"/>
      <c r="JP647" s="34"/>
      <c r="JQ647" s="34"/>
      <c r="JR647" s="34"/>
      <c r="JS647" s="34"/>
      <c r="JT647" s="34"/>
      <c r="JU647" s="34"/>
      <c r="JV647" s="34"/>
      <c r="JW647" s="34"/>
      <c r="JX647" s="34"/>
      <c r="JY647" s="34"/>
      <c r="JZ647" s="34"/>
      <c r="KA647" s="34"/>
      <c r="KB647" s="34"/>
      <c r="KC647" s="34"/>
      <c r="KD647" s="34"/>
      <c r="KE647" s="34"/>
      <c r="KF647" s="34"/>
      <c r="KG647" s="34"/>
      <c r="KH647" s="34"/>
      <c r="KI647" s="34"/>
      <c r="KJ647" s="34"/>
      <c r="KK647" s="34"/>
      <c r="KL647" s="34"/>
      <c r="KM647" s="34"/>
      <c r="KN647" s="34"/>
      <c r="KO647" s="34"/>
      <c r="KP647" s="34"/>
      <c r="KQ647" s="34"/>
      <c r="KR647" s="34"/>
      <c r="KS647" s="34"/>
      <c r="KT647" s="34"/>
      <c r="KU647" s="34"/>
      <c r="KV647" s="34"/>
      <c r="KW647" s="34"/>
      <c r="KX647" s="34"/>
      <c r="KY647" s="34"/>
      <c r="KZ647" s="34"/>
      <c r="LA647" s="34"/>
      <c r="LB647" s="34"/>
      <c r="LC647" s="34"/>
      <c r="LD647" s="34"/>
      <c r="LE647" s="34"/>
      <c r="LF647" s="34"/>
      <c r="LG647" s="34"/>
      <c r="LH647" s="34"/>
      <c r="LI647" s="34"/>
      <c r="LJ647" s="34"/>
      <c r="LK647" s="34"/>
      <c r="LL647" s="34"/>
      <c r="LM647" s="34"/>
      <c r="LN647" s="34"/>
      <c r="LO647" s="34"/>
      <c r="LP647" s="34"/>
      <c r="LQ647" s="34"/>
      <c r="LR647" s="34"/>
      <c r="LS647" s="34"/>
      <c r="LT647" s="34"/>
      <c r="LU647" s="34"/>
      <c r="LV647" s="34"/>
      <c r="LW647" s="34"/>
      <c r="LX647" s="34"/>
      <c r="LY647" s="34"/>
      <c r="LZ647" s="34"/>
      <c r="MA647" s="34"/>
      <c r="MB647" s="34"/>
      <c r="MC647" s="34"/>
      <c r="MD647" s="34"/>
      <c r="ME647" s="34"/>
      <c r="MF647" s="34"/>
      <c r="MG647" s="34"/>
      <c r="MH647" s="34"/>
      <c r="MI647" s="34"/>
      <c r="MJ647" s="34"/>
      <c r="MK647" s="34"/>
      <c r="ML647" s="34"/>
      <c r="MM647" s="34"/>
      <c r="MN647" s="34"/>
      <c r="MO647" s="34"/>
      <c r="MP647" s="34"/>
      <c r="MQ647" s="34"/>
      <c r="MR647" s="34"/>
      <c r="MS647" s="34"/>
      <c r="MT647" s="34"/>
      <c r="MU647" s="34"/>
      <c r="MV647" s="34"/>
      <c r="MW647" s="34"/>
      <c r="MX647" s="34"/>
      <c r="MY647" s="34"/>
      <c r="MZ647" s="34"/>
      <c r="NA647" s="34"/>
      <c r="NB647" s="34"/>
      <c r="NC647" s="34"/>
      <c r="ND647" s="34"/>
      <c r="NE647" s="34"/>
      <c r="NF647" s="34"/>
      <c r="NG647" s="34"/>
      <c r="NH647" s="34"/>
      <c r="NI647" s="34"/>
      <c r="NJ647" s="34"/>
      <c r="NK647" s="34"/>
      <c r="NL647" s="34"/>
      <c r="NM647" s="34"/>
      <c r="NN647" s="34"/>
      <c r="NO647" s="34"/>
      <c r="NP647" s="34"/>
      <c r="NQ647" s="34"/>
      <c r="NR647" s="34"/>
      <c r="NS647" s="34"/>
      <c r="NT647" s="34"/>
      <c r="NU647" s="34"/>
      <c r="NV647" s="34"/>
      <c r="NW647" s="34"/>
      <c r="NX647" s="34"/>
      <c r="NY647" s="34"/>
      <c r="NZ647" s="34"/>
      <c r="OA647" s="34"/>
      <c r="OB647" s="34"/>
      <c r="OC647" s="34"/>
      <c r="OD647" s="34"/>
      <c r="OE647" s="34"/>
      <c r="OF647" s="34"/>
      <c r="OG647" s="34"/>
      <c r="OH647" s="34"/>
      <c r="OI647" s="34"/>
      <c r="OJ647" s="34"/>
      <c r="OK647" s="34"/>
      <c r="OL647" s="34"/>
      <c r="OM647" s="34"/>
      <c r="ON647" s="34"/>
      <c r="OO647" s="34"/>
      <c r="OP647" s="34"/>
      <c r="OQ647" s="34"/>
      <c r="OR647" s="34"/>
      <c r="OS647" s="34"/>
      <c r="OT647" s="34"/>
      <c r="OU647" s="34"/>
      <c r="OV647" s="34"/>
      <c r="OW647" s="34"/>
      <c r="OX647" s="34"/>
      <c r="OY647" s="34"/>
      <c r="OZ647" s="34"/>
      <c r="PA647" s="34"/>
      <c r="PB647" s="34"/>
      <c r="PC647" s="34"/>
      <c r="PD647" s="34"/>
      <c r="PE647" s="34"/>
      <c r="PF647" s="34"/>
      <c r="PG647" s="34"/>
      <c r="PH647" s="34"/>
      <c r="PI647" s="34"/>
      <c r="PJ647" s="34"/>
      <c r="PK647" s="34"/>
      <c r="PL647" s="34"/>
      <c r="PM647" s="34"/>
      <c r="PN647" s="34"/>
      <c r="PO647" s="34"/>
      <c r="PP647" s="34"/>
      <c r="PQ647" s="34"/>
      <c r="PR647" s="34"/>
      <c r="PS647" s="34"/>
      <c r="PT647" s="34"/>
      <c r="PU647" s="34"/>
      <c r="PV647" s="34"/>
      <c r="PW647" s="34"/>
      <c r="PX647" s="34"/>
      <c r="PY647" s="34"/>
      <c r="PZ647" s="34"/>
      <c r="QA647" s="34"/>
      <c r="QB647" s="34"/>
      <c r="QC647" s="34"/>
      <c r="QD647" s="34"/>
      <c r="QE647" s="34"/>
      <c r="QF647" s="34"/>
      <c r="QG647" s="34"/>
      <c r="QH647" s="34"/>
      <c r="QI647" s="34"/>
      <c r="QJ647" s="34"/>
      <c r="QK647" s="34"/>
      <c r="QL647" s="34"/>
      <c r="QM647" s="34"/>
    </row>
    <row r="648" spans="1:455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  <c r="DM648" s="34"/>
      <c r="DN648" s="34"/>
      <c r="DO648" s="34"/>
      <c r="DP648" s="34"/>
      <c r="DQ648" s="34"/>
      <c r="DR648" s="34"/>
      <c r="DS648" s="34"/>
      <c r="DT648" s="34"/>
      <c r="DU648" s="34"/>
      <c r="DV648" s="34"/>
      <c r="DW648" s="34"/>
      <c r="DX648" s="34"/>
      <c r="DY648" s="34"/>
      <c r="DZ648" s="34"/>
      <c r="EA648" s="34"/>
      <c r="EB648" s="34"/>
      <c r="EC648" s="34"/>
      <c r="ED648" s="34"/>
      <c r="EE648" s="34"/>
      <c r="EF648" s="34"/>
      <c r="EG648" s="34"/>
      <c r="EH648" s="34"/>
      <c r="EI648" s="34"/>
      <c r="EJ648" s="34"/>
      <c r="EK648" s="34"/>
      <c r="EL648" s="34"/>
      <c r="EM648" s="34"/>
      <c r="EN648" s="34"/>
      <c r="EO648" s="34"/>
      <c r="EP648" s="34"/>
      <c r="EQ648" s="34"/>
      <c r="ER648" s="34"/>
      <c r="ES648" s="34"/>
      <c r="ET648" s="34"/>
      <c r="EU648" s="34"/>
      <c r="EV648" s="34"/>
      <c r="EW648" s="34"/>
      <c r="EX648" s="34"/>
      <c r="EY648" s="34"/>
      <c r="EZ648" s="34"/>
      <c r="FA648" s="34"/>
      <c r="FB648" s="34"/>
      <c r="FC648" s="34"/>
      <c r="FD648" s="34"/>
      <c r="FE648" s="34"/>
      <c r="FF648" s="34"/>
      <c r="FG648" s="34"/>
      <c r="FH648" s="34"/>
      <c r="FI648" s="34"/>
      <c r="FJ648" s="34"/>
      <c r="FK648" s="34"/>
      <c r="FL648" s="34"/>
      <c r="FM648" s="34"/>
      <c r="FN648" s="34"/>
      <c r="FO648" s="34"/>
      <c r="FP648" s="34"/>
      <c r="FQ648" s="34"/>
      <c r="FR648" s="34"/>
      <c r="FS648" s="34"/>
      <c r="FT648" s="34"/>
      <c r="FU648" s="34"/>
      <c r="FV648" s="34"/>
      <c r="FW648" s="34"/>
      <c r="FX648" s="34"/>
      <c r="FY648" s="34"/>
      <c r="FZ648" s="34"/>
      <c r="GA648" s="34"/>
      <c r="GB648" s="34"/>
      <c r="GC648" s="34"/>
      <c r="GD648" s="34"/>
      <c r="GE648" s="34"/>
      <c r="GF648" s="34"/>
      <c r="GG648" s="34"/>
      <c r="GH648" s="34"/>
      <c r="GI648" s="34"/>
      <c r="GJ648" s="34"/>
      <c r="GK648" s="34"/>
      <c r="GL648" s="34"/>
      <c r="GM648" s="34"/>
      <c r="GN648" s="34"/>
      <c r="GO648" s="34"/>
      <c r="GP648" s="34"/>
      <c r="GQ648" s="34"/>
      <c r="GR648" s="34"/>
      <c r="GS648" s="34"/>
      <c r="GT648" s="34"/>
      <c r="GU648" s="34"/>
      <c r="GV648" s="34"/>
      <c r="GW648" s="34"/>
      <c r="GX648" s="34"/>
      <c r="GY648" s="34"/>
      <c r="GZ648" s="34"/>
      <c r="HA648" s="34"/>
      <c r="HB648" s="34"/>
      <c r="HC648" s="34"/>
      <c r="HD648" s="34"/>
      <c r="HE648" s="34"/>
      <c r="HF648" s="34"/>
      <c r="HG648" s="34"/>
      <c r="HH648" s="34"/>
      <c r="HI648" s="34"/>
      <c r="HJ648" s="34"/>
      <c r="HK648" s="34"/>
      <c r="HL648" s="34"/>
      <c r="HM648" s="34"/>
      <c r="HN648" s="34"/>
      <c r="HO648" s="34"/>
      <c r="HP648" s="34"/>
      <c r="HQ648" s="34"/>
      <c r="HR648" s="34"/>
      <c r="HS648" s="34"/>
      <c r="HT648" s="34"/>
      <c r="HU648" s="34"/>
      <c r="HV648" s="34"/>
      <c r="HW648" s="34"/>
      <c r="HX648" s="34"/>
      <c r="HY648" s="34"/>
      <c r="HZ648" s="34"/>
      <c r="IA648" s="34"/>
      <c r="IB648" s="34"/>
      <c r="IC648" s="34"/>
      <c r="ID648" s="34"/>
      <c r="IE648" s="34"/>
      <c r="IF648" s="34"/>
      <c r="IG648" s="34"/>
      <c r="IH648" s="34"/>
      <c r="II648" s="34"/>
      <c r="IJ648" s="34"/>
      <c r="IK648" s="34"/>
      <c r="IL648" s="34"/>
      <c r="IM648" s="34"/>
      <c r="IN648" s="34"/>
      <c r="IO648" s="34"/>
      <c r="IP648" s="34"/>
      <c r="IQ648" s="34"/>
      <c r="IR648" s="34"/>
      <c r="IS648" s="34"/>
      <c r="IT648" s="34"/>
      <c r="IU648" s="34"/>
      <c r="IV648" s="34"/>
      <c r="IW648" s="34"/>
      <c r="IX648" s="34"/>
      <c r="IY648" s="34"/>
      <c r="IZ648" s="34"/>
      <c r="JA648" s="34"/>
      <c r="JB648" s="34"/>
      <c r="JC648" s="34"/>
      <c r="JD648" s="34"/>
      <c r="JE648" s="34"/>
      <c r="JF648" s="34"/>
      <c r="JG648" s="34"/>
      <c r="JH648" s="34"/>
      <c r="JI648" s="34"/>
      <c r="JJ648" s="34"/>
      <c r="JK648" s="34"/>
      <c r="JL648" s="34"/>
      <c r="JM648" s="34"/>
      <c r="JN648" s="34"/>
      <c r="JO648" s="34"/>
      <c r="JP648" s="34"/>
      <c r="JQ648" s="34"/>
      <c r="JR648" s="34"/>
      <c r="JS648" s="34"/>
      <c r="JT648" s="34"/>
      <c r="JU648" s="34"/>
      <c r="JV648" s="34"/>
      <c r="JW648" s="34"/>
      <c r="JX648" s="34"/>
      <c r="JY648" s="34"/>
      <c r="JZ648" s="34"/>
      <c r="KA648" s="34"/>
      <c r="KB648" s="34"/>
      <c r="KC648" s="34"/>
      <c r="KD648" s="34"/>
      <c r="KE648" s="34"/>
      <c r="KF648" s="34"/>
      <c r="KG648" s="34"/>
      <c r="KH648" s="34"/>
      <c r="KI648" s="34"/>
      <c r="KJ648" s="34"/>
      <c r="KK648" s="34"/>
      <c r="KL648" s="34"/>
      <c r="KM648" s="34"/>
      <c r="KN648" s="34"/>
      <c r="KO648" s="34"/>
      <c r="KP648" s="34"/>
      <c r="KQ648" s="34"/>
      <c r="KR648" s="34"/>
      <c r="KS648" s="34"/>
      <c r="KT648" s="34"/>
      <c r="KU648" s="34"/>
      <c r="KV648" s="34"/>
      <c r="KW648" s="34"/>
      <c r="KX648" s="34"/>
      <c r="KY648" s="34"/>
      <c r="KZ648" s="34"/>
      <c r="LA648" s="34"/>
      <c r="LB648" s="34"/>
      <c r="LC648" s="34"/>
      <c r="LD648" s="34"/>
      <c r="LE648" s="34"/>
      <c r="LF648" s="34"/>
      <c r="LG648" s="34"/>
      <c r="LH648" s="34"/>
      <c r="LI648" s="34"/>
      <c r="LJ648" s="34"/>
      <c r="LK648" s="34"/>
      <c r="LL648" s="34"/>
      <c r="LM648" s="34"/>
      <c r="LN648" s="34"/>
      <c r="LO648" s="34"/>
      <c r="LP648" s="34"/>
      <c r="LQ648" s="34"/>
      <c r="LR648" s="34"/>
      <c r="LS648" s="34"/>
      <c r="LT648" s="34"/>
      <c r="LU648" s="34"/>
      <c r="LV648" s="34"/>
      <c r="LW648" s="34"/>
      <c r="LX648" s="34"/>
      <c r="LY648" s="34"/>
      <c r="LZ648" s="34"/>
      <c r="MA648" s="34"/>
      <c r="MB648" s="34"/>
      <c r="MC648" s="34"/>
      <c r="MD648" s="34"/>
      <c r="ME648" s="34"/>
      <c r="MF648" s="34"/>
      <c r="MG648" s="34"/>
      <c r="MH648" s="34"/>
      <c r="MI648" s="34"/>
      <c r="MJ648" s="34"/>
      <c r="MK648" s="34"/>
      <c r="ML648" s="34"/>
      <c r="MM648" s="34"/>
      <c r="MN648" s="34"/>
      <c r="MO648" s="34"/>
      <c r="MP648" s="34"/>
      <c r="MQ648" s="34"/>
      <c r="MR648" s="34"/>
      <c r="MS648" s="34"/>
      <c r="MT648" s="34"/>
      <c r="MU648" s="34"/>
      <c r="MV648" s="34"/>
      <c r="MW648" s="34"/>
      <c r="MX648" s="34"/>
      <c r="MY648" s="34"/>
      <c r="MZ648" s="34"/>
      <c r="NA648" s="34"/>
      <c r="NB648" s="34"/>
      <c r="NC648" s="34"/>
      <c r="ND648" s="34"/>
      <c r="NE648" s="34"/>
      <c r="NF648" s="34"/>
      <c r="NG648" s="34"/>
      <c r="NH648" s="34"/>
      <c r="NI648" s="34"/>
      <c r="NJ648" s="34"/>
      <c r="NK648" s="34"/>
      <c r="NL648" s="34"/>
      <c r="NM648" s="34"/>
      <c r="NN648" s="34"/>
      <c r="NO648" s="34"/>
      <c r="NP648" s="34"/>
      <c r="NQ648" s="34"/>
      <c r="NR648" s="34"/>
      <c r="NS648" s="34"/>
      <c r="NT648" s="34"/>
      <c r="NU648" s="34"/>
      <c r="NV648" s="34"/>
      <c r="NW648" s="34"/>
      <c r="NX648" s="34"/>
      <c r="NY648" s="34"/>
      <c r="NZ648" s="34"/>
      <c r="OA648" s="34"/>
      <c r="OB648" s="34"/>
      <c r="OC648" s="34"/>
      <c r="OD648" s="34"/>
      <c r="OE648" s="34"/>
      <c r="OF648" s="34"/>
      <c r="OG648" s="34"/>
      <c r="OH648" s="34"/>
      <c r="OI648" s="34"/>
      <c r="OJ648" s="34"/>
      <c r="OK648" s="34"/>
      <c r="OL648" s="34"/>
      <c r="OM648" s="34"/>
      <c r="ON648" s="34"/>
      <c r="OO648" s="34"/>
      <c r="OP648" s="34"/>
      <c r="OQ648" s="34"/>
      <c r="OR648" s="34"/>
      <c r="OS648" s="34"/>
      <c r="OT648" s="34"/>
      <c r="OU648" s="34"/>
      <c r="OV648" s="34"/>
      <c r="OW648" s="34"/>
      <c r="OX648" s="34"/>
      <c r="OY648" s="34"/>
      <c r="OZ648" s="34"/>
      <c r="PA648" s="34"/>
      <c r="PB648" s="34"/>
      <c r="PC648" s="34"/>
      <c r="PD648" s="34"/>
      <c r="PE648" s="34"/>
      <c r="PF648" s="34"/>
      <c r="PG648" s="34"/>
      <c r="PH648" s="34"/>
      <c r="PI648" s="34"/>
      <c r="PJ648" s="34"/>
      <c r="PK648" s="34"/>
      <c r="PL648" s="34"/>
      <c r="PM648" s="34"/>
      <c r="PN648" s="34"/>
      <c r="PO648" s="34"/>
      <c r="PP648" s="34"/>
      <c r="PQ648" s="34"/>
      <c r="PR648" s="34"/>
      <c r="PS648" s="34"/>
      <c r="PT648" s="34"/>
      <c r="PU648" s="34"/>
      <c r="PV648" s="34"/>
      <c r="PW648" s="34"/>
      <c r="PX648" s="34"/>
      <c r="PY648" s="34"/>
      <c r="PZ648" s="34"/>
      <c r="QA648" s="34"/>
      <c r="QB648" s="34"/>
      <c r="QC648" s="34"/>
      <c r="QD648" s="34"/>
      <c r="QE648" s="34"/>
      <c r="QF648" s="34"/>
      <c r="QG648" s="34"/>
      <c r="QH648" s="34"/>
      <c r="QI648" s="34"/>
      <c r="QJ648" s="34"/>
      <c r="QK648" s="34"/>
      <c r="QL648" s="34"/>
      <c r="QM648" s="34"/>
    </row>
    <row r="649" spans="1:455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  <c r="DG649" s="34"/>
      <c r="DH649" s="34"/>
      <c r="DI649" s="34"/>
      <c r="DJ649" s="34"/>
      <c r="DK649" s="34"/>
      <c r="DL649" s="34"/>
      <c r="DM649" s="34"/>
      <c r="DN649" s="34"/>
      <c r="DO649" s="34"/>
      <c r="DP649" s="34"/>
      <c r="DQ649" s="34"/>
      <c r="DR649" s="34"/>
      <c r="DS649" s="34"/>
      <c r="DT649" s="34"/>
      <c r="DU649" s="34"/>
      <c r="DV649" s="34"/>
      <c r="DW649" s="34"/>
      <c r="DX649" s="34"/>
      <c r="DY649" s="34"/>
      <c r="DZ649" s="34"/>
      <c r="EA649" s="34"/>
      <c r="EB649" s="34"/>
      <c r="EC649" s="34"/>
      <c r="ED649" s="34"/>
      <c r="EE649" s="34"/>
      <c r="EF649" s="34"/>
      <c r="EG649" s="34"/>
      <c r="EH649" s="34"/>
      <c r="EI649" s="34"/>
      <c r="EJ649" s="34"/>
      <c r="EK649" s="34"/>
      <c r="EL649" s="34"/>
      <c r="EM649" s="34"/>
      <c r="EN649" s="34"/>
      <c r="EO649" s="34"/>
      <c r="EP649" s="34"/>
      <c r="EQ649" s="34"/>
      <c r="ER649" s="34"/>
      <c r="ES649" s="34"/>
      <c r="ET649" s="34"/>
      <c r="EU649" s="34"/>
      <c r="EV649" s="34"/>
      <c r="EW649" s="34"/>
      <c r="EX649" s="34"/>
      <c r="EY649" s="34"/>
      <c r="EZ649" s="34"/>
      <c r="FA649" s="34"/>
      <c r="FB649" s="34"/>
      <c r="FC649" s="34"/>
      <c r="FD649" s="34"/>
      <c r="FE649" s="34"/>
      <c r="FF649" s="34"/>
      <c r="FG649" s="34"/>
      <c r="FH649" s="34"/>
      <c r="FI649" s="34"/>
      <c r="FJ649" s="34"/>
      <c r="FK649" s="34"/>
      <c r="FL649" s="34"/>
      <c r="FM649" s="34"/>
      <c r="FN649" s="34"/>
      <c r="FO649" s="34"/>
      <c r="FP649" s="34"/>
      <c r="FQ649" s="34"/>
      <c r="FR649" s="34"/>
      <c r="FS649" s="34"/>
      <c r="FT649" s="34"/>
      <c r="FU649" s="34"/>
      <c r="FV649" s="34"/>
      <c r="FW649" s="34"/>
      <c r="FX649" s="34"/>
      <c r="FY649" s="34"/>
      <c r="FZ649" s="34"/>
      <c r="GA649" s="34"/>
      <c r="GB649" s="34"/>
      <c r="GC649" s="34"/>
      <c r="GD649" s="34"/>
      <c r="GE649" s="34"/>
      <c r="GF649" s="34"/>
      <c r="GG649" s="34"/>
      <c r="GH649" s="34"/>
      <c r="GI649" s="34"/>
      <c r="GJ649" s="34"/>
      <c r="GK649" s="34"/>
      <c r="GL649" s="34"/>
      <c r="GM649" s="34"/>
      <c r="GN649" s="34"/>
      <c r="GO649" s="34"/>
      <c r="GP649" s="34"/>
      <c r="GQ649" s="34"/>
      <c r="GR649" s="34"/>
      <c r="GS649" s="34"/>
      <c r="GT649" s="34"/>
      <c r="GU649" s="34"/>
      <c r="GV649" s="34"/>
      <c r="GW649" s="34"/>
      <c r="GX649" s="34"/>
      <c r="GY649" s="34"/>
      <c r="GZ649" s="34"/>
      <c r="HA649" s="34"/>
      <c r="HB649" s="34"/>
      <c r="HC649" s="34"/>
      <c r="HD649" s="34"/>
      <c r="HE649" s="34"/>
      <c r="HF649" s="34"/>
      <c r="HG649" s="34"/>
      <c r="HH649" s="34"/>
      <c r="HI649" s="34"/>
      <c r="HJ649" s="34"/>
      <c r="HK649" s="34"/>
      <c r="HL649" s="34"/>
      <c r="HM649" s="34"/>
      <c r="HN649" s="34"/>
      <c r="HO649" s="34"/>
      <c r="HP649" s="34"/>
      <c r="HQ649" s="34"/>
      <c r="HR649" s="34"/>
      <c r="HS649" s="34"/>
      <c r="HT649" s="34"/>
      <c r="HU649" s="34"/>
      <c r="HV649" s="34"/>
      <c r="HW649" s="34"/>
      <c r="HX649" s="34"/>
      <c r="HY649" s="34"/>
      <c r="HZ649" s="34"/>
      <c r="IA649" s="34"/>
      <c r="IB649" s="34"/>
      <c r="IC649" s="34"/>
      <c r="ID649" s="34"/>
      <c r="IE649" s="34"/>
      <c r="IF649" s="34"/>
      <c r="IG649" s="34"/>
      <c r="IH649" s="34"/>
      <c r="II649" s="34"/>
      <c r="IJ649" s="34"/>
      <c r="IK649" s="34"/>
      <c r="IL649" s="34"/>
      <c r="IM649" s="34"/>
      <c r="IN649" s="34"/>
      <c r="IO649" s="34"/>
      <c r="IP649" s="34"/>
      <c r="IQ649" s="34"/>
      <c r="IR649" s="34"/>
      <c r="IS649" s="34"/>
      <c r="IT649" s="34"/>
      <c r="IU649" s="34"/>
      <c r="IV649" s="34"/>
      <c r="IW649" s="34"/>
      <c r="IX649" s="34"/>
      <c r="IY649" s="34"/>
      <c r="IZ649" s="34"/>
      <c r="JA649" s="34"/>
      <c r="JB649" s="34"/>
      <c r="JC649" s="34"/>
      <c r="JD649" s="34"/>
      <c r="JE649" s="34"/>
      <c r="JF649" s="34"/>
      <c r="JG649" s="34"/>
      <c r="JH649" s="34"/>
      <c r="JI649" s="34"/>
      <c r="JJ649" s="34"/>
      <c r="JK649" s="34"/>
      <c r="JL649" s="34"/>
      <c r="JM649" s="34"/>
      <c r="JN649" s="34"/>
      <c r="JO649" s="34"/>
      <c r="JP649" s="34"/>
      <c r="JQ649" s="34"/>
      <c r="JR649" s="34"/>
      <c r="JS649" s="34"/>
      <c r="JT649" s="34"/>
      <c r="JU649" s="34"/>
      <c r="JV649" s="34"/>
      <c r="JW649" s="34"/>
      <c r="JX649" s="34"/>
      <c r="JY649" s="34"/>
      <c r="JZ649" s="34"/>
      <c r="KA649" s="34"/>
      <c r="KB649" s="34"/>
      <c r="KC649" s="34"/>
      <c r="KD649" s="34"/>
      <c r="KE649" s="34"/>
      <c r="KF649" s="34"/>
      <c r="KG649" s="34"/>
      <c r="KH649" s="34"/>
      <c r="KI649" s="34"/>
      <c r="KJ649" s="34"/>
      <c r="KK649" s="34"/>
      <c r="KL649" s="34"/>
      <c r="KM649" s="34"/>
      <c r="KN649" s="34"/>
      <c r="KO649" s="34"/>
      <c r="KP649" s="34"/>
      <c r="KQ649" s="34"/>
      <c r="KR649" s="34"/>
      <c r="KS649" s="34"/>
      <c r="KT649" s="34"/>
      <c r="KU649" s="34"/>
      <c r="KV649" s="34"/>
      <c r="KW649" s="34"/>
      <c r="KX649" s="34"/>
      <c r="KY649" s="34"/>
      <c r="KZ649" s="34"/>
      <c r="LA649" s="34"/>
      <c r="LB649" s="34"/>
      <c r="LC649" s="34"/>
      <c r="LD649" s="34"/>
      <c r="LE649" s="34"/>
      <c r="LF649" s="34"/>
      <c r="LG649" s="34"/>
      <c r="LH649" s="34"/>
      <c r="LI649" s="34"/>
      <c r="LJ649" s="34"/>
      <c r="LK649" s="34"/>
      <c r="LL649" s="34"/>
      <c r="LM649" s="34"/>
      <c r="LN649" s="34"/>
      <c r="LO649" s="34"/>
      <c r="LP649" s="34"/>
      <c r="LQ649" s="34"/>
      <c r="LR649" s="34"/>
      <c r="LS649" s="34"/>
      <c r="LT649" s="34"/>
      <c r="LU649" s="34"/>
      <c r="LV649" s="34"/>
      <c r="LW649" s="34"/>
      <c r="LX649" s="34"/>
      <c r="LY649" s="34"/>
      <c r="LZ649" s="34"/>
      <c r="MA649" s="34"/>
      <c r="MB649" s="34"/>
      <c r="MC649" s="34"/>
      <c r="MD649" s="34"/>
      <c r="ME649" s="34"/>
      <c r="MF649" s="34"/>
      <c r="MG649" s="34"/>
      <c r="MH649" s="34"/>
      <c r="MI649" s="34"/>
      <c r="MJ649" s="34"/>
      <c r="MK649" s="34"/>
      <c r="ML649" s="34"/>
      <c r="MM649" s="34"/>
      <c r="MN649" s="34"/>
      <c r="MO649" s="34"/>
      <c r="MP649" s="34"/>
      <c r="MQ649" s="34"/>
      <c r="MR649" s="34"/>
      <c r="MS649" s="34"/>
      <c r="MT649" s="34"/>
      <c r="MU649" s="34"/>
      <c r="MV649" s="34"/>
      <c r="MW649" s="34"/>
      <c r="MX649" s="34"/>
      <c r="MY649" s="34"/>
      <c r="MZ649" s="34"/>
      <c r="NA649" s="34"/>
      <c r="NB649" s="34"/>
      <c r="NC649" s="34"/>
      <c r="ND649" s="34"/>
      <c r="NE649" s="34"/>
      <c r="NF649" s="34"/>
      <c r="NG649" s="34"/>
      <c r="NH649" s="34"/>
      <c r="NI649" s="34"/>
      <c r="NJ649" s="34"/>
      <c r="NK649" s="34"/>
      <c r="NL649" s="34"/>
      <c r="NM649" s="34"/>
      <c r="NN649" s="34"/>
      <c r="NO649" s="34"/>
      <c r="NP649" s="34"/>
      <c r="NQ649" s="34"/>
      <c r="NR649" s="34"/>
      <c r="NS649" s="34"/>
      <c r="NT649" s="34"/>
      <c r="NU649" s="34"/>
      <c r="NV649" s="34"/>
      <c r="NW649" s="34"/>
      <c r="NX649" s="34"/>
      <c r="NY649" s="34"/>
      <c r="NZ649" s="34"/>
      <c r="OA649" s="34"/>
      <c r="OB649" s="34"/>
      <c r="OC649" s="34"/>
      <c r="OD649" s="34"/>
      <c r="OE649" s="34"/>
      <c r="OF649" s="34"/>
      <c r="OG649" s="34"/>
      <c r="OH649" s="34"/>
      <c r="OI649" s="34"/>
      <c r="OJ649" s="34"/>
      <c r="OK649" s="34"/>
      <c r="OL649" s="34"/>
      <c r="OM649" s="34"/>
      <c r="ON649" s="34"/>
      <c r="OO649" s="34"/>
      <c r="OP649" s="34"/>
      <c r="OQ649" s="34"/>
      <c r="OR649" s="34"/>
      <c r="OS649" s="34"/>
      <c r="OT649" s="34"/>
      <c r="OU649" s="34"/>
      <c r="OV649" s="34"/>
      <c r="OW649" s="34"/>
      <c r="OX649" s="34"/>
      <c r="OY649" s="34"/>
      <c r="OZ649" s="34"/>
      <c r="PA649" s="34"/>
      <c r="PB649" s="34"/>
      <c r="PC649" s="34"/>
      <c r="PD649" s="34"/>
      <c r="PE649" s="34"/>
      <c r="PF649" s="34"/>
      <c r="PG649" s="34"/>
      <c r="PH649" s="34"/>
      <c r="PI649" s="34"/>
      <c r="PJ649" s="34"/>
      <c r="PK649" s="34"/>
      <c r="PL649" s="34"/>
      <c r="PM649" s="34"/>
      <c r="PN649" s="34"/>
      <c r="PO649" s="34"/>
      <c r="PP649" s="34"/>
      <c r="PQ649" s="34"/>
      <c r="PR649" s="34"/>
      <c r="PS649" s="34"/>
      <c r="PT649" s="34"/>
      <c r="PU649" s="34"/>
      <c r="PV649" s="34"/>
      <c r="PW649" s="34"/>
      <c r="PX649" s="34"/>
      <c r="PY649" s="34"/>
      <c r="PZ649" s="34"/>
      <c r="QA649" s="34"/>
      <c r="QB649" s="34"/>
      <c r="QC649" s="34"/>
      <c r="QD649" s="34"/>
      <c r="QE649" s="34"/>
      <c r="QF649" s="34"/>
      <c r="QG649" s="34"/>
      <c r="QH649" s="34"/>
      <c r="QI649" s="34"/>
      <c r="QJ649" s="34"/>
      <c r="QK649" s="34"/>
      <c r="QL649" s="34"/>
      <c r="QM649" s="34"/>
    </row>
    <row r="650" spans="1:455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  <c r="DN650" s="34"/>
      <c r="DO650" s="34"/>
      <c r="DP650" s="34"/>
      <c r="DQ650" s="34"/>
      <c r="DR650" s="34"/>
      <c r="DS650" s="34"/>
      <c r="DT650" s="34"/>
      <c r="DU650" s="34"/>
      <c r="DV650" s="34"/>
      <c r="DW650" s="34"/>
      <c r="DX650" s="34"/>
      <c r="DY650" s="34"/>
      <c r="DZ650" s="34"/>
      <c r="EA650" s="34"/>
      <c r="EB650" s="34"/>
      <c r="EC650" s="34"/>
      <c r="ED650" s="34"/>
      <c r="EE650" s="34"/>
      <c r="EF650" s="34"/>
      <c r="EG650" s="34"/>
      <c r="EH650" s="34"/>
      <c r="EI650" s="34"/>
      <c r="EJ650" s="34"/>
      <c r="EK650" s="34"/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  <c r="EX650" s="34"/>
      <c r="EY650" s="34"/>
      <c r="EZ650" s="34"/>
      <c r="FA650" s="34"/>
      <c r="FB650" s="34"/>
      <c r="FC650" s="34"/>
      <c r="FD650" s="34"/>
      <c r="FE650" s="34"/>
      <c r="FF650" s="34"/>
      <c r="FG650" s="34"/>
      <c r="FH650" s="34"/>
      <c r="FI650" s="34"/>
      <c r="FJ650" s="34"/>
      <c r="FK650" s="34"/>
      <c r="FL650" s="34"/>
      <c r="FM650" s="34"/>
      <c r="FN650" s="34"/>
      <c r="FO650" s="34"/>
      <c r="FP650" s="34"/>
      <c r="FQ650" s="34"/>
      <c r="FR650" s="34"/>
      <c r="FS650" s="34"/>
      <c r="FT650" s="34"/>
      <c r="FU650" s="34"/>
      <c r="FV650" s="34"/>
      <c r="FW650" s="34"/>
      <c r="FX650" s="34"/>
      <c r="FY650" s="34"/>
      <c r="FZ650" s="34"/>
      <c r="GA650" s="34"/>
      <c r="GB650" s="34"/>
      <c r="GC650" s="34"/>
      <c r="GD650" s="34"/>
      <c r="GE650" s="34"/>
      <c r="GF650" s="34"/>
      <c r="GG650" s="34"/>
      <c r="GH650" s="34"/>
      <c r="GI650" s="34"/>
      <c r="GJ650" s="34"/>
      <c r="GK650" s="34"/>
      <c r="GL650" s="34"/>
      <c r="GM650" s="34"/>
      <c r="GN650" s="34"/>
      <c r="GO650" s="34"/>
      <c r="GP650" s="34"/>
      <c r="GQ650" s="34"/>
      <c r="GR650" s="34"/>
      <c r="GS650" s="34"/>
      <c r="GT650" s="34"/>
      <c r="GU650" s="34"/>
      <c r="GV650" s="34"/>
      <c r="GW650" s="34"/>
      <c r="GX650" s="34"/>
      <c r="GY650" s="34"/>
      <c r="GZ650" s="34"/>
      <c r="HA650" s="34"/>
      <c r="HB650" s="34"/>
      <c r="HC650" s="34"/>
      <c r="HD650" s="34"/>
      <c r="HE650" s="34"/>
      <c r="HF650" s="34"/>
      <c r="HG650" s="34"/>
      <c r="HH650" s="34"/>
      <c r="HI650" s="34"/>
      <c r="HJ650" s="34"/>
      <c r="HK650" s="34"/>
      <c r="HL650" s="34"/>
      <c r="HM650" s="34"/>
      <c r="HN650" s="34"/>
      <c r="HO650" s="34"/>
      <c r="HP650" s="34"/>
      <c r="HQ650" s="34"/>
      <c r="HR650" s="34"/>
      <c r="HS650" s="34"/>
      <c r="HT650" s="34"/>
      <c r="HU650" s="34"/>
      <c r="HV650" s="34"/>
      <c r="HW650" s="34"/>
      <c r="HX650" s="34"/>
      <c r="HY650" s="34"/>
      <c r="HZ650" s="34"/>
      <c r="IA650" s="34"/>
      <c r="IB650" s="34"/>
      <c r="IC650" s="34"/>
      <c r="ID650" s="34"/>
      <c r="IE650" s="34"/>
      <c r="IF650" s="34"/>
      <c r="IG650" s="34"/>
      <c r="IH650" s="34"/>
      <c r="II650" s="34"/>
      <c r="IJ650" s="34"/>
      <c r="IK650" s="34"/>
      <c r="IL650" s="34"/>
      <c r="IM650" s="34"/>
      <c r="IN650" s="34"/>
      <c r="IO650" s="34"/>
      <c r="IP650" s="34"/>
      <c r="IQ650" s="34"/>
      <c r="IR650" s="34"/>
      <c r="IS650" s="34"/>
      <c r="IT650" s="34"/>
      <c r="IU650" s="34"/>
      <c r="IV650" s="34"/>
      <c r="IW650" s="34"/>
      <c r="IX650" s="34"/>
      <c r="IY650" s="34"/>
      <c r="IZ650" s="34"/>
      <c r="JA650" s="34"/>
      <c r="JB650" s="34"/>
      <c r="JC650" s="34"/>
      <c r="JD650" s="34"/>
      <c r="JE650" s="34"/>
      <c r="JF650" s="34"/>
      <c r="JG650" s="34"/>
      <c r="JH650" s="34"/>
      <c r="JI650" s="34"/>
      <c r="JJ650" s="34"/>
      <c r="JK650" s="34"/>
      <c r="JL650" s="34"/>
      <c r="JM650" s="34"/>
      <c r="JN650" s="34"/>
      <c r="JO650" s="34"/>
      <c r="JP650" s="34"/>
      <c r="JQ650" s="34"/>
      <c r="JR650" s="34"/>
      <c r="JS650" s="34"/>
      <c r="JT650" s="34"/>
      <c r="JU650" s="34"/>
      <c r="JV650" s="34"/>
      <c r="JW650" s="34"/>
      <c r="JX650" s="34"/>
      <c r="JY650" s="34"/>
      <c r="JZ650" s="34"/>
      <c r="KA650" s="34"/>
      <c r="KB650" s="34"/>
      <c r="KC650" s="34"/>
      <c r="KD650" s="34"/>
      <c r="KE650" s="34"/>
      <c r="KF650" s="34"/>
      <c r="KG650" s="34"/>
      <c r="KH650" s="34"/>
      <c r="KI650" s="34"/>
      <c r="KJ650" s="34"/>
      <c r="KK650" s="34"/>
      <c r="KL650" s="34"/>
      <c r="KM650" s="34"/>
      <c r="KN650" s="34"/>
      <c r="KO650" s="34"/>
      <c r="KP650" s="34"/>
      <c r="KQ650" s="34"/>
      <c r="KR650" s="34"/>
      <c r="KS650" s="34"/>
      <c r="KT650" s="34"/>
      <c r="KU650" s="34"/>
      <c r="KV650" s="34"/>
      <c r="KW650" s="34"/>
      <c r="KX650" s="34"/>
      <c r="KY650" s="34"/>
      <c r="KZ650" s="34"/>
      <c r="LA650" s="34"/>
      <c r="LB650" s="34"/>
      <c r="LC650" s="34"/>
      <c r="LD650" s="34"/>
      <c r="LE650" s="34"/>
      <c r="LF650" s="34"/>
      <c r="LG650" s="34"/>
      <c r="LH650" s="34"/>
      <c r="LI650" s="34"/>
      <c r="LJ650" s="34"/>
      <c r="LK650" s="34"/>
      <c r="LL650" s="34"/>
      <c r="LM650" s="34"/>
      <c r="LN650" s="34"/>
      <c r="LO650" s="34"/>
      <c r="LP650" s="34"/>
      <c r="LQ650" s="34"/>
      <c r="LR650" s="34"/>
      <c r="LS650" s="34"/>
      <c r="LT650" s="34"/>
      <c r="LU650" s="34"/>
      <c r="LV650" s="34"/>
      <c r="LW650" s="34"/>
      <c r="LX650" s="34"/>
      <c r="LY650" s="34"/>
      <c r="LZ650" s="34"/>
      <c r="MA650" s="34"/>
      <c r="MB650" s="34"/>
      <c r="MC650" s="34"/>
      <c r="MD650" s="34"/>
      <c r="ME650" s="34"/>
      <c r="MF650" s="34"/>
      <c r="MG650" s="34"/>
      <c r="MH650" s="34"/>
      <c r="MI650" s="34"/>
      <c r="MJ650" s="34"/>
      <c r="MK650" s="34"/>
      <c r="ML650" s="34"/>
      <c r="MM650" s="34"/>
      <c r="MN650" s="34"/>
      <c r="MO650" s="34"/>
      <c r="MP650" s="34"/>
      <c r="MQ650" s="34"/>
      <c r="MR650" s="34"/>
      <c r="MS650" s="34"/>
      <c r="MT650" s="34"/>
      <c r="MU650" s="34"/>
      <c r="MV650" s="34"/>
      <c r="MW650" s="34"/>
      <c r="MX650" s="34"/>
      <c r="MY650" s="34"/>
      <c r="MZ650" s="34"/>
      <c r="NA650" s="34"/>
      <c r="NB650" s="34"/>
      <c r="NC650" s="34"/>
      <c r="ND650" s="34"/>
      <c r="NE650" s="34"/>
      <c r="NF650" s="34"/>
      <c r="NG650" s="34"/>
      <c r="NH650" s="34"/>
      <c r="NI650" s="34"/>
      <c r="NJ650" s="34"/>
      <c r="NK650" s="34"/>
      <c r="NL650" s="34"/>
      <c r="NM650" s="34"/>
      <c r="NN650" s="34"/>
      <c r="NO650" s="34"/>
      <c r="NP650" s="34"/>
      <c r="NQ650" s="34"/>
      <c r="NR650" s="34"/>
      <c r="NS650" s="34"/>
      <c r="NT650" s="34"/>
      <c r="NU650" s="34"/>
      <c r="NV650" s="34"/>
      <c r="NW650" s="34"/>
      <c r="NX650" s="34"/>
      <c r="NY650" s="34"/>
      <c r="NZ650" s="34"/>
      <c r="OA650" s="34"/>
      <c r="OB650" s="34"/>
      <c r="OC650" s="34"/>
      <c r="OD650" s="34"/>
      <c r="OE650" s="34"/>
      <c r="OF650" s="34"/>
      <c r="OG650" s="34"/>
      <c r="OH650" s="34"/>
      <c r="OI650" s="34"/>
      <c r="OJ650" s="34"/>
      <c r="OK650" s="34"/>
      <c r="OL650" s="34"/>
      <c r="OM650" s="34"/>
      <c r="ON650" s="34"/>
      <c r="OO650" s="34"/>
      <c r="OP650" s="34"/>
      <c r="OQ650" s="34"/>
      <c r="OR650" s="34"/>
      <c r="OS650" s="34"/>
      <c r="OT650" s="34"/>
      <c r="OU650" s="34"/>
      <c r="OV650" s="34"/>
      <c r="OW650" s="34"/>
      <c r="OX650" s="34"/>
      <c r="OY650" s="34"/>
      <c r="OZ650" s="34"/>
      <c r="PA650" s="34"/>
      <c r="PB650" s="34"/>
      <c r="PC650" s="34"/>
      <c r="PD650" s="34"/>
      <c r="PE650" s="34"/>
      <c r="PF650" s="34"/>
      <c r="PG650" s="34"/>
      <c r="PH650" s="34"/>
      <c r="PI650" s="34"/>
      <c r="PJ650" s="34"/>
      <c r="PK650" s="34"/>
      <c r="PL650" s="34"/>
      <c r="PM650" s="34"/>
      <c r="PN650" s="34"/>
      <c r="PO650" s="34"/>
      <c r="PP650" s="34"/>
      <c r="PQ650" s="34"/>
      <c r="PR650" s="34"/>
      <c r="PS650" s="34"/>
      <c r="PT650" s="34"/>
      <c r="PU650" s="34"/>
      <c r="PV650" s="34"/>
      <c r="PW650" s="34"/>
      <c r="PX650" s="34"/>
      <c r="PY650" s="34"/>
      <c r="PZ650" s="34"/>
      <c r="QA650" s="34"/>
      <c r="QB650" s="34"/>
      <c r="QC650" s="34"/>
      <c r="QD650" s="34"/>
      <c r="QE650" s="34"/>
      <c r="QF650" s="34"/>
      <c r="QG650" s="34"/>
      <c r="QH650" s="34"/>
      <c r="QI650" s="34"/>
      <c r="QJ650" s="34"/>
      <c r="QK650" s="34"/>
      <c r="QL650" s="34"/>
      <c r="QM650" s="34"/>
    </row>
    <row r="651" spans="1:455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  <c r="DM651" s="34"/>
      <c r="DN651" s="34"/>
      <c r="DO651" s="34"/>
      <c r="DP651" s="34"/>
      <c r="DQ651" s="34"/>
      <c r="DR651" s="34"/>
      <c r="DS651" s="34"/>
      <c r="DT651" s="34"/>
      <c r="DU651" s="34"/>
      <c r="DV651" s="34"/>
      <c r="DW651" s="34"/>
      <c r="DX651" s="34"/>
      <c r="DY651" s="34"/>
      <c r="DZ651" s="34"/>
      <c r="EA651" s="34"/>
      <c r="EB651" s="34"/>
      <c r="EC651" s="34"/>
      <c r="ED651" s="34"/>
      <c r="EE651" s="34"/>
      <c r="EF651" s="34"/>
      <c r="EG651" s="34"/>
      <c r="EH651" s="34"/>
      <c r="EI651" s="34"/>
      <c r="EJ651" s="34"/>
      <c r="EK651" s="34"/>
      <c r="EL651" s="34"/>
      <c r="EM651" s="34"/>
      <c r="EN651" s="34"/>
      <c r="EO651" s="34"/>
      <c r="EP651" s="34"/>
      <c r="EQ651" s="34"/>
      <c r="ER651" s="34"/>
      <c r="ES651" s="34"/>
      <c r="ET651" s="34"/>
      <c r="EU651" s="34"/>
      <c r="EV651" s="34"/>
      <c r="EW651" s="34"/>
      <c r="EX651" s="34"/>
      <c r="EY651" s="34"/>
      <c r="EZ651" s="34"/>
      <c r="FA651" s="34"/>
      <c r="FB651" s="34"/>
      <c r="FC651" s="34"/>
      <c r="FD651" s="34"/>
      <c r="FE651" s="34"/>
      <c r="FF651" s="34"/>
      <c r="FG651" s="34"/>
      <c r="FH651" s="34"/>
      <c r="FI651" s="34"/>
      <c r="FJ651" s="34"/>
      <c r="FK651" s="34"/>
      <c r="FL651" s="34"/>
      <c r="FM651" s="34"/>
      <c r="FN651" s="34"/>
      <c r="FO651" s="34"/>
      <c r="FP651" s="34"/>
      <c r="FQ651" s="34"/>
      <c r="FR651" s="34"/>
      <c r="FS651" s="34"/>
      <c r="FT651" s="34"/>
      <c r="FU651" s="34"/>
      <c r="FV651" s="34"/>
      <c r="FW651" s="34"/>
      <c r="FX651" s="34"/>
      <c r="FY651" s="34"/>
      <c r="FZ651" s="34"/>
      <c r="GA651" s="34"/>
      <c r="GB651" s="34"/>
      <c r="GC651" s="34"/>
      <c r="GD651" s="34"/>
      <c r="GE651" s="34"/>
      <c r="GF651" s="34"/>
      <c r="GG651" s="34"/>
      <c r="GH651" s="34"/>
      <c r="GI651" s="34"/>
      <c r="GJ651" s="34"/>
      <c r="GK651" s="34"/>
      <c r="GL651" s="34"/>
      <c r="GM651" s="34"/>
      <c r="GN651" s="34"/>
      <c r="GO651" s="34"/>
      <c r="GP651" s="34"/>
      <c r="GQ651" s="34"/>
      <c r="GR651" s="34"/>
      <c r="GS651" s="34"/>
      <c r="GT651" s="34"/>
      <c r="GU651" s="34"/>
      <c r="GV651" s="34"/>
      <c r="GW651" s="34"/>
      <c r="GX651" s="34"/>
      <c r="GY651" s="34"/>
      <c r="GZ651" s="34"/>
      <c r="HA651" s="34"/>
      <c r="HB651" s="34"/>
      <c r="HC651" s="34"/>
      <c r="HD651" s="34"/>
      <c r="HE651" s="34"/>
      <c r="HF651" s="34"/>
      <c r="HG651" s="34"/>
      <c r="HH651" s="34"/>
      <c r="HI651" s="34"/>
      <c r="HJ651" s="34"/>
      <c r="HK651" s="34"/>
      <c r="HL651" s="34"/>
      <c r="HM651" s="34"/>
      <c r="HN651" s="34"/>
      <c r="HO651" s="34"/>
      <c r="HP651" s="34"/>
      <c r="HQ651" s="34"/>
      <c r="HR651" s="34"/>
      <c r="HS651" s="34"/>
      <c r="HT651" s="34"/>
      <c r="HU651" s="34"/>
      <c r="HV651" s="34"/>
      <c r="HW651" s="34"/>
      <c r="HX651" s="34"/>
      <c r="HY651" s="34"/>
      <c r="HZ651" s="34"/>
      <c r="IA651" s="34"/>
      <c r="IB651" s="34"/>
      <c r="IC651" s="34"/>
      <c r="ID651" s="34"/>
      <c r="IE651" s="34"/>
      <c r="IF651" s="34"/>
      <c r="IG651" s="34"/>
      <c r="IH651" s="34"/>
      <c r="II651" s="34"/>
      <c r="IJ651" s="34"/>
      <c r="IK651" s="34"/>
      <c r="IL651" s="34"/>
      <c r="IM651" s="34"/>
      <c r="IN651" s="34"/>
      <c r="IO651" s="34"/>
      <c r="IP651" s="34"/>
      <c r="IQ651" s="34"/>
      <c r="IR651" s="34"/>
      <c r="IS651" s="34"/>
      <c r="IT651" s="34"/>
      <c r="IU651" s="34"/>
      <c r="IV651" s="34"/>
      <c r="IW651" s="34"/>
      <c r="IX651" s="34"/>
      <c r="IY651" s="34"/>
      <c r="IZ651" s="34"/>
      <c r="JA651" s="34"/>
      <c r="JB651" s="34"/>
      <c r="JC651" s="34"/>
      <c r="JD651" s="34"/>
      <c r="JE651" s="34"/>
      <c r="JF651" s="34"/>
      <c r="JG651" s="34"/>
      <c r="JH651" s="34"/>
      <c r="JI651" s="34"/>
      <c r="JJ651" s="34"/>
      <c r="JK651" s="34"/>
      <c r="JL651" s="34"/>
      <c r="JM651" s="34"/>
      <c r="JN651" s="34"/>
      <c r="JO651" s="34"/>
      <c r="JP651" s="34"/>
      <c r="JQ651" s="34"/>
      <c r="JR651" s="34"/>
      <c r="JS651" s="34"/>
      <c r="JT651" s="34"/>
      <c r="JU651" s="34"/>
      <c r="JV651" s="34"/>
      <c r="JW651" s="34"/>
      <c r="JX651" s="34"/>
      <c r="JY651" s="34"/>
      <c r="JZ651" s="34"/>
      <c r="KA651" s="34"/>
      <c r="KB651" s="34"/>
      <c r="KC651" s="34"/>
      <c r="KD651" s="34"/>
      <c r="KE651" s="34"/>
      <c r="KF651" s="34"/>
      <c r="KG651" s="34"/>
      <c r="KH651" s="34"/>
      <c r="KI651" s="34"/>
      <c r="KJ651" s="34"/>
      <c r="KK651" s="34"/>
      <c r="KL651" s="34"/>
      <c r="KM651" s="34"/>
      <c r="KN651" s="34"/>
      <c r="KO651" s="34"/>
      <c r="KP651" s="34"/>
      <c r="KQ651" s="34"/>
      <c r="KR651" s="34"/>
      <c r="KS651" s="34"/>
      <c r="KT651" s="34"/>
      <c r="KU651" s="34"/>
      <c r="KV651" s="34"/>
      <c r="KW651" s="34"/>
      <c r="KX651" s="34"/>
      <c r="KY651" s="34"/>
      <c r="KZ651" s="34"/>
      <c r="LA651" s="34"/>
      <c r="LB651" s="34"/>
      <c r="LC651" s="34"/>
      <c r="LD651" s="34"/>
      <c r="LE651" s="34"/>
      <c r="LF651" s="34"/>
      <c r="LG651" s="34"/>
      <c r="LH651" s="34"/>
      <c r="LI651" s="34"/>
      <c r="LJ651" s="34"/>
      <c r="LK651" s="34"/>
      <c r="LL651" s="34"/>
      <c r="LM651" s="34"/>
      <c r="LN651" s="34"/>
      <c r="LO651" s="34"/>
      <c r="LP651" s="34"/>
      <c r="LQ651" s="34"/>
      <c r="LR651" s="34"/>
      <c r="LS651" s="34"/>
      <c r="LT651" s="34"/>
      <c r="LU651" s="34"/>
      <c r="LV651" s="34"/>
      <c r="LW651" s="34"/>
      <c r="LX651" s="34"/>
      <c r="LY651" s="34"/>
      <c r="LZ651" s="34"/>
      <c r="MA651" s="34"/>
      <c r="MB651" s="34"/>
      <c r="MC651" s="34"/>
      <c r="MD651" s="34"/>
      <c r="ME651" s="34"/>
      <c r="MF651" s="34"/>
      <c r="MG651" s="34"/>
      <c r="MH651" s="34"/>
      <c r="MI651" s="34"/>
      <c r="MJ651" s="34"/>
      <c r="MK651" s="34"/>
      <c r="ML651" s="34"/>
      <c r="MM651" s="34"/>
      <c r="MN651" s="34"/>
      <c r="MO651" s="34"/>
      <c r="MP651" s="34"/>
      <c r="MQ651" s="34"/>
      <c r="MR651" s="34"/>
      <c r="MS651" s="34"/>
      <c r="MT651" s="34"/>
      <c r="MU651" s="34"/>
      <c r="MV651" s="34"/>
      <c r="MW651" s="34"/>
      <c r="MX651" s="34"/>
      <c r="MY651" s="34"/>
      <c r="MZ651" s="34"/>
      <c r="NA651" s="34"/>
      <c r="NB651" s="34"/>
      <c r="NC651" s="34"/>
      <c r="ND651" s="34"/>
      <c r="NE651" s="34"/>
      <c r="NF651" s="34"/>
      <c r="NG651" s="34"/>
      <c r="NH651" s="34"/>
      <c r="NI651" s="34"/>
      <c r="NJ651" s="34"/>
      <c r="NK651" s="34"/>
      <c r="NL651" s="34"/>
      <c r="NM651" s="34"/>
      <c r="NN651" s="34"/>
      <c r="NO651" s="34"/>
      <c r="NP651" s="34"/>
      <c r="NQ651" s="34"/>
      <c r="NR651" s="34"/>
      <c r="NS651" s="34"/>
      <c r="NT651" s="34"/>
      <c r="NU651" s="34"/>
      <c r="NV651" s="34"/>
      <c r="NW651" s="34"/>
      <c r="NX651" s="34"/>
      <c r="NY651" s="34"/>
      <c r="NZ651" s="34"/>
      <c r="OA651" s="34"/>
      <c r="OB651" s="34"/>
      <c r="OC651" s="34"/>
      <c r="OD651" s="34"/>
      <c r="OE651" s="34"/>
      <c r="OF651" s="34"/>
      <c r="OG651" s="34"/>
      <c r="OH651" s="34"/>
      <c r="OI651" s="34"/>
      <c r="OJ651" s="34"/>
      <c r="OK651" s="34"/>
      <c r="OL651" s="34"/>
      <c r="OM651" s="34"/>
      <c r="ON651" s="34"/>
      <c r="OO651" s="34"/>
      <c r="OP651" s="34"/>
      <c r="OQ651" s="34"/>
      <c r="OR651" s="34"/>
      <c r="OS651" s="34"/>
      <c r="OT651" s="34"/>
      <c r="OU651" s="34"/>
      <c r="OV651" s="34"/>
      <c r="OW651" s="34"/>
      <c r="OX651" s="34"/>
      <c r="OY651" s="34"/>
      <c r="OZ651" s="34"/>
      <c r="PA651" s="34"/>
      <c r="PB651" s="34"/>
      <c r="PC651" s="34"/>
      <c r="PD651" s="34"/>
      <c r="PE651" s="34"/>
      <c r="PF651" s="34"/>
      <c r="PG651" s="34"/>
      <c r="PH651" s="34"/>
      <c r="PI651" s="34"/>
      <c r="PJ651" s="34"/>
      <c r="PK651" s="34"/>
      <c r="PL651" s="34"/>
      <c r="PM651" s="34"/>
      <c r="PN651" s="34"/>
      <c r="PO651" s="34"/>
      <c r="PP651" s="34"/>
      <c r="PQ651" s="34"/>
      <c r="PR651" s="34"/>
      <c r="PS651" s="34"/>
      <c r="PT651" s="34"/>
      <c r="PU651" s="34"/>
      <c r="PV651" s="34"/>
      <c r="PW651" s="34"/>
      <c r="PX651" s="34"/>
      <c r="PY651" s="34"/>
      <c r="PZ651" s="34"/>
      <c r="QA651" s="34"/>
      <c r="QB651" s="34"/>
      <c r="QC651" s="34"/>
      <c r="QD651" s="34"/>
      <c r="QE651" s="34"/>
      <c r="QF651" s="34"/>
      <c r="QG651" s="34"/>
      <c r="QH651" s="34"/>
      <c r="QI651" s="34"/>
      <c r="QJ651" s="34"/>
      <c r="QK651" s="34"/>
      <c r="QL651" s="34"/>
      <c r="QM651" s="34"/>
    </row>
    <row r="652" spans="1:455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/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  <c r="EX652" s="34"/>
      <c r="EY652" s="34"/>
      <c r="EZ652" s="34"/>
      <c r="FA652" s="34"/>
      <c r="FB652" s="34"/>
      <c r="FC652" s="34"/>
      <c r="FD652" s="34"/>
      <c r="FE652" s="34"/>
      <c r="FF652" s="34"/>
      <c r="FG652" s="34"/>
      <c r="FH652" s="34"/>
      <c r="FI652" s="34"/>
      <c r="FJ652" s="34"/>
      <c r="FK652" s="34"/>
      <c r="FL652" s="34"/>
      <c r="FM652" s="34"/>
      <c r="FN652" s="34"/>
      <c r="FO652" s="34"/>
      <c r="FP652" s="34"/>
      <c r="FQ652" s="34"/>
      <c r="FR652" s="34"/>
      <c r="FS652" s="34"/>
      <c r="FT652" s="34"/>
      <c r="FU652" s="34"/>
      <c r="FV652" s="34"/>
      <c r="FW652" s="34"/>
      <c r="FX652" s="34"/>
      <c r="FY652" s="34"/>
      <c r="FZ652" s="34"/>
      <c r="GA652" s="34"/>
      <c r="GB652" s="34"/>
      <c r="GC652" s="34"/>
      <c r="GD652" s="34"/>
      <c r="GE652" s="34"/>
      <c r="GF652" s="34"/>
      <c r="GG652" s="34"/>
      <c r="GH652" s="34"/>
      <c r="GI652" s="34"/>
      <c r="GJ652" s="34"/>
      <c r="GK652" s="34"/>
      <c r="GL652" s="34"/>
      <c r="GM652" s="34"/>
      <c r="GN652" s="34"/>
      <c r="GO652" s="34"/>
      <c r="GP652" s="34"/>
      <c r="GQ652" s="34"/>
      <c r="GR652" s="34"/>
      <c r="GS652" s="34"/>
      <c r="GT652" s="34"/>
      <c r="GU652" s="34"/>
      <c r="GV652" s="34"/>
      <c r="GW652" s="34"/>
      <c r="GX652" s="34"/>
      <c r="GY652" s="34"/>
      <c r="GZ652" s="34"/>
      <c r="HA652" s="34"/>
      <c r="HB652" s="34"/>
      <c r="HC652" s="34"/>
      <c r="HD652" s="34"/>
      <c r="HE652" s="34"/>
      <c r="HF652" s="34"/>
      <c r="HG652" s="34"/>
      <c r="HH652" s="34"/>
      <c r="HI652" s="34"/>
      <c r="HJ652" s="34"/>
      <c r="HK652" s="34"/>
      <c r="HL652" s="34"/>
      <c r="HM652" s="34"/>
      <c r="HN652" s="34"/>
      <c r="HO652" s="34"/>
      <c r="HP652" s="34"/>
      <c r="HQ652" s="34"/>
      <c r="HR652" s="34"/>
      <c r="HS652" s="34"/>
      <c r="HT652" s="34"/>
      <c r="HU652" s="34"/>
      <c r="HV652" s="34"/>
      <c r="HW652" s="34"/>
      <c r="HX652" s="34"/>
      <c r="HY652" s="34"/>
      <c r="HZ652" s="34"/>
      <c r="IA652" s="34"/>
      <c r="IB652" s="34"/>
      <c r="IC652" s="34"/>
      <c r="ID652" s="34"/>
      <c r="IE652" s="34"/>
      <c r="IF652" s="34"/>
      <c r="IG652" s="34"/>
      <c r="IH652" s="34"/>
      <c r="II652" s="34"/>
      <c r="IJ652" s="34"/>
      <c r="IK652" s="34"/>
      <c r="IL652" s="34"/>
      <c r="IM652" s="34"/>
      <c r="IN652" s="34"/>
      <c r="IO652" s="34"/>
      <c r="IP652" s="34"/>
      <c r="IQ652" s="34"/>
      <c r="IR652" s="34"/>
      <c r="IS652" s="34"/>
      <c r="IT652" s="34"/>
      <c r="IU652" s="34"/>
      <c r="IV652" s="34"/>
      <c r="IW652" s="34"/>
      <c r="IX652" s="34"/>
      <c r="IY652" s="34"/>
      <c r="IZ652" s="34"/>
      <c r="JA652" s="34"/>
      <c r="JB652" s="34"/>
      <c r="JC652" s="34"/>
      <c r="JD652" s="34"/>
      <c r="JE652" s="34"/>
      <c r="JF652" s="34"/>
      <c r="JG652" s="34"/>
      <c r="JH652" s="34"/>
      <c r="JI652" s="34"/>
      <c r="JJ652" s="34"/>
      <c r="JK652" s="34"/>
      <c r="JL652" s="34"/>
      <c r="JM652" s="34"/>
      <c r="JN652" s="34"/>
      <c r="JO652" s="34"/>
      <c r="JP652" s="34"/>
      <c r="JQ652" s="34"/>
      <c r="JR652" s="34"/>
      <c r="JS652" s="34"/>
      <c r="JT652" s="34"/>
      <c r="JU652" s="34"/>
      <c r="JV652" s="34"/>
      <c r="JW652" s="34"/>
      <c r="JX652" s="34"/>
      <c r="JY652" s="34"/>
      <c r="JZ652" s="34"/>
      <c r="KA652" s="34"/>
      <c r="KB652" s="34"/>
      <c r="KC652" s="34"/>
      <c r="KD652" s="34"/>
      <c r="KE652" s="34"/>
      <c r="KF652" s="34"/>
      <c r="KG652" s="34"/>
      <c r="KH652" s="34"/>
      <c r="KI652" s="34"/>
      <c r="KJ652" s="34"/>
      <c r="KK652" s="34"/>
      <c r="KL652" s="34"/>
      <c r="KM652" s="34"/>
      <c r="KN652" s="34"/>
      <c r="KO652" s="34"/>
      <c r="KP652" s="34"/>
      <c r="KQ652" s="34"/>
      <c r="KR652" s="34"/>
      <c r="KS652" s="34"/>
      <c r="KT652" s="34"/>
      <c r="KU652" s="34"/>
      <c r="KV652" s="34"/>
      <c r="KW652" s="34"/>
      <c r="KX652" s="34"/>
      <c r="KY652" s="34"/>
      <c r="KZ652" s="34"/>
      <c r="LA652" s="34"/>
      <c r="LB652" s="34"/>
      <c r="LC652" s="34"/>
      <c r="LD652" s="34"/>
      <c r="LE652" s="34"/>
      <c r="LF652" s="34"/>
      <c r="LG652" s="34"/>
      <c r="LH652" s="34"/>
      <c r="LI652" s="34"/>
      <c r="LJ652" s="34"/>
      <c r="LK652" s="34"/>
      <c r="LL652" s="34"/>
      <c r="LM652" s="34"/>
      <c r="LN652" s="34"/>
      <c r="LO652" s="34"/>
      <c r="LP652" s="34"/>
      <c r="LQ652" s="34"/>
      <c r="LR652" s="34"/>
      <c r="LS652" s="34"/>
      <c r="LT652" s="34"/>
      <c r="LU652" s="34"/>
      <c r="LV652" s="34"/>
      <c r="LW652" s="34"/>
      <c r="LX652" s="34"/>
      <c r="LY652" s="34"/>
      <c r="LZ652" s="34"/>
      <c r="MA652" s="34"/>
      <c r="MB652" s="34"/>
      <c r="MC652" s="34"/>
      <c r="MD652" s="34"/>
      <c r="ME652" s="34"/>
      <c r="MF652" s="34"/>
      <c r="MG652" s="34"/>
      <c r="MH652" s="34"/>
      <c r="MI652" s="34"/>
      <c r="MJ652" s="34"/>
      <c r="MK652" s="34"/>
      <c r="ML652" s="34"/>
      <c r="MM652" s="34"/>
      <c r="MN652" s="34"/>
      <c r="MO652" s="34"/>
      <c r="MP652" s="34"/>
      <c r="MQ652" s="34"/>
      <c r="MR652" s="34"/>
      <c r="MS652" s="34"/>
      <c r="MT652" s="34"/>
      <c r="MU652" s="34"/>
      <c r="MV652" s="34"/>
      <c r="MW652" s="34"/>
      <c r="MX652" s="34"/>
      <c r="MY652" s="34"/>
      <c r="MZ652" s="34"/>
      <c r="NA652" s="34"/>
      <c r="NB652" s="34"/>
      <c r="NC652" s="34"/>
      <c r="ND652" s="34"/>
      <c r="NE652" s="34"/>
      <c r="NF652" s="34"/>
      <c r="NG652" s="34"/>
      <c r="NH652" s="34"/>
      <c r="NI652" s="34"/>
      <c r="NJ652" s="34"/>
      <c r="NK652" s="34"/>
      <c r="NL652" s="34"/>
      <c r="NM652" s="34"/>
      <c r="NN652" s="34"/>
      <c r="NO652" s="34"/>
      <c r="NP652" s="34"/>
      <c r="NQ652" s="34"/>
      <c r="NR652" s="34"/>
      <c r="NS652" s="34"/>
      <c r="NT652" s="34"/>
      <c r="NU652" s="34"/>
      <c r="NV652" s="34"/>
      <c r="NW652" s="34"/>
      <c r="NX652" s="34"/>
      <c r="NY652" s="34"/>
      <c r="NZ652" s="34"/>
      <c r="OA652" s="34"/>
      <c r="OB652" s="34"/>
      <c r="OC652" s="34"/>
      <c r="OD652" s="34"/>
      <c r="OE652" s="34"/>
      <c r="OF652" s="34"/>
      <c r="OG652" s="34"/>
      <c r="OH652" s="34"/>
      <c r="OI652" s="34"/>
      <c r="OJ652" s="34"/>
      <c r="OK652" s="34"/>
      <c r="OL652" s="34"/>
      <c r="OM652" s="34"/>
      <c r="ON652" s="34"/>
      <c r="OO652" s="34"/>
      <c r="OP652" s="34"/>
      <c r="OQ652" s="34"/>
      <c r="OR652" s="34"/>
      <c r="OS652" s="34"/>
      <c r="OT652" s="34"/>
      <c r="OU652" s="34"/>
      <c r="OV652" s="34"/>
      <c r="OW652" s="34"/>
      <c r="OX652" s="34"/>
      <c r="OY652" s="34"/>
      <c r="OZ652" s="34"/>
      <c r="PA652" s="34"/>
      <c r="PB652" s="34"/>
      <c r="PC652" s="34"/>
      <c r="PD652" s="34"/>
      <c r="PE652" s="34"/>
      <c r="PF652" s="34"/>
      <c r="PG652" s="34"/>
      <c r="PH652" s="34"/>
      <c r="PI652" s="34"/>
      <c r="PJ652" s="34"/>
      <c r="PK652" s="34"/>
      <c r="PL652" s="34"/>
      <c r="PM652" s="34"/>
      <c r="PN652" s="34"/>
      <c r="PO652" s="34"/>
      <c r="PP652" s="34"/>
      <c r="PQ652" s="34"/>
      <c r="PR652" s="34"/>
      <c r="PS652" s="34"/>
      <c r="PT652" s="34"/>
      <c r="PU652" s="34"/>
      <c r="PV652" s="34"/>
      <c r="PW652" s="34"/>
      <c r="PX652" s="34"/>
      <c r="PY652" s="34"/>
      <c r="PZ652" s="34"/>
      <c r="QA652" s="34"/>
      <c r="QB652" s="34"/>
      <c r="QC652" s="34"/>
      <c r="QD652" s="34"/>
      <c r="QE652" s="34"/>
      <c r="QF652" s="34"/>
      <c r="QG652" s="34"/>
      <c r="QH652" s="34"/>
      <c r="QI652" s="34"/>
      <c r="QJ652" s="34"/>
      <c r="QK652" s="34"/>
      <c r="QL652" s="34"/>
      <c r="QM652" s="34"/>
    </row>
    <row r="653" spans="1:455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  <c r="DM653" s="34"/>
      <c r="DN653" s="34"/>
      <c r="DO653" s="34"/>
      <c r="DP653" s="34"/>
      <c r="DQ653" s="34"/>
      <c r="DR653" s="34"/>
      <c r="DS653" s="34"/>
      <c r="DT653" s="34"/>
      <c r="DU653" s="34"/>
      <c r="DV653" s="34"/>
      <c r="DW653" s="34"/>
      <c r="DX653" s="34"/>
      <c r="DY653" s="34"/>
      <c r="DZ653" s="34"/>
      <c r="EA653" s="34"/>
      <c r="EB653" s="34"/>
      <c r="EC653" s="34"/>
      <c r="ED653" s="34"/>
      <c r="EE653" s="34"/>
      <c r="EF653" s="34"/>
      <c r="EG653" s="34"/>
      <c r="EH653" s="34"/>
      <c r="EI653" s="34"/>
      <c r="EJ653" s="34"/>
      <c r="EK653" s="34"/>
      <c r="EL653" s="34"/>
      <c r="EM653" s="34"/>
      <c r="EN653" s="34"/>
      <c r="EO653" s="34"/>
      <c r="EP653" s="34"/>
      <c r="EQ653" s="34"/>
      <c r="ER653" s="34"/>
      <c r="ES653" s="34"/>
      <c r="ET653" s="34"/>
      <c r="EU653" s="34"/>
      <c r="EV653" s="34"/>
      <c r="EW653" s="34"/>
      <c r="EX653" s="34"/>
      <c r="EY653" s="34"/>
      <c r="EZ653" s="34"/>
      <c r="FA653" s="34"/>
      <c r="FB653" s="34"/>
      <c r="FC653" s="34"/>
      <c r="FD653" s="34"/>
      <c r="FE653" s="34"/>
      <c r="FF653" s="34"/>
      <c r="FG653" s="34"/>
      <c r="FH653" s="34"/>
      <c r="FI653" s="34"/>
      <c r="FJ653" s="34"/>
      <c r="FK653" s="34"/>
      <c r="FL653" s="34"/>
      <c r="FM653" s="34"/>
      <c r="FN653" s="34"/>
      <c r="FO653" s="34"/>
      <c r="FP653" s="34"/>
      <c r="FQ653" s="34"/>
      <c r="FR653" s="34"/>
      <c r="FS653" s="34"/>
      <c r="FT653" s="34"/>
      <c r="FU653" s="34"/>
      <c r="FV653" s="34"/>
      <c r="FW653" s="34"/>
      <c r="FX653" s="34"/>
      <c r="FY653" s="34"/>
      <c r="FZ653" s="34"/>
      <c r="GA653" s="34"/>
      <c r="GB653" s="34"/>
      <c r="GC653" s="34"/>
      <c r="GD653" s="34"/>
      <c r="GE653" s="34"/>
      <c r="GF653" s="34"/>
      <c r="GG653" s="34"/>
      <c r="GH653" s="34"/>
      <c r="GI653" s="34"/>
      <c r="GJ653" s="34"/>
      <c r="GK653" s="34"/>
      <c r="GL653" s="34"/>
      <c r="GM653" s="34"/>
      <c r="GN653" s="34"/>
      <c r="GO653" s="34"/>
      <c r="GP653" s="34"/>
      <c r="GQ653" s="34"/>
      <c r="GR653" s="34"/>
      <c r="GS653" s="34"/>
      <c r="GT653" s="34"/>
      <c r="GU653" s="34"/>
      <c r="GV653" s="34"/>
      <c r="GW653" s="34"/>
      <c r="GX653" s="34"/>
      <c r="GY653" s="34"/>
      <c r="GZ653" s="34"/>
      <c r="HA653" s="34"/>
      <c r="HB653" s="34"/>
      <c r="HC653" s="34"/>
      <c r="HD653" s="34"/>
      <c r="HE653" s="34"/>
      <c r="HF653" s="34"/>
      <c r="HG653" s="34"/>
      <c r="HH653" s="34"/>
      <c r="HI653" s="34"/>
      <c r="HJ653" s="34"/>
      <c r="HK653" s="34"/>
      <c r="HL653" s="34"/>
      <c r="HM653" s="34"/>
      <c r="HN653" s="34"/>
      <c r="HO653" s="34"/>
      <c r="HP653" s="34"/>
      <c r="HQ653" s="34"/>
      <c r="HR653" s="34"/>
      <c r="HS653" s="34"/>
      <c r="HT653" s="34"/>
      <c r="HU653" s="34"/>
      <c r="HV653" s="34"/>
      <c r="HW653" s="34"/>
      <c r="HX653" s="34"/>
      <c r="HY653" s="34"/>
      <c r="HZ653" s="34"/>
      <c r="IA653" s="34"/>
      <c r="IB653" s="34"/>
      <c r="IC653" s="34"/>
      <c r="ID653" s="34"/>
      <c r="IE653" s="34"/>
      <c r="IF653" s="34"/>
      <c r="IG653" s="34"/>
      <c r="IH653" s="34"/>
      <c r="II653" s="34"/>
      <c r="IJ653" s="34"/>
      <c r="IK653" s="34"/>
      <c r="IL653" s="34"/>
      <c r="IM653" s="34"/>
      <c r="IN653" s="34"/>
      <c r="IO653" s="34"/>
      <c r="IP653" s="34"/>
      <c r="IQ653" s="34"/>
      <c r="IR653" s="34"/>
      <c r="IS653" s="34"/>
      <c r="IT653" s="34"/>
      <c r="IU653" s="34"/>
      <c r="IV653" s="34"/>
      <c r="IW653" s="34"/>
      <c r="IX653" s="34"/>
      <c r="IY653" s="34"/>
      <c r="IZ653" s="34"/>
      <c r="JA653" s="34"/>
      <c r="JB653" s="34"/>
      <c r="JC653" s="34"/>
      <c r="JD653" s="34"/>
      <c r="JE653" s="34"/>
      <c r="JF653" s="34"/>
      <c r="JG653" s="34"/>
      <c r="JH653" s="34"/>
      <c r="JI653" s="34"/>
      <c r="JJ653" s="34"/>
      <c r="JK653" s="34"/>
      <c r="JL653" s="34"/>
      <c r="JM653" s="34"/>
      <c r="JN653" s="34"/>
      <c r="JO653" s="34"/>
      <c r="JP653" s="34"/>
      <c r="JQ653" s="34"/>
      <c r="JR653" s="34"/>
      <c r="JS653" s="34"/>
      <c r="JT653" s="34"/>
      <c r="JU653" s="34"/>
      <c r="JV653" s="34"/>
      <c r="JW653" s="34"/>
      <c r="JX653" s="34"/>
      <c r="JY653" s="34"/>
      <c r="JZ653" s="34"/>
      <c r="KA653" s="34"/>
      <c r="KB653" s="34"/>
      <c r="KC653" s="34"/>
      <c r="KD653" s="34"/>
      <c r="KE653" s="34"/>
      <c r="KF653" s="34"/>
      <c r="KG653" s="34"/>
      <c r="KH653" s="34"/>
      <c r="KI653" s="34"/>
      <c r="KJ653" s="34"/>
      <c r="KK653" s="34"/>
      <c r="KL653" s="34"/>
      <c r="KM653" s="34"/>
      <c r="KN653" s="34"/>
      <c r="KO653" s="34"/>
      <c r="KP653" s="34"/>
      <c r="KQ653" s="34"/>
      <c r="KR653" s="34"/>
      <c r="KS653" s="34"/>
      <c r="KT653" s="34"/>
      <c r="KU653" s="34"/>
      <c r="KV653" s="34"/>
      <c r="KW653" s="34"/>
      <c r="KX653" s="34"/>
      <c r="KY653" s="34"/>
      <c r="KZ653" s="34"/>
      <c r="LA653" s="34"/>
      <c r="LB653" s="34"/>
      <c r="LC653" s="34"/>
      <c r="LD653" s="34"/>
      <c r="LE653" s="34"/>
      <c r="LF653" s="34"/>
      <c r="LG653" s="34"/>
      <c r="LH653" s="34"/>
      <c r="LI653" s="34"/>
      <c r="LJ653" s="34"/>
      <c r="LK653" s="34"/>
      <c r="LL653" s="34"/>
      <c r="LM653" s="34"/>
      <c r="LN653" s="34"/>
      <c r="LO653" s="34"/>
      <c r="LP653" s="34"/>
      <c r="LQ653" s="34"/>
      <c r="LR653" s="34"/>
      <c r="LS653" s="34"/>
      <c r="LT653" s="34"/>
      <c r="LU653" s="34"/>
      <c r="LV653" s="34"/>
      <c r="LW653" s="34"/>
      <c r="LX653" s="34"/>
      <c r="LY653" s="34"/>
      <c r="LZ653" s="34"/>
      <c r="MA653" s="34"/>
      <c r="MB653" s="34"/>
      <c r="MC653" s="34"/>
      <c r="MD653" s="34"/>
      <c r="ME653" s="34"/>
      <c r="MF653" s="34"/>
      <c r="MG653" s="34"/>
      <c r="MH653" s="34"/>
      <c r="MI653" s="34"/>
      <c r="MJ653" s="34"/>
      <c r="MK653" s="34"/>
      <c r="ML653" s="34"/>
      <c r="MM653" s="34"/>
      <c r="MN653" s="34"/>
      <c r="MO653" s="34"/>
      <c r="MP653" s="34"/>
      <c r="MQ653" s="34"/>
      <c r="MR653" s="34"/>
      <c r="MS653" s="34"/>
      <c r="MT653" s="34"/>
      <c r="MU653" s="34"/>
      <c r="MV653" s="34"/>
      <c r="MW653" s="34"/>
      <c r="MX653" s="34"/>
      <c r="MY653" s="34"/>
      <c r="MZ653" s="34"/>
      <c r="NA653" s="34"/>
      <c r="NB653" s="34"/>
      <c r="NC653" s="34"/>
      <c r="ND653" s="34"/>
      <c r="NE653" s="34"/>
      <c r="NF653" s="34"/>
      <c r="NG653" s="34"/>
      <c r="NH653" s="34"/>
      <c r="NI653" s="34"/>
      <c r="NJ653" s="34"/>
      <c r="NK653" s="34"/>
      <c r="NL653" s="34"/>
      <c r="NM653" s="34"/>
      <c r="NN653" s="34"/>
      <c r="NO653" s="34"/>
      <c r="NP653" s="34"/>
      <c r="NQ653" s="34"/>
      <c r="NR653" s="34"/>
      <c r="NS653" s="34"/>
      <c r="NT653" s="34"/>
      <c r="NU653" s="34"/>
      <c r="NV653" s="34"/>
      <c r="NW653" s="34"/>
      <c r="NX653" s="34"/>
      <c r="NY653" s="34"/>
      <c r="NZ653" s="34"/>
      <c r="OA653" s="34"/>
      <c r="OB653" s="34"/>
      <c r="OC653" s="34"/>
      <c r="OD653" s="34"/>
      <c r="OE653" s="34"/>
      <c r="OF653" s="34"/>
      <c r="OG653" s="34"/>
      <c r="OH653" s="34"/>
      <c r="OI653" s="34"/>
      <c r="OJ653" s="34"/>
      <c r="OK653" s="34"/>
      <c r="OL653" s="34"/>
      <c r="OM653" s="34"/>
      <c r="ON653" s="34"/>
      <c r="OO653" s="34"/>
      <c r="OP653" s="34"/>
      <c r="OQ653" s="34"/>
      <c r="OR653" s="34"/>
      <c r="OS653" s="34"/>
      <c r="OT653" s="34"/>
      <c r="OU653" s="34"/>
      <c r="OV653" s="34"/>
      <c r="OW653" s="34"/>
      <c r="OX653" s="34"/>
      <c r="OY653" s="34"/>
      <c r="OZ653" s="34"/>
      <c r="PA653" s="34"/>
      <c r="PB653" s="34"/>
      <c r="PC653" s="34"/>
      <c r="PD653" s="34"/>
      <c r="PE653" s="34"/>
      <c r="PF653" s="34"/>
      <c r="PG653" s="34"/>
      <c r="PH653" s="34"/>
      <c r="PI653" s="34"/>
      <c r="PJ653" s="34"/>
      <c r="PK653" s="34"/>
      <c r="PL653" s="34"/>
      <c r="PM653" s="34"/>
      <c r="PN653" s="34"/>
      <c r="PO653" s="34"/>
      <c r="PP653" s="34"/>
      <c r="PQ653" s="34"/>
      <c r="PR653" s="34"/>
      <c r="PS653" s="34"/>
      <c r="PT653" s="34"/>
      <c r="PU653" s="34"/>
      <c r="PV653" s="34"/>
      <c r="PW653" s="34"/>
      <c r="PX653" s="34"/>
      <c r="PY653" s="34"/>
      <c r="PZ653" s="34"/>
      <c r="QA653" s="34"/>
      <c r="QB653" s="34"/>
      <c r="QC653" s="34"/>
      <c r="QD653" s="34"/>
      <c r="QE653" s="34"/>
      <c r="QF653" s="34"/>
      <c r="QG653" s="34"/>
      <c r="QH653" s="34"/>
      <c r="QI653" s="34"/>
      <c r="QJ653" s="34"/>
      <c r="QK653" s="34"/>
      <c r="QL653" s="34"/>
      <c r="QM653" s="34"/>
    </row>
    <row r="654" spans="1:455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  <c r="DM654" s="34"/>
      <c r="DN654" s="34"/>
      <c r="DO654" s="34"/>
      <c r="DP654" s="34"/>
      <c r="DQ654" s="34"/>
      <c r="DR654" s="34"/>
      <c r="DS654" s="34"/>
      <c r="DT654" s="34"/>
      <c r="DU654" s="34"/>
      <c r="DV654" s="34"/>
      <c r="DW654" s="34"/>
      <c r="DX654" s="34"/>
      <c r="DY654" s="34"/>
      <c r="DZ654" s="34"/>
      <c r="EA654" s="34"/>
      <c r="EB654" s="34"/>
      <c r="EC654" s="34"/>
      <c r="ED654" s="34"/>
      <c r="EE654" s="34"/>
      <c r="EF654" s="34"/>
      <c r="EG654" s="34"/>
      <c r="EH654" s="34"/>
      <c r="EI654" s="34"/>
      <c r="EJ654" s="34"/>
      <c r="EK654" s="34"/>
      <c r="EL654" s="34"/>
      <c r="EM654" s="34"/>
      <c r="EN654" s="34"/>
      <c r="EO654" s="34"/>
      <c r="EP654" s="34"/>
      <c r="EQ654" s="34"/>
      <c r="ER654" s="34"/>
      <c r="ES654" s="34"/>
      <c r="ET654" s="34"/>
      <c r="EU654" s="34"/>
      <c r="EV654" s="34"/>
      <c r="EW654" s="34"/>
      <c r="EX654" s="34"/>
      <c r="EY654" s="34"/>
      <c r="EZ654" s="34"/>
      <c r="FA654" s="34"/>
      <c r="FB654" s="34"/>
      <c r="FC654" s="34"/>
      <c r="FD654" s="34"/>
      <c r="FE654" s="34"/>
      <c r="FF654" s="34"/>
      <c r="FG654" s="34"/>
      <c r="FH654" s="34"/>
      <c r="FI654" s="34"/>
      <c r="FJ654" s="34"/>
      <c r="FK654" s="34"/>
      <c r="FL654" s="34"/>
      <c r="FM654" s="34"/>
      <c r="FN654" s="34"/>
      <c r="FO654" s="34"/>
      <c r="FP654" s="34"/>
      <c r="FQ654" s="34"/>
      <c r="FR654" s="34"/>
      <c r="FS654" s="34"/>
      <c r="FT654" s="34"/>
      <c r="FU654" s="34"/>
      <c r="FV654" s="34"/>
      <c r="FW654" s="34"/>
      <c r="FX654" s="34"/>
      <c r="FY654" s="34"/>
      <c r="FZ654" s="34"/>
      <c r="GA654" s="34"/>
      <c r="GB654" s="34"/>
      <c r="GC654" s="34"/>
      <c r="GD654" s="34"/>
      <c r="GE654" s="34"/>
      <c r="GF654" s="34"/>
      <c r="GG654" s="34"/>
      <c r="GH654" s="34"/>
      <c r="GI654" s="34"/>
      <c r="GJ654" s="34"/>
      <c r="GK654" s="34"/>
      <c r="GL654" s="34"/>
      <c r="GM654" s="34"/>
      <c r="GN654" s="34"/>
      <c r="GO654" s="34"/>
      <c r="GP654" s="34"/>
      <c r="GQ654" s="34"/>
      <c r="GR654" s="34"/>
      <c r="GS654" s="34"/>
      <c r="GT654" s="34"/>
      <c r="GU654" s="34"/>
      <c r="GV654" s="34"/>
      <c r="GW654" s="34"/>
      <c r="GX654" s="34"/>
      <c r="GY654" s="34"/>
      <c r="GZ654" s="34"/>
      <c r="HA654" s="34"/>
      <c r="HB654" s="34"/>
      <c r="HC654" s="34"/>
      <c r="HD654" s="34"/>
      <c r="HE654" s="34"/>
      <c r="HF654" s="34"/>
      <c r="HG654" s="34"/>
      <c r="HH654" s="34"/>
      <c r="HI654" s="34"/>
      <c r="HJ654" s="34"/>
      <c r="HK654" s="34"/>
      <c r="HL654" s="34"/>
      <c r="HM654" s="34"/>
      <c r="HN654" s="34"/>
      <c r="HO654" s="34"/>
      <c r="HP654" s="34"/>
      <c r="HQ654" s="34"/>
      <c r="HR654" s="34"/>
      <c r="HS654" s="34"/>
      <c r="HT654" s="34"/>
      <c r="HU654" s="34"/>
      <c r="HV654" s="34"/>
      <c r="HW654" s="34"/>
      <c r="HX654" s="34"/>
      <c r="HY654" s="34"/>
      <c r="HZ654" s="34"/>
      <c r="IA654" s="34"/>
      <c r="IB654" s="34"/>
      <c r="IC654" s="34"/>
      <c r="ID654" s="34"/>
      <c r="IE654" s="34"/>
      <c r="IF654" s="34"/>
      <c r="IG654" s="34"/>
      <c r="IH654" s="34"/>
      <c r="II654" s="34"/>
      <c r="IJ654" s="34"/>
      <c r="IK654" s="34"/>
      <c r="IL654" s="34"/>
      <c r="IM654" s="34"/>
      <c r="IN654" s="34"/>
      <c r="IO654" s="34"/>
      <c r="IP654" s="34"/>
      <c r="IQ654" s="34"/>
      <c r="IR654" s="34"/>
      <c r="IS654" s="34"/>
      <c r="IT654" s="34"/>
      <c r="IU654" s="34"/>
      <c r="IV654" s="34"/>
      <c r="IW654" s="34"/>
      <c r="IX654" s="34"/>
      <c r="IY654" s="34"/>
      <c r="IZ654" s="34"/>
      <c r="JA654" s="34"/>
      <c r="JB654" s="34"/>
      <c r="JC654" s="34"/>
      <c r="JD654" s="34"/>
      <c r="JE654" s="34"/>
      <c r="JF654" s="34"/>
      <c r="JG654" s="34"/>
      <c r="JH654" s="34"/>
      <c r="JI654" s="34"/>
      <c r="JJ654" s="34"/>
      <c r="JK654" s="34"/>
      <c r="JL654" s="34"/>
      <c r="JM654" s="34"/>
      <c r="JN654" s="34"/>
      <c r="JO654" s="34"/>
      <c r="JP654" s="34"/>
      <c r="JQ654" s="34"/>
      <c r="JR654" s="34"/>
      <c r="JS654" s="34"/>
      <c r="JT654" s="34"/>
      <c r="JU654" s="34"/>
      <c r="JV654" s="34"/>
      <c r="JW654" s="34"/>
      <c r="JX654" s="34"/>
      <c r="JY654" s="34"/>
      <c r="JZ654" s="34"/>
      <c r="KA654" s="34"/>
      <c r="KB654" s="34"/>
      <c r="KC654" s="34"/>
      <c r="KD654" s="34"/>
      <c r="KE654" s="34"/>
      <c r="KF654" s="34"/>
      <c r="KG654" s="34"/>
      <c r="KH654" s="34"/>
      <c r="KI654" s="34"/>
      <c r="KJ654" s="34"/>
      <c r="KK654" s="34"/>
      <c r="KL654" s="34"/>
      <c r="KM654" s="34"/>
      <c r="KN654" s="34"/>
      <c r="KO654" s="34"/>
      <c r="KP654" s="34"/>
      <c r="KQ654" s="34"/>
      <c r="KR654" s="34"/>
      <c r="KS654" s="34"/>
      <c r="KT654" s="34"/>
      <c r="KU654" s="34"/>
      <c r="KV654" s="34"/>
      <c r="KW654" s="34"/>
      <c r="KX654" s="34"/>
      <c r="KY654" s="34"/>
      <c r="KZ654" s="34"/>
      <c r="LA654" s="34"/>
      <c r="LB654" s="34"/>
      <c r="LC654" s="34"/>
      <c r="LD654" s="34"/>
      <c r="LE654" s="34"/>
      <c r="LF654" s="34"/>
      <c r="LG654" s="34"/>
      <c r="LH654" s="34"/>
      <c r="LI654" s="34"/>
      <c r="LJ654" s="34"/>
      <c r="LK654" s="34"/>
      <c r="LL654" s="34"/>
      <c r="LM654" s="34"/>
      <c r="LN654" s="34"/>
      <c r="LO654" s="34"/>
      <c r="LP654" s="34"/>
      <c r="LQ654" s="34"/>
      <c r="LR654" s="34"/>
      <c r="LS654" s="34"/>
      <c r="LT654" s="34"/>
      <c r="LU654" s="34"/>
      <c r="LV654" s="34"/>
      <c r="LW654" s="34"/>
      <c r="LX654" s="34"/>
      <c r="LY654" s="34"/>
      <c r="LZ654" s="34"/>
      <c r="MA654" s="34"/>
      <c r="MB654" s="34"/>
      <c r="MC654" s="34"/>
      <c r="MD654" s="34"/>
      <c r="ME654" s="34"/>
      <c r="MF654" s="34"/>
      <c r="MG654" s="34"/>
      <c r="MH654" s="34"/>
      <c r="MI654" s="34"/>
      <c r="MJ654" s="34"/>
      <c r="MK654" s="34"/>
      <c r="ML654" s="34"/>
      <c r="MM654" s="34"/>
      <c r="MN654" s="34"/>
      <c r="MO654" s="34"/>
      <c r="MP654" s="34"/>
      <c r="MQ654" s="34"/>
      <c r="MR654" s="34"/>
      <c r="MS654" s="34"/>
      <c r="MT654" s="34"/>
      <c r="MU654" s="34"/>
      <c r="MV654" s="34"/>
      <c r="MW654" s="34"/>
      <c r="MX654" s="34"/>
      <c r="MY654" s="34"/>
      <c r="MZ654" s="34"/>
      <c r="NA654" s="34"/>
      <c r="NB654" s="34"/>
      <c r="NC654" s="34"/>
      <c r="ND654" s="34"/>
      <c r="NE654" s="34"/>
      <c r="NF654" s="34"/>
      <c r="NG654" s="34"/>
      <c r="NH654" s="34"/>
      <c r="NI654" s="34"/>
      <c r="NJ654" s="34"/>
      <c r="NK654" s="34"/>
      <c r="NL654" s="34"/>
      <c r="NM654" s="34"/>
      <c r="NN654" s="34"/>
      <c r="NO654" s="34"/>
      <c r="NP654" s="34"/>
      <c r="NQ654" s="34"/>
      <c r="NR654" s="34"/>
      <c r="NS654" s="34"/>
      <c r="NT654" s="34"/>
      <c r="NU654" s="34"/>
      <c r="NV654" s="34"/>
      <c r="NW654" s="34"/>
      <c r="NX654" s="34"/>
      <c r="NY654" s="34"/>
      <c r="NZ654" s="34"/>
      <c r="OA654" s="34"/>
      <c r="OB654" s="34"/>
      <c r="OC654" s="34"/>
      <c r="OD654" s="34"/>
      <c r="OE654" s="34"/>
      <c r="OF654" s="34"/>
      <c r="OG654" s="34"/>
      <c r="OH654" s="34"/>
      <c r="OI654" s="34"/>
      <c r="OJ654" s="34"/>
      <c r="OK654" s="34"/>
      <c r="OL654" s="34"/>
      <c r="OM654" s="34"/>
      <c r="ON654" s="34"/>
      <c r="OO654" s="34"/>
      <c r="OP654" s="34"/>
      <c r="OQ654" s="34"/>
      <c r="OR654" s="34"/>
      <c r="OS654" s="34"/>
      <c r="OT654" s="34"/>
      <c r="OU654" s="34"/>
      <c r="OV654" s="34"/>
      <c r="OW654" s="34"/>
      <c r="OX654" s="34"/>
      <c r="OY654" s="34"/>
      <c r="OZ654" s="34"/>
      <c r="PA654" s="34"/>
      <c r="PB654" s="34"/>
      <c r="PC654" s="34"/>
      <c r="PD654" s="34"/>
      <c r="PE654" s="34"/>
      <c r="PF654" s="34"/>
      <c r="PG654" s="34"/>
      <c r="PH654" s="34"/>
      <c r="PI654" s="34"/>
      <c r="PJ654" s="34"/>
      <c r="PK654" s="34"/>
      <c r="PL654" s="34"/>
      <c r="PM654" s="34"/>
      <c r="PN654" s="34"/>
      <c r="PO654" s="34"/>
      <c r="PP654" s="34"/>
      <c r="PQ654" s="34"/>
      <c r="PR654" s="34"/>
      <c r="PS654" s="34"/>
      <c r="PT654" s="34"/>
      <c r="PU654" s="34"/>
      <c r="PV654" s="34"/>
      <c r="PW654" s="34"/>
      <c r="PX654" s="34"/>
      <c r="PY654" s="34"/>
      <c r="PZ654" s="34"/>
      <c r="QA654" s="34"/>
      <c r="QB654" s="34"/>
      <c r="QC654" s="34"/>
      <c r="QD654" s="34"/>
      <c r="QE654" s="34"/>
      <c r="QF654" s="34"/>
      <c r="QG654" s="34"/>
      <c r="QH654" s="34"/>
      <c r="QI654" s="34"/>
      <c r="QJ654" s="34"/>
      <c r="QK654" s="34"/>
      <c r="QL654" s="34"/>
      <c r="QM654" s="34"/>
    </row>
    <row r="655" spans="1:455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  <c r="DM655" s="34"/>
      <c r="DN655" s="34"/>
      <c r="DO655" s="34"/>
      <c r="DP655" s="34"/>
      <c r="DQ655" s="34"/>
      <c r="DR655" s="34"/>
      <c r="DS655" s="34"/>
      <c r="DT655" s="34"/>
      <c r="DU655" s="34"/>
      <c r="DV655" s="34"/>
      <c r="DW655" s="34"/>
      <c r="DX655" s="34"/>
      <c r="DY655" s="34"/>
      <c r="DZ655" s="34"/>
      <c r="EA655" s="34"/>
      <c r="EB655" s="34"/>
      <c r="EC655" s="34"/>
      <c r="ED655" s="34"/>
      <c r="EE655" s="34"/>
      <c r="EF655" s="34"/>
      <c r="EG655" s="34"/>
      <c r="EH655" s="34"/>
      <c r="EI655" s="34"/>
      <c r="EJ655" s="34"/>
      <c r="EK655" s="34"/>
      <c r="EL655" s="34"/>
      <c r="EM655" s="34"/>
      <c r="EN655" s="34"/>
      <c r="EO655" s="34"/>
      <c r="EP655" s="34"/>
      <c r="EQ655" s="34"/>
      <c r="ER655" s="34"/>
      <c r="ES655" s="34"/>
      <c r="ET655" s="34"/>
      <c r="EU655" s="34"/>
      <c r="EV655" s="34"/>
      <c r="EW655" s="34"/>
      <c r="EX655" s="34"/>
      <c r="EY655" s="34"/>
      <c r="EZ655" s="34"/>
      <c r="FA655" s="34"/>
      <c r="FB655" s="34"/>
      <c r="FC655" s="34"/>
      <c r="FD655" s="34"/>
      <c r="FE655" s="34"/>
      <c r="FF655" s="34"/>
      <c r="FG655" s="34"/>
      <c r="FH655" s="34"/>
      <c r="FI655" s="34"/>
      <c r="FJ655" s="34"/>
      <c r="FK655" s="34"/>
      <c r="FL655" s="34"/>
      <c r="FM655" s="34"/>
      <c r="FN655" s="34"/>
      <c r="FO655" s="34"/>
      <c r="FP655" s="34"/>
      <c r="FQ655" s="34"/>
      <c r="FR655" s="34"/>
      <c r="FS655" s="34"/>
      <c r="FT655" s="34"/>
      <c r="FU655" s="34"/>
      <c r="FV655" s="34"/>
      <c r="FW655" s="34"/>
      <c r="FX655" s="34"/>
      <c r="FY655" s="34"/>
      <c r="FZ655" s="34"/>
      <c r="GA655" s="34"/>
      <c r="GB655" s="34"/>
      <c r="GC655" s="34"/>
      <c r="GD655" s="34"/>
      <c r="GE655" s="34"/>
      <c r="GF655" s="34"/>
      <c r="GG655" s="34"/>
      <c r="GH655" s="34"/>
      <c r="GI655" s="34"/>
      <c r="GJ655" s="34"/>
      <c r="GK655" s="34"/>
      <c r="GL655" s="34"/>
      <c r="GM655" s="34"/>
      <c r="GN655" s="34"/>
      <c r="GO655" s="34"/>
      <c r="GP655" s="34"/>
      <c r="GQ655" s="34"/>
      <c r="GR655" s="34"/>
      <c r="GS655" s="34"/>
      <c r="GT655" s="34"/>
      <c r="GU655" s="34"/>
      <c r="GV655" s="34"/>
      <c r="GW655" s="34"/>
      <c r="GX655" s="34"/>
      <c r="GY655" s="34"/>
      <c r="GZ655" s="34"/>
      <c r="HA655" s="34"/>
      <c r="HB655" s="34"/>
      <c r="HC655" s="34"/>
      <c r="HD655" s="34"/>
      <c r="HE655" s="34"/>
      <c r="HF655" s="34"/>
      <c r="HG655" s="34"/>
      <c r="HH655" s="34"/>
      <c r="HI655" s="34"/>
      <c r="HJ655" s="34"/>
      <c r="HK655" s="34"/>
      <c r="HL655" s="34"/>
      <c r="HM655" s="34"/>
      <c r="HN655" s="34"/>
      <c r="HO655" s="34"/>
      <c r="HP655" s="34"/>
      <c r="HQ655" s="34"/>
      <c r="HR655" s="34"/>
      <c r="HS655" s="34"/>
      <c r="HT655" s="34"/>
      <c r="HU655" s="34"/>
      <c r="HV655" s="34"/>
      <c r="HW655" s="34"/>
      <c r="HX655" s="34"/>
      <c r="HY655" s="34"/>
      <c r="HZ655" s="34"/>
      <c r="IA655" s="34"/>
      <c r="IB655" s="34"/>
      <c r="IC655" s="34"/>
      <c r="ID655" s="34"/>
      <c r="IE655" s="34"/>
      <c r="IF655" s="34"/>
      <c r="IG655" s="34"/>
      <c r="IH655" s="34"/>
      <c r="II655" s="34"/>
      <c r="IJ655" s="34"/>
      <c r="IK655" s="34"/>
      <c r="IL655" s="34"/>
      <c r="IM655" s="34"/>
      <c r="IN655" s="34"/>
      <c r="IO655" s="34"/>
      <c r="IP655" s="34"/>
      <c r="IQ655" s="34"/>
      <c r="IR655" s="34"/>
      <c r="IS655" s="34"/>
      <c r="IT655" s="34"/>
      <c r="IU655" s="34"/>
      <c r="IV655" s="34"/>
      <c r="IW655" s="34"/>
      <c r="IX655" s="34"/>
      <c r="IY655" s="34"/>
      <c r="IZ655" s="34"/>
      <c r="JA655" s="34"/>
      <c r="JB655" s="34"/>
      <c r="JC655" s="34"/>
      <c r="JD655" s="34"/>
      <c r="JE655" s="34"/>
      <c r="JF655" s="34"/>
      <c r="JG655" s="34"/>
      <c r="JH655" s="34"/>
      <c r="JI655" s="34"/>
      <c r="JJ655" s="34"/>
      <c r="JK655" s="34"/>
      <c r="JL655" s="34"/>
      <c r="JM655" s="34"/>
      <c r="JN655" s="34"/>
      <c r="JO655" s="34"/>
      <c r="JP655" s="34"/>
      <c r="JQ655" s="34"/>
      <c r="JR655" s="34"/>
      <c r="JS655" s="34"/>
      <c r="JT655" s="34"/>
      <c r="JU655" s="34"/>
      <c r="JV655" s="34"/>
      <c r="JW655" s="34"/>
      <c r="JX655" s="34"/>
      <c r="JY655" s="34"/>
      <c r="JZ655" s="34"/>
      <c r="KA655" s="34"/>
      <c r="KB655" s="34"/>
      <c r="KC655" s="34"/>
      <c r="KD655" s="34"/>
      <c r="KE655" s="34"/>
      <c r="KF655" s="34"/>
      <c r="KG655" s="34"/>
      <c r="KH655" s="34"/>
      <c r="KI655" s="34"/>
      <c r="KJ655" s="34"/>
      <c r="KK655" s="34"/>
      <c r="KL655" s="34"/>
      <c r="KM655" s="34"/>
      <c r="KN655" s="34"/>
      <c r="KO655" s="34"/>
      <c r="KP655" s="34"/>
      <c r="KQ655" s="34"/>
      <c r="KR655" s="34"/>
      <c r="KS655" s="34"/>
      <c r="KT655" s="34"/>
      <c r="KU655" s="34"/>
      <c r="KV655" s="34"/>
      <c r="KW655" s="34"/>
      <c r="KX655" s="34"/>
      <c r="KY655" s="34"/>
      <c r="KZ655" s="34"/>
      <c r="LA655" s="34"/>
      <c r="LB655" s="34"/>
      <c r="LC655" s="34"/>
      <c r="LD655" s="34"/>
      <c r="LE655" s="34"/>
      <c r="LF655" s="34"/>
      <c r="LG655" s="34"/>
      <c r="LH655" s="34"/>
      <c r="LI655" s="34"/>
      <c r="LJ655" s="34"/>
      <c r="LK655" s="34"/>
      <c r="LL655" s="34"/>
      <c r="LM655" s="34"/>
      <c r="LN655" s="34"/>
      <c r="LO655" s="34"/>
      <c r="LP655" s="34"/>
      <c r="LQ655" s="34"/>
      <c r="LR655" s="34"/>
      <c r="LS655" s="34"/>
      <c r="LT655" s="34"/>
      <c r="LU655" s="34"/>
      <c r="LV655" s="34"/>
      <c r="LW655" s="34"/>
      <c r="LX655" s="34"/>
      <c r="LY655" s="34"/>
      <c r="LZ655" s="34"/>
      <c r="MA655" s="34"/>
      <c r="MB655" s="34"/>
      <c r="MC655" s="34"/>
      <c r="MD655" s="34"/>
      <c r="ME655" s="34"/>
      <c r="MF655" s="34"/>
      <c r="MG655" s="34"/>
      <c r="MH655" s="34"/>
      <c r="MI655" s="34"/>
      <c r="MJ655" s="34"/>
      <c r="MK655" s="34"/>
      <c r="ML655" s="34"/>
      <c r="MM655" s="34"/>
      <c r="MN655" s="34"/>
      <c r="MO655" s="34"/>
      <c r="MP655" s="34"/>
      <c r="MQ655" s="34"/>
      <c r="MR655" s="34"/>
      <c r="MS655" s="34"/>
      <c r="MT655" s="34"/>
      <c r="MU655" s="34"/>
      <c r="MV655" s="34"/>
      <c r="MW655" s="34"/>
      <c r="MX655" s="34"/>
      <c r="MY655" s="34"/>
      <c r="MZ655" s="34"/>
      <c r="NA655" s="34"/>
      <c r="NB655" s="34"/>
      <c r="NC655" s="34"/>
      <c r="ND655" s="34"/>
      <c r="NE655" s="34"/>
      <c r="NF655" s="34"/>
      <c r="NG655" s="34"/>
      <c r="NH655" s="34"/>
      <c r="NI655" s="34"/>
      <c r="NJ655" s="34"/>
      <c r="NK655" s="34"/>
      <c r="NL655" s="34"/>
      <c r="NM655" s="34"/>
      <c r="NN655" s="34"/>
      <c r="NO655" s="34"/>
      <c r="NP655" s="34"/>
      <c r="NQ655" s="34"/>
      <c r="NR655" s="34"/>
      <c r="NS655" s="34"/>
      <c r="NT655" s="34"/>
      <c r="NU655" s="34"/>
      <c r="NV655" s="34"/>
      <c r="NW655" s="34"/>
      <c r="NX655" s="34"/>
      <c r="NY655" s="34"/>
      <c r="NZ655" s="34"/>
      <c r="OA655" s="34"/>
      <c r="OB655" s="34"/>
      <c r="OC655" s="34"/>
      <c r="OD655" s="34"/>
      <c r="OE655" s="34"/>
      <c r="OF655" s="34"/>
      <c r="OG655" s="34"/>
      <c r="OH655" s="34"/>
      <c r="OI655" s="34"/>
      <c r="OJ655" s="34"/>
      <c r="OK655" s="34"/>
      <c r="OL655" s="34"/>
      <c r="OM655" s="34"/>
      <c r="ON655" s="34"/>
      <c r="OO655" s="34"/>
      <c r="OP655" s="34"/>
      <c r="OQ655" s="34"/>
      <c r="OR655" s="34"/>
      <c r="OS655" s="34"/>
      <c r="OT655" s="34"/>
      <c r="OU655" s="34"/>
      <c r="OV655" s="34"/>
      <c r="OW655" s="34"/>
      <c r="OX655" s="34"/>
      <c r="OY655" s="34"/>
      <c r="OZ655" s="34"/>
      <c r="PA655" s="34"/>
      <c r="PB655" s="34"/>
      <c r="PC655" s="34"/>
      <c r="PD655" s="34"/>
      <c r="PE655" s="34"/>
      <c r="PF655" s="34"/>
      <c r="PG655" s="34"/>
      <c r="PH655" s="34"/>
      <c r="PI655" s="34"/>
      <c r="PJ655" s="34"/>
      <c r="PK655" s="34"/>
      <c r="PL655" s="34"/>
      <c r="PM655" s="34"/>
      <c r="PN655" s="34"/>
      <c r="PO655" s="34"/>
      <c r="PP655" s="34"/>
      <c r="PQ655" s="34"/>
      <c r="PR655" s="34"/>
      <c r="PS655" s="34"/>
      <c r="PT655" s="34"/>
      <c r="PU655" s="34"/>
      <c r="PV655" s="34"/>
      <c r="PW655" s="34"/>
      <c r="PX655" s="34"/>
      <c r="PY655" s="34"/>
      <c r="PZ655" s="34"/>
      <c r="QA655" s="34"/>
      <c r="QB655" s="34"/>
      <c r="QC655" s="34"/>
      <c r="QD655" s="34"/>
      <c r="QE655" s="34"/>
      <c r="QF655" s="34"/>
      <c r="QG655" s="34"/>
      <c r="QH655" s="34"/>
      <c r="QI655" s="34"/>
      <c r="QJ655" s="34"/>
      <c r="QK655" s="34"/>
      <c r="QL655" s="34"/>
      <c r="QM655" s="34"/>
    </row>
    <row r="656" spans="1:455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  <c r="DN656" s="34"/>
      <c r="DO656" s="34"/>
      <c r="DP656" s="34"/>
      <c r="DQ656" s="34"/>
      <c r="DR656" s="34"/>
      <c r="DS656" s="34"/>
      <c r="DT656" s="34"/>
      <c r="DU656" s="34"/>
      <c r="DV656" s="34"/>
      <c r="DW656" s="34"/>
      <c r="DX656" s="34"/>
      <c r="DY656" s="34"/>
      <c r="DZ656" s="34"/>
      <c r="EA656" s="34"/>
      <c r="EB656" s="34"/>
      <c r="EC656" s="34"/>
      <c r="ED656" s="34"/>
      <c r="EE656" s="34"/>
      <c r="EF656" s="34"/>
      <c r="EG656" s="34"/>
      <c r="EH656" s="34"/>
      <c r="EI656" s="34"/>
      <c r="EJ656" s="34"/>
      <c r="EK656" s="34"/>
      <c r="EL656" s="34"/>
      <c r="EM656" s="34"/>
      <c r="EN656" s="34"/>
      <c r="EO656" s="34"/>
      <c r="EP656" s="34"/>
      <c r="EQ656" s="34"/>
      <c r="ER656" s="34"/>
      <c r="ES656" s="34"/>
      <c r="ET656" s="34"/>
      <c r="EU656" s="34"/>
      <c r="EV656" s="34"/>
      <c r="EW656" s="34"/>
      <c r="EX656" s="34"/>
      <c r="EY656" s="34"/>
      <c r="EZ656" s="34"/>
      <c r="FA656" s="34"/>
      <c r="FB656" s="34"/>
      <c r="FC656" s="34"/>
      <c r="FD656" s="34"/>
      <c r="FE656" s="34"/>
      <c r="FF656" s="34"/>
      <c r="FG656" s="34"/>
      <c r="FH656" s="34"/>
      <c r="FI656" s="34"/>
      <c r="FJ656" s="34"/>
      <c r="FK656" s="34"/>
      <c r="FL656" s="34"/>
      <c r="FM656" s="34"/>
      <c r="FN656" s="34"/>
      <c r="FO656" s="34"/>
      <c r="FP656" s="34"/>
      <c r="FQ656" s="34"/>
      <c r="FR656" s="34"/>
      <c r="FS656" s="34"/>
      <c r="FT656" s="34"/>
      <c r="FU656" s="34"/>
      <c r="FV656" s="34"/>
      <c r="FW656" s="34"/>
      <c r="FX656" s="34"/>
      <c r="FY656" s="34"/>
      <c r="FZ656" s="34"/>
      <c r="GA656" s="34"/>
      <c r="GB656" s="34"/>
      <c r="GC656" s="34"/>
      <c r="GD656" s="34"/>
      <c r="GE656" s="34"/>
      <c r="GF656" s="34"/>
      <c r="GG656" s="34"/>
      <c r="GH656" s="34"/>
      <c r="GI656" s="34"/>
      <c r="GJ656" s="34"/>
      <c r="GK656" s="34"/>
      <c r="GL656" s="34"/>
      <c r="GM656" s="34"/>
      <c r="GN656" s="34"/>
      <c r="GO656" s="34"/>
      <c r="GP656" s="34"/>
      <c r="GQ656" s="34"/>
      <c r="GR656" s="34"/>
      <c r="GS656" s="34"/>
      <c r="GT656" s="34"/>
      <c r="GU656" s="34"/>
      <c r="GV656" s="34"/>
      <c r="GW656" s="34"/>
      <c r="GX656" s="34"/>
      <c r="GY656" s="34"/>
      <c r="GZ656" s="34"/>
      <c r="HA656" s="34"/>
      <c r="HB656" s="34"/>
      <c r="HC656" s="34"/>
      <c r="HD656" s="34"/>
      <c r="HE656" s="34"/>
      <c r="HF656" s="34"/>
      <c r="HG656" s="34"/>
      <c r="HH656" s="34"/>
      <c r="HI656" s="34"/>
      <c r="HJ656" s="34"/>
      <c r="HK656" s="34"/>
      <c r="HL656" s="34"/>
      <c r="HM656" s="34"/>
      <c r="HN656" s="34"/>
      <c r="HO656" s="34"/>
      <c r="HP656" s="34"/>
      <c r="HQ656" s="34"/>
      <c r="HR656" s="34"/>
      <c r="HS656" s="34"/>
      <c r="HT656" s="34"/>
      <c r="HU656" s="34"/>
      <c r="HV656" s="34"/>
      <c r="HW656" s="34"/>
      <c r="HX656" s="34"/>
      <c r="HY656" s="34"/>
      <c r="HZ656" s="34"/>
      <c r="IA656" s="34"/>
      <c r="IB656" s="34"/>
      <c r="IC656" s="34"/>
      <c r="ID656" s="34"/>
      <c r="IE656" s="34"/>
      <c r="IF656" s="34"/>
      <c r="IG656" s="34"/>
      <c r="IH656" s="34"/>
      <c r="II656" s="34"/>
      <c r="IJ656" s="34"/>
      <c r="IK656" s="34"/>
      <c r="IL656" s="34"/>
      <c r="IM656" s="34"/>
      <c r="IN656" s="34"/>
      <c r="IO656" s="34"/>
      <c r="IP656" s="34"/>
      <c r="IQ656" s="34"/>
      <c r="IR656" s="34"/>
      <c r="IS656" s="34"/>
      <c r="IT656" s="34"/>
      <c r="IU656" s="34"/>
      <c r="IV656" s="34"/>
      <c r="IW656" s="34"/>
      <c r="IX656" s="34"/>
      <c r="IY656" s="34"/>
      <c r="IZ656" s="34"/>
      <c r="JA656" s="34"/>
      <c r="JB656" s="34"/>
      <c r="JC656" s="34"/>
      <c r="JD656" s="34"/>
      <c r="JE656" s="34"/>
      <c r="JF656" s="34"/>
      <c r="JG656" s="34"/>
      <c r="JH656" s="34"/>
      <c r="JI656" s="34"/>
      <c r="JJ656" s="34"/>
      <c r="JK656" s="34"/>
      <c r="JL656" s="34"/>
      <c r="JM656" s="34"/>
      <c r="JN656" s="34"/>
      <c r="JO656" s="34"/>
      <c r="JP656" s="34"/>
      <c r="JQ656" s="34"/>
      <c r="JR656" s="34"/>
      <c r="JS656" s="34"/>
      <c r="JT656" s="34"/>
      <c r="JU656" s="34"/>
      <c r="JV656" s="34"/>
      <c r="JW656" s="34"/>
      <c r="JX656" s="34"/>
      <c r="JY656" s="34"/>
      <c r="JZ656" s="34"/>
      <c r="KA656" s="34"/>
      <c r="KB656" s="34"/>
      <c r="KC656" s="34"/>
      <c r="KD656" s="34"/>
      <c r="KE656" s="34"/>
      <c r="KF656" s="34"/>
      <c r="KG656" s="34"/>
      <c r="KH656" s="34"/>
      <c r="KI656" s="34"/>
      <c r="KJ656" s="34"/>
      <c r="KK656" s="34"/>
      <c r="KL656" s="34"/>
      <c r="KM656" s="34"/>
      <c r="KN656" s="34"/>
      <c r="KO656" s="34"/>
      <c r="KP656" s="34"/>
      <c r="KQ656" s="34"/>
      <c r="KR656" s="34"/>
      <c r="KS656" s="34"/>
      <c r="KT656" s="34"/>
      <c r="KU656" s="34"/>
      <c r="KV656" s="34"/>
      <c r="KW656" s="34"/>
      <c r="KX656" s="34"/>
      <c r="KY656" s="34"/>
      <c r="KZ656" s="34"/>
      <c r="LA656" s="34"/>
      <c r="LB656" s="34"/>
      <c r="LC656" s="34"/>
      <c r="LD656" s="34"/>
      <c r="LE656" s="34"/>
      <c r="LF656" s="34"/>
      <c r="LG656" s="34"/>
      <c r="LH656" s="34"/>
      <c r="LI656" s="34"/>
      <c r="LJ656" s="34"/>
      <c r="LK656" s="34"/>
      <c r="LL656" s="34"/>
      <c r="LM656" s="34"/>
      <c r="LN656" s="34"/>
      <c r="LO656" s="34"/>
      <c r="LP656" s="34"/>
      <c r="LQ656" s="34"/>
      <c r="LR656" s="34"/>
      <c r="LS656" s="34"/>
      <c r="LT656" s="34"/>
      <c r="LU656" s="34"/>
      <c r="LV656" s="34"/>
      <c r="LW656" s="34"/>
      <c r="LX656" s="34"/>
      <c r="LY656" s="34"/>
      <c r="LZ656" s="34"/>
      <c r="MA656" s="34"/>
      <c r="MB656" s="34"/>
      <c r="MC656" s="34"/>
      <c r="MD656" s="34"/>
      <c r="ME656" s="34"/>
      <c r="MF656" s="34"/>
      <c r="MG656" s="34"/>
      <c r="MH656" s="34"/>
      <c r="MI656" s="34"/>
      <c r="MJ656" s="34"/>
      <c r="MK656" s="34"/>
      <c r="ML656" s="34"/>
      <c r="MM656" s="34"/>
      <c r="MN656" s="34"/>
      <c r="MO656" s="34"/>
      <c r="MP656" s="34"/>
      <c r="MQ656" s="34"/>
      <c r="MR656" s="34"/>
      <c r="MS656" s="34"/>
      <c r="MT656" s="34"/>
      <c r="MU656" s="34"/>
      <c r="MV656" s="34"/>
      <c r="MW656" s="34"/>
      <c r="MX656" s="34"/>
      <c r="MY656" s="34"/>
      <c r="MZ656" s="34"/>
      <c r="NA656" s="34"/>
      <c r="NB656" s="34"/>
      <c r="NC656" s="34"/>
      <c r="ND656" s="34"/>
      <c r="NE656" s="34"/>
      <c r="NF656" s="34"/>
      <c r="NG656" s="34"/>
      <c r="NH656" s="34"/>
      <c r="NI656" s="34"/>
      <c r="NJ656" s="34"/>
      <c r="NK656" s="34"/>
      <c r="NL656" s="34"/>
      <c r="NM656" s="34"/>
      <c r="NN656" s="34"/>
      <c r="NO656" s="34"/>
      <c r="NP656" s="34"/>
      <c r="NQ656" s="34"/>
      <c r="NR656" s="34"/>
      <c r="NS656" s="34"/>
      <c r="NT656" s="34"/>
      <c r="NU656" s="34"/>
      <c r="NV656" s="34"/>
      <c r="NW656" s="34"/>
      <c r="NX656" s="34"/>
      <c r="NY656" s="34"/>
      <c r="NZ656" s="34"/>
      <c r="OA656" s="34"/>
      <c r="OB656" s="34"/>
      <c r="OC656" s="34"/>
      <c r="OD656" s="34"/>
      <c r="OE656" s="34"/>
      <c r="OF656" s="34"/>
      <c r="OG656" s="34"/>
      <c r="OH656" s="34"/>
      <c r="OI656" s="34"/>
      <c r="OJ656" s="34"/>
      <c r="OK656" s="34"/>
      <c r="OL656" s="34"/>
      <c r="OM656" s="34"/>
      <c r="ON656" s="34"/>
      <c r="OO656" s="34"/>
      <c r="OP656" s="34"/>
      <c r="OQ656" s="34"/>
      <c r="OR656" s="34"/>
      <c r="OS656" s="34"/>
      <c r="OT656" s="34"/>
      <c r="OU656" s="34"/>
      <c r="OV656" s="34"/>
      <c r="OW656" s="34"/>
      <c r="OX656" s="34"/>
      <c r="OY656" s="34"/>
      <c r="OZ656" s="34"/>
      <c r="PA656" s="34"/>
      <c r="PB656" s="34"/>
      <c r="PC656" s="34"/>
      <c r="PD656" s="34"/>
      <c r="PE656" s="34"/>
      <c r="PF656" s="34"/>
      <c r="PG656" s="34"/>
      <c r="PH656" s="34"/>
      <c r="PI656" s="34"/>
      <c r="PJ656" s="34"/>
      <c r="PK656" s="34"/>
      <c r="PL656" s="34"/>
      <c r="PM656" s="34"/>
      <c r="PN656" s="34"/>
      <c r="PO656" s="34"/>
      <c r="PP656" s="34"/>
      <c r="PQ656" s="34"/>
      <c r="PR656" s="34"/>
      <c r="PS656" s="34"/>
      <c r="PT656" s="34"/>
      <c r="PU656" s="34"/>
      <c r="PV656" s="34"/>
      <c r="PW656" s="34"/>
      <c r="PX656" s="34"/>
      <c r="PY656" s="34"/>
      <c r="PZ656" s="34"/>
      <c r="QA656" s="34"/>
      <c r="QB656" s="34"/>
      <c r="QC656" s="34"/>
      <c r="QD656" s="34"/>
      <c r="QE656" s="34"/>
      <c r="QF656" s="34"/>
      <c r="QG656" s="34"/>
      <c r="QH656" s="34"/>
      <c r="QI656" s="34"/>
      <c r="QJ656" s="34"/>
      <c r="QK656" s="34"/>
      <c r="QL656" s="34"/>
      <c r="QM656" s="34"/>
    </row>
    <row r="657" spans="1:455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  <c r="DM657" s="34"/>
      <c r="DN657" s="34"/>
      <c r="DO657" s="34"/>
      <c r="DP657" s="34"/>
      <c r="DQ657" s="34"/>
      <c r="DR657" s="34"/>
      <c r="DS657" s="34"/>
      <c r="DT657" s="34"/>
      <c r="DU657" s="34"/>
      <c r="DV657" s="34"/>
      <c r="DW657" s="34"/>
      <c r="DX657" s="34"/>
      <c r="DY657" s="34"/>
      <c r="DZ657" s="34"/>
      <c r="EA657" s="34"/>
      <c r="EB657" s="34"/>
      <c r="EC657" s="34"/>
      <c r="ED657" s="34"/>
      <c r="EE657" s="34"/>
      <c r="EF657" s="34"/>
      <c r="EG657" s="34"/>
      <c r="EH657" s="34"/>
      <c r="EI657" s="34"/>
      <c r="EJ657" s="34"/>
      <c r="EK657" s="34"/>
      <c r="EL657" s="34"/>
      <c r="EM657" s="34"/>
      <c r="EN657" s="34"/>
      <c r="EO657" s="34"/>
      <c r="EP657" s="34"/>
      <c r="EQ657" s="34"/>
      <c r="ER657" s="34"/>
      <c r="ES657" s="34"/>
      <c r="ET657" s="34"/>
      <c r="EU657" s="34"/>
      <c r="EV657" s="34"/>
      <c r="EW657" s="34"/>
      <c r="EX657" s="34"/>
      <c r="EY657" s="34"/>
      <c r="EZ657" s="34"/>
      <c r="FA657" s="34"/>
      <c r="FB657" s="34"/>
      <c r="FC657" s="34"/>
      <c r="FD657" s="34"/>
      <c r="FE657" s="34"/>
      <c r="FF657" s="34"/>
      <c r="FG657" s="34"/>
      <c r="FH657" s="34"/>
      <c r="FI657" s="34"/>
      <c r="FJ657" s="34"/>
      <c r="FK657" s="34"/>
      <c r="FL657" s="34"/>
      <c r="FM657" s="34"/>
      <c r="FN657" s="34"/>
      <c r="FO657" s="34"/>
      <c r="FP657" s="34"/>
      <c r="FQ657" s="34"/>
      <c r="FR657" s="34"/>
      <c r="FS657" s="34"/>
      <c r="FT657" s="34"/>
      <c r="FU657" s="34"/>
      <c r="FV657" s="34"/>
      <c r="FW657" s="34"/>
      <c r="FX657" s="34"/>
      <c r="FY657" s="34"/>
      <c r="FZ657" s="34"/>
      <c r="GA657" s="34"/>
      <c r="GB657" s="34"/>
      <c r="GC657" s="34"/>
      <c r="GD657" s="34"/>
      <c r="GE657" s="34"/>
      <c r="GF657" s="34"/>
      <c r="GG657" s="34"/>
      <c r="GH657" s="34"/>
      <c r="GI657" s="34"/>
      <c r="GJ657" s="34"/>
      <c r="GK657" s="34"/>
      <c r="GL657" s="34"/>
      <c r="GM657" s="34"/>
      <c r="GN657" s="34"/>
      <c r="GO657" s="34"/>
      <c r="GP657" s="34"/>
      <c r="GQ657" s="34"/>
      <c r="GR657" s="34"/>
      <c r="GS657" s="34"/>
      <c r="GT657" s="34"/>
      <c r="GU657" s="34"/>
      <c r="GV657" s="34"/>
      <c r="GW657" s="34"/>
      <c r="GX657" s="34"/>
      <c r="GY657" s="34"/>
      <c r="GZ657" s="34"/>
      <c r="HA657" s="34"/>
      <c r="HB657" s="34"/>
      <c r="HC657" s="34"/>
      <c r="HD657" s="34"/>
      <c r="HE657" s="34"/>
      <c r="HF657" s="34"/>
      <c r="HG657" s="34"/>
      <c r="HH657" s="34"/>
      <c r="HI657" s="34"/>
      <c r="HJ657" s="34"/>
      <c r="HK657" s="34"/>
      <c r="HL657" s="34"/>
      <c r="HM657" s="34"/>
      <c r="HN657" s="34"/>
      <c r="HO657" s="34"/>
      <c r="HP657" s="34"/>
      <c r="HQ657" s="34"/>
      <c r="HR657" s="34"/>
      <c r="HS657" s="34"/>
      <c r="HT657" s="34"/>
      <c r="HU657" s="34"/>
      <c r="HV657" s="34"/>
      <c r="HW657" s="34"/>
      <c r="HX657" s="34"/>
      <c r="HY657" s="34"/>
      <c r="HZ657" s="34"/>
      <c r="IA657" s="34"/>
      <c r="IB657" s="34"/>
      <c r="IC657" s="34"/>
      <c r="ID657" s="34"/>
      <c r="IE657" s="34"/>
      <c r="IF657" s="34"/>
      <c r="IG657" s="34"/>
      <c r="IH657" s="34"/>
      <c r="II657" s="34"/>
      <c r="IJ657" s="34"/>
      <c r="IK657" s="34"/>
      <c r="IL657" s="34"/>
      <c r="IM657" s="34"/>
      <c r="IN657" s="34"/>
      <c r="IO657" s="34"/>
      <c r="IP657" s="34"/>
      <c r="IQ657" s="34"/>
      <c r="IR657" s="34"/>
      <c r="IS657" s="34"/>
      <c r="IT657" s="34"/>
      <c r="IU657" s="34"/>
      <c r="IV657" s="34"/>
      <c r="IW657" s="34"/>
      <c r="IX657" s="34"/>
      <c r="IY657" s="34"/>
      <c r="IZ657" s="34"/>
      <c r="JA657" s="34"/>
      <c r="JB657" s="34"/>
      <c r="JC657" s="34"/>
      <c r="JD657" s="34"/>
      <c r="JE657" s="34"/>
      <c r="JF657" s="34"/>
      <c r="JG657" s="34"/>
      <c r="JH657" s="34"/>
      <c r="JI657" s="34"/>
      <c r="JJ657" s="34"/>
      <c r="JK657" s="34"/>
      <c r="JL657" s="34"/>
      <c r="JM657" s="34"/>
      <c r="JN657" s="34"/>
      <c r="JO657" s="34"/>
      <c r="JP657" s="34"/>
      <c r="JQ657" s="34"/>
      <c r="JR657" s="34"/>
      <c r="JS657" s="34"/>
      <c r="JT657" s="34"/>
      <c r="JU657" s="34"/>
      <c r="JV657" s="34"/>
      <c r="JW657" s="34"/>
      <c r="JX657" s="34"/>
      <c r="JY657" s="34"/>
      <c r="JZ657" s="34"/>
      <c r="KA657" s="34"/>
      <c r="KB657" s="34"/>
      <c r="KC657" s="34"/>
      <c r="KD657" s="34"/>
      <c r="KE657" s="34"/>
      <c r="KF657" s="34"/>
      <c r="KG657" s="34"/>
      <c r="KH657" s="34"/>
      <c r="KI657" s="34"/>
      <c r="KJ657" s="34"/>
      <c r="KK657" s="34"/>
      <c r="KL657" s="34"/>
      <c r="KM657" s="34"/>
      <c r="KN657" s="34"/>
      <c r="KO657" s="34"/>
      <c r="KP657" s="34"/>
      <c r="KQ657" s="34"/>
      <c r="KR657" s="34"/>
      <c r="KS657" s="34"/>
      <c r="KT657" s="34"/>
      <c r="KU657" s="34"/>
      <c r="KV657" s="34"/>
      <c r="KW657" s="34"/>
      <c r="KX657" s="34"/>
      <c r="KY657" s="34"/>
      <c r="KZ657" s="34"/>
      <c r="LA657" s="34"/>
      <c r="LB657" s="34"/>
      <c r="LC657" s="34"/>
      <c r="LD657" s="34"/>
      <c r="LE657" s="34"/>
      <c r="LF657" s="34"/>
      <c r="LG657" s="34"/>
      <c r="LH657" s="34"/>
      <c r="LI657" s="34"/>
      <c r="LJ657" s="34"/>
      <c r="LK657" s="34"/>
      <c r="LL657" s="34"/>
      <c r="LM657" s="34"/>
      <c r="LN657" s="34"/>
      <c r="LO657" s="34"/>
      <c r="LP657" s="34"/>
      <c r="LQ657" s="34"/>
      <c r="LR657" s="34"/>
      <c r="LS657" s="34"/>
      <c r="LT657" s="34"/>
      <c r="LU657" s="34"/>
      <c r="LV657" s="34"/>
      <c r="LW657" s="34"/>
      <c r="LX657" s="34"/>
      <c r="LY657" s="34"/>
      <c r="LZ657" s="34"/>
      <c r="MA657" s="34"/>
      <c r="MB657" s="34"/>
      <c r="MC657" s="34"/>
      <c r="MD657" s="34"/>
      <c r="ME657" s="34"/>
      <c r="MF657" s="34"/>
      <c r="MG657" s="34"/>
      <c r="MH657" s="34"/>
      <c r="MI657" s="34"/>
      <c r="MJ657" s="34"/>
      <c r="MK657" s="34"/>
      <c r="ML657" s="34"/>
      <c r="MM657" s="34"/>
      <c r="MN657" s="34"/>
      <c r="MO657" s="34"/>
      <c r="MP657" s="34"/>
      <c r="MQ657" s="34"/>
      <c r="MR657" s="34"/>
      <c r="MS657" s="34"/>
      <c r="MT657" s="34"/>
      <c r="MU657" s="34"/>
      <c r="MV657" s="34"/>
      <c r="MW657" s="34"/>
      <c r="MX657" s="34"/>
      <c r="MY657" s="34"/>
      <c r="MZ657" s="34"/>
      <c r="NA657" s="34"/>
      <c r="NB657" s="34"/>
      <c r="NC657" s="34"/>
      <c r="ND657" s="34"/>
      <c r="NE657" s="34"/>
      <c r="NF657" s="34"/>
      <c r="NG657" s="34"/>
      <c r="NH657" s="34"/>
      <c r="NI657" s="34"/>
      <c r="NJ657" s="34"/>
      <c r="NK657" s="34"/>
      <c r="NL657" s="34"/>
      <c r="NM657" s="34"/>
      <c r="NN657" s="34"/>
      <c r="NO657" s="34"/>
      <c r="NP657" s="34"/>
      <c r="NQ657" s="34"/>
      <c r="NR657" s="34"/>
      <c r="NS657" s="34"/>
      <c r="NT657" s="34"/>
      <c r="NU657" s="34"/>
      <c r="NV657" s="34"/>
      <c r="NW657" s="34"/>
      <c r="NX657" s="34"/>
      <c r="NY657" s="34"/>
      <c r="NZ657" s="34"/>
      <c r="OA657" s="34"/>
      <c r="OB657" s="34"/>
      <c r="OC657" s="34"/>
      <c r="OD657" s="34"/>
      <c r="OE657" s="34"/>
      <c r="OF657" s="34"/>
      <c r="OG657" s="34"/>
      <c r="OH657" s="34"/>
      <c r="OI657" s="34"/>
      <c r="OJ657" s="34"/>
      <c r="OK657" s="34"/>
      <c r="OL657" s="34"/>
      <c r="OM657" s="34"/>
      <c r="ON657" s="34"/>
      <c r="OO657" s="34"/>
      <c r="OP657" s="34"/>
      <c r="OQ657" s="34"/>
      <c r="OR657" s="34"/>
      <c r="OS657" s="34"/>
      <c r="OT657" s="34"/>
      <c r="OU657" s="34"/>
      <c r="OV657" s="34"/>
      <c r="OW657" s="34"/>
      <c r="OX657" s="34"/>
      <c r="OY657" s="34"/>
      <c r="OZ657" s="34"/>
      <c r="PA657" s="34"/>
      <c r="PB657" s="34"/>
      <c r="PC657" s="34"/>
      <c r="PD657" s="34"/>
      <c r="PE657" s="34"/>
      <c r="PF657" s="34"/>
      <c r="PG657" s="34"/>
      <c r="PH657" s="34"/>
      <c r="PI657" s="34"/>
      <c r="PJ657" s="34"/>
      <c r="PK657" s="34"/>
      <c r="PL657" s="34"/>
      <c r="PM657" s="34"/>
      <c r="PN657" s="34"/>
      <c r="PO657" s="34"/>
      <c r="PP657" s="34"/>
      <c r="PQ657" s="34"/>
      <c r="PR657" s="34"/>
      <c r="PS657" s="34"/>
      <c r="PT657" s="34"/>
      <c r="PU657" s="34"/>
      <c r="PV657" s="34"/>
      <c r="PW657" s="34"/>
      <c r="PX657" s="34"/>
      <c r="PY657" s="34"/>
      <c r="PZ657" s="34"/>
      <c r="QA657" s="34"/>
      <c r="QB657" s="34"/>
      <c r="QC657" s="34"/>
      <c r="QD657" s="34"/>
      <c r="QE657" s="34"/>
      <c r="QF657" s="34"/>
      <c r="QG657" s="34"/>
      <c r="QH657" s="34"/>
      <c r="QI657" s="34"/>
      <c r="QJ657" s="34"/>
      <c r="QK657" s="34"/>
      <c r="QL657" s="34"/>
      <c r="QM657" s="34"/>
    </row>
    <row r="658" spans="1:455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  <c r="DM658" s="34"/>
      <c r="DN658" s="34"/>
      <c r="DO658" s="34"/>
      <c r="DP658" s="34"/>
      <c r="DQ658" s="34"/>
      <c r="DR658" s="34"/>
      <c r="DS658" s="34"/>
      <c r="DT658" s="34"/>
      <c r="DU658" s="34"/>
      <c r="DV658" s="34"/>
      <c r="DW658" s="34"/>
      <c r="DX658" s="34"/>
      <c r="DY658" s="34"/>
      <c r="DZ658" s="34"/>
      <c r="EA658" s="34"/>
      <c r="EB658" s="34"/>
      <c r="EC658" s="34"/>
      <c r="ED658" s="34"/>
      <c r="EE658" s="34"/>
      <c r="EF658" s="34"/>
      <c r="EG658" s="34"/>
      <c r="EH658" s="34"/>
      <c r="EI658" s="34"/>
      <c r="EJ658" s="34"/>
      <c r="EK658" s="34"/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  <c r="EX658" s="34"/>
      <c r="EY658" s="34"/>
      <c r="EZ658" s="34"/>
      <c r="FA658" s="34"/>
      <c r="FB658" s="34"/>
      <c r="FC658" s="34"/>
      <c r="FD658" s="34"/>
      <c r="FE658" s="34"/>
      <c r="FF658" s="34"/>
      <c r="FG658" s="34"/>
      <c r="FH658" s="34"/>
      <c r="FI658" s="34"/>
      <c r="FJ658" s="34"/>
      <c r="FK658" s="34"/>
      <c r="FL658" s="34"/>
      <c r="FM658" s="34"/>
      <c r="FN658" s="34"/>
      <c r="FO658" s="34"/>
      <c r="FP658" s="34"/>
      <c r="FQ658" s="34"/>
      <c r="FR658" s="34"/>
      <c r="FS658" s="34"/>
      <c r="FT658" s="34"/>
      <c r="FU658" s="34"/>
      <c r="FV658" s="34"/>
      <c r="FW658" s="34"/>
      <c r="FX658" s="34"/>
      <c r="FY658" s="34"/>
      <c r="FZ658" s="34"/>
      <c r="GA658" s="34"/>
      <c r="GB658" s="34"/>
      <c r="GC658" s="34"/>
      <c r="GD658" s="34"/>
      <c r="GE658" s="34"/>
      <c r="GF658" s="34"/>
      <c r="GG658" s="34"/>
      <c r="GH658" s="34"/>
      <c r="GI658" s="34"/>
      <c r="GJ658" s="34"/>
      <c r="GK658" s="34"/>
      <c r="GL658" s="34"/>
      <c r="GM658" s="34"/>
      <c r="GN658" s="34"/>
      <c r="GO658" s="34"/>
      <c r="GP658" s="34"/>
      <c r="GQ658" s="34"/>
      <c r="GR658" s="34"/>
      <c r="GS658" s="34"/>
      <c r="GT658" s="34"/>
      <c r="GU658" s="34"/>
      <c r="GV658" s="34"/>
      <c r="GW658" s="34"/>
      <c r="GX658" s="34"/>
      <c r="GY658" s="34"/>
      <c r="GZ658" s="34"/>
      <c r="HA658" s="34"/>
      <c r="HB658" s="34"/>
      <c r="HC658" s="34"/>
      <c r="HD658" s="34"/>
      <c r="HE658" s="34"/>
      <c r="HF658" s="34"/>
      <c r="HG658" s="34"/>
      <c r="HH658" s="34"/>
      <c r="HI658" s="34"/>
      <c r="HJ658" s="34"/>
      <c r="HK658" s="34"/>
      <c r="HL658" s="34"/>
      <c r="HM658" s="34"/>
      <c r="HN658" s="34"/>
      <c r="HO658" s="34"/>
      <c r="HP658" s="34"/>
      <c r="HQ658" s="34"/>
      <c r="HR658" s="34"/>
      <c r="HS658" s="34"/>
      <c r="HT658" s="34"/>
      <c r="HU658" s="34"/>
      <c r="HV658" s="34"/>
      <c r="HW658" s="34"/>
      <c r="HX658" s="34"/>
      <c r="HY658" s="34"/>
      <c r="HZ658" s="34"/>
      <c r="IA658" s="34"/>
      <c r="IB658" s="34"/>
      <c r="IC658" s="34"/>
      <c r="ID658" s="34"/>
      <c r="IE658" s="34"/>
      <c r="IF658" s="34"/>
      <c r="IG658" s="34"/>
      <c r="IH658" s="34"/>
      <c r="II658" s="34"/>
      <c r="IJ658" s="34"/>
      <c r="IK658" s="34"/>
      <c r="IL658" s="34"/>
      <c r="IM658" s="34"/>
      <c r="IN658" s="34"/>
      <c r="IO658" s="34"/>
      <c r="IP658" s="34"/>
      <c r="IQ658" s="34"/>
      <c r="IR658" s="34"/>
      <c r="IS658" s="34"/>
      <c r="IT658" s="34"/>
      <c r="IU658" s="34"/>
      <c r="IV658" s="34"/>
      <c r="IW658" s="34"/>
      <c r="IX658" s="34"/>
      <c r="IY658" s="34"/>
      <c r="IZ658" s="34"/>
      <c r="JA658" s="34"/>
      <c r="JB658" s="34"/>
      <c r="JC658" s="34"/>
      <c r="JD658" s="34"/>
      <c r="JE658" s="34"/>
      <c r="JF658" s="34"/>
      <c r="JG658" s="34"/>
      <c r="JH658" s="34"/>
      <c r="JI658" s="34"/>
      <c r="JJ658" s="34"/>
      <c r="JK658" s="34"/>
      <c r="JL658" s="34"/>
      <c r="JM658" s="34"/>
      <c r="JN658" s="34"/>
      <c r="JO658" s="34"/>
      <c r="JP658" s="34"/>
      <c r="JQ658" s="34"/>
      <c r="JR658" s="34"/>
      <c r="JS658" s="34"/>
      <c r="JT658" s="34"/>
      <c r="JU658" s="34"/>
      <c r="JV658" s="34"/>
      <c r="JW658" s="34"/>
      <c r="JX658" s="34"/>
      <c r="JY658" s="34"/>
      <c r="JZ658" s="34"/>
      <c r="KA658" s="34"/>
      <c r="KB658" s="34"/>
      <c r="KC658" s="34"/>
      <c r="KD658" s="34"/>
      <c r="KE658" s="34"/>
      <c r="KF658" s="34"/>
      <c r="KG658" s="34"/>
      <c r="KH658" s="34"/>
      <c r="KI658" s="34"/>
      <c r="KJ658" s="34"/>
      <c r="KK658" s="34"/>
      <c r="KL658" s="34"/>
      <c r="KM658" s="34"/>
      <c r="KN658" s="34"/>
      <c r="KO658" s="34"/>
      <c r="KP658" s="34"/>
      <c r="KQ658" s="34"/>
      <c r="KR658" s="34"/>
      <c r="KS658" s="34"/>
      <c r="KT658" s="34"/>
      <c r="KU658" s="34"/>
      <c r="KV658" s="34"/>
      <c r="KW658" s="34"/>
      <c r="KX658" s="34"/>
      <c r="KY658" s="34"/>
      <c r="KZ658" s="34"/>
      <c r="LA658" s="34"/>
      <c r="LB658" s="34"/>
      <c r="LC658" s="34"/>
      <c r="LD658" s="34"/>
      <c r="LE658" s="34"/>
      <c r="LF658" s="34"/>
      <c r="LG658" s="34"/>
      <c r="LH658" s="34"/>
      <c r="LI658" s="34"/>
      <c r="LJ658" s="34"/>
      <c r="LK658" s="34"/>
      <c r="LL658" s="34"/>
      <c r="LM658" s="34"/>
      <c r="LN658" s="34"/>
      <c r="LO658" s="34"/>
      <c r="LP658" s="34"/>
      <c r="LQ658" s="34"/>
      <c r="LR658" s="34"/>
      <c r="LS658" s="34"/>
      <c r="LT658" s="34"/>
      <c r="LU658" s="34"/>
      <c r="LV658" s="34"/>
      <c r="LW658" s="34"/>
      <c r="LX658" s="34"/>
      <c r="LY658" s="34"/>
      <c r="LZ658" s="34"/>
      <c r="MA658" s="34"/>
      <c r="MB658" s="34"/>
      <c r="MC658" s="34"/>
      <c r="MD658" s="34"/>
      <c r="ME658" s="34"/>
      <c r="MF658" s="34"/>
      <c r="MG658" s="34"/>
      <c r="MH658" s="34"/>
      <c r="MI658" s="34"/>
      <c r="MJ658" s="34"/>
      <c r="MK658" s="34"/>
      <c r="ML658" s="34"/>
      <c r="MM658" s="34"/>
      <c r="MN658" s="34"/>
      <c r="MO658" s="34"/>
      <c r="MP658" s="34"/>
      <c r="MQ658" s="34"/>
      <c r="MR658" s="34"/>
      <c r="MS658" s="34"/>
      <c r="MT658" s="34"/>
      <c r="MU658" s="34"/>
      <c r="MV658" s="34"/>
      <c r="MW658" s="34"/>
      <c r="MX658" s="34"/>
      <c r="MY658" s="34"/>
      <c r="MZ658" s="34"/>
      <c r="NA658" s="34"/>
      <c r="NB658" s="34"/>
      <c r="NC658" s="34"/>
      <c r="ND658" s="34"/>
      <c r="NE658" s="34"/>
      <c r="NF658" s="34"/>
      <c r="NG658" s="34"/>
      <c r="NH658" s="34"/>
      <c r="NI658" s="34"/>
      <c r="NJ658" s="34"/>
      <c r="NK658" s="34"/>
      <c r="NL658" s="34"/>
      <c r="NM658" s="34"/>
      <c r="NN658" s="34"/>
      <c r="NO658" s="34"/>
      <c r="NP658" s="34"/>
      <c r="NQ658" s="34"/>
      <c r="NR658" s="34"/>
      <c r="NS658" s="34"/>
      <c r="NT658" s="34"/>
      <c r="NU658" s="34"/>
      <c r="NV658" s="34"/>
      <c r="NW658" s="34"/>
      <c r="NX658" s="34"/>
      <c r="NY658" s="34"/>
      <c r="NZ658" s="34"/>
      <c r="OA658" s="34"/>
      <c r="OB658" s="34"/>
      <c r="OC658" s="34"/>
      <c r="OD658" s="34"/>
      <c r="OE658" s="34"/>
      <c r="OF658" s="34"/>
      <c r="OG658" s="34"/>
      <c r="OH658" s="34"/>
      <c r="OI658" s="34"/>
      <c r="OJ658" s="34"/>
      <c r="OK658" s="34"/>
      <c r="OL658" s="34"/>
      <c r="OM658" s="34"/>
      <c r="ON658" s="34"/>
      <c r="OO658" s="34"/>
      <c r="OP658" s="34"/>
      <c r="OQ658" s="34"/>
      <c r="OR658" s="34"/>
      <c r="OS658" s="34"/>
      <c r="OT658" s="34"/>
      <c r="OU658" s="34"/>
      <c r="OV658" s="34"/>
      <c r="OW658" s="34"/>
      <c r="OX658" s="34"/>
      <c r="OY658" s="34"/>
      <c r="OZ658" s="34"/>
      <c r="PA658" s="34"/>
      <c r="PB658" s="34"/>
      <c r="PC658" s="34"/>
      <c r="PD658" s="34"/>
      <c r="PE658" s="34"/>
      <c r="PF658" s="34"/>
      <c r="PG658" s="34"/>
      <c r="PH658" s="34"/>
      <c r="PI658" s="34"/>
      <c r="PJ658" s="34"/>
      <c r="PK658" s="34"/>
      <c r="PL658" s="34"/>
      <c r="PM658" s="34"/>
      <c r="PN658" s="34"/>
      <c r="PO658" s="34"/>
      <c r="PP658" s="34"/>
      <c r="PQ658" s="34"/>
      <c r="PR658" s="34"/>
      <c r="PS658" s="34"/>
      <c r="PT658" s="34"/>
      <c r="PU658" s="34"/>
      <c r="PV658" s="34"/>
      <c r="PW658" s="34"/>
      <c r="PX658" s="34"/>
      <c r="PY658" s="34"/>
      <c r="PZ658" s="34"/>
      <c r="QA658" s="34"/>
      <c r="QB658" s="34"/>
      <c r="QC658" s="34"/>
      <c r="QD658" s="34"/>
      <c r="QE658" s="34"/>
      <c r="QF658" s="34"/>
      <c r="QG658" s="34"/>
      <c r="QH658" s="34"/>
      <c r="QI658" s="34"/>
      <c r="QJ658" s="34"/>
      <c r="QK658" s="34"/>
      <c r="QL658" s="34"/>
      <c r="QM658" s="34"/>
    </row>
    <row r="659" spans="1:455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  <c r="DM659" s="34"/>
      <c r="DN659" s="34"/>
      <c r="DO659" s="34"/>
      <c r="DP659" s="34"/>
      <c r="DQ659" s="34"/>
      <c r="DR659" s="34"/>
      <c r="DS659" s="34"/>
      <c r="DT659" s="34"/>
      <c r="DU659" s="34"/>
      <c r="DV659" s="34"/>
      <c r="DW659" s="34"/>
      <c r="DX659" s="34"/>
      <c r="DY659" s="34"/>
      <c r="DZ659" s="34"/>
      <c r="EA659" s="34"/>
      <c r="EB659" s="34"/>
      <c r="EC659" s="34"/>
      <c r="ED659" s="34"/>
      <c r="EE659" s="34"/>
      <c r="EF659" s="34"/>
      <c r="EG659" s="34"/>
      <c r="EH659" s="34"/>
      <c r="EI659" s="34"/>
      <c r="EJ659" s="34"/>
      <c r="EK659" s="34"/>
      <c r="EL659" s="34"/>
      <c r="EM659" s="34"/>
      <c r="EN659" s="34"/>
      <c r="EO659" s="34"/>
      <c r="EP659" s="34"/>
      <c r="EQ659" s="34"/>
      <c r="ER659" s="34"/>
      <c r="ES659" s="34"/>
      <c r="ET659" s="34"/>
      <c r="EU659" s="34"/>
      <c r="EV659" s="34"/>
      <c r="EW659" s="34"/>
      <c r="EX659" s="34"/>
      <c r="EY659" s="34"/>
      <c r="EZ659" s="34"/>
      <c r="FA659" s="34"/>
      <c r="FB659" s="34"/>
      <c r="FC659" s="34"/>
      <c r="FD659" s="34"/>
      <c r="FE659" s="34"/>
      <c r="FF659" s="34"/>
      <c r="FG659" s="34"/>
      <c r="FH659" s="34"/>
      <c r="FI659" s="34"/>
      <c r="FJ659" s="34"/>
      <c r="FK659" s="34"/>
      <c r="FL659" s="34"/>
      <c r="FM659" s="34"/>
      <c r="FN659" s="34"/>
      <c r="FO659" s="34"/>
      <c r="FP659" s="34"/>
      <c r="FQ659" s="34"/>
      <c r="FR659" s="34"/>
      <c r="FS659" s="34"/>
      <c r="FT659" s="34"/>
      <c r="FU659" s="34"/>
      <c r="FV659" s="34"/>
      <c r="FW659" s="34"/>
      <c r="FX659" s="34"/>
      <c r="FY659" s="34"/>
      <c r="FZ659" s="34"/>
      <c r="GA659" s="34"/>
      <c r="GB659" s="34"/>
      <c r="GC659" s="34"/>
      <c r="GD659" s="34"/>
      <c r="GE659" s="34"/>
      <c r="GF659" s="34"/>
      <c r="GG659" s="34"/>
      <c r="GH659" s="34"/>
      <c r="GI659" s="34"/>
      <c r="GJ659" s="34"/>
      <c r="GK659" s="34"/>
      <c r="GL659" s="34"/>
      <c r="GM659" s="34"/>
      <c r="GN659" s="34"/>
      <c r="GO659" s="34"/>
      <c r="GP659" s="34"/>
      <c r="GQ659" s="34"/>
      <c r="GR659" s="34"/>
      <c r="GS659" s="34"/>
      <c r="GT659" s="34"/>
      <c r="GU659" s="34"/>
      <c r="GV659" s="34"/>
      <c r="GW659" s="34"/>
      <c r="GX659" s="34"/>
      <c r="GY659" s="34"/>
      <c r="GZ659" s="34"/>
      <c r="HA659" s="34"/>
      <c r="HB659" s="34"/>
      <c r="HC659" s="34"/>
      <c r="HD659" s="34"/>
      <c r="HE659" s="34"/>
      <c r="HF659" s="34"/>
      <c r="HG659" s="34"/>
      <c r="HH659" s="34"/>
      <c r="HI659" s="34"/>
      <c r="HJ659" s="34"/>
      <c r="HK659" s="34"/>
      <c r="HL659" s="34"/>
      <c r="HM659" s="34"/>
      <c r="HN659" s="34"/>
      <c r="HO659" s="34"/>
      <c r="HP659" s="34"/>
      <c r="HQ659" s="34"/>
      <c r="HR659" s="34"/>
      <c r="HS659" s="34"/>
      <c r="HT659" s="34"/>
      <c r="HU659" s="34"/>
      <c r="HV659" s="34"/>
      <c r="HW659" s="34"/>
      <c r="HX659" s="34"/>
      <c r="HY659" s="34"/>
      <c r="HZ659" s="34"/>
      <c r="IA659" s="34"/>
      <c r="IB659" s="34"/>
      <c r="IC659" s="34"/>
      <c r="ID659" s="34"/>
      <c r="IE659" s="34"/>
      <c r="IF659" s="34"/>
      <c r="IG659" s="34"/>
      <c r="IH659" s="34"/>
      <c r="II659" s="34"/>
      <c r="IJ659" s="34"/>
      <c r="IK659" s="34"/>
      <c r="IL659" s="34"/>
      <c r="IM659" s="34"/>
      <c r="IN659" s="34"/>
      <c r="IO659" s="34"/>
      <c r="IP659" s="34"/>
      <c r="IQ659" s="34"/>
      <c r="IR659" s="34"/>
      <c r="IS659" s="34"/>
      <c r="IT659" s="34"/>
      <c r="IU659" s="34"/>
      <c r="IV659" s="34"/>
      <c r="IW659" s="34"/>
      <c r="IX659" s="34"/>
      <c r="IY659" s="34"/>
      <c r="IZ659" s="34"/>
      <c r="JA659" s="34"/>
      <c r="JB659" s="34"/>
      <c r="JC659" s="34"/>
      <c r="JD659" s="34"/>
      <c r="JE659" s="34"/>
      <c r="JF659" s="34"/>
      <c r="JG659" s="34"/>
      <c r="JH659" s="34"/>
      <c r="JI659" s="34"/>
      <c r="JJ659" s="34"/>
      <c r="JK659" s="34"/>
      <c r="JL659" s="34"/>
      <c r="JM659" s="34"/>
      <c r="JN659" s="34"/>
      <c r="JO659" s="34"/>
      <c r="JP659" s="34"/>
      <c r="JQ659" s="34"/>
      <c r="JR659" s="34"/>
      <c r="JS659" s="34"/>
      <c r="JT659" s="34"/>
      <c r="JU659" s="34"/>
      <c r="JV659" s="34"/>
      <c r="JW659" s="34"/>
      <c r="JX659" s="34"/>
      <c r="JY659" s="34"/>
      <c r="JZ659" s="34"/>
      <c r="KA659" s="34"/>
      <c r="KB659" s="34"/>
      <c r="KC659" s="34"/>
      <c r="KD659" s="34"/>
      <c r="KE659" s="34"/>
      <c r="KF659" s="34"/>
      <c r="KG659" s="34"/>
      <c r="KH659" s="34"/>
      <c r="KI659" s="34"/>
      <c r="KJ659" s="34"/>
      <c r="KK659" s="34"/>
      <c r="KL659" s="34"/>
      <c r="KM659" s="34"/>
      <c r="KN659" s="34"/>
      <c r="KO659" s="34"/>
      <c r="KP659" s="34"/>
      <c r="KQ659" s="34"/>
      <c r="KR659" s="34"/>
      <c r="KS659" s="34"/>
      <c r="KT659" s="34"/>
      <c r="KU659" s="34"/>
      <c r="KV659" s="34"/>
      <c r="KW659" s="34"/>
      <c r="KX659" s="34"/>
      <c r="KY659" s="34"/>
      <c r="KZ659" s="34"/>
      <c r="LA659" s="34"/>
      <c r="LB659" s="34"/>
      <c r="LC659" s="34"/>
      <c r="LD659" s="34"/>
      <c r="LE659" s="34"/>
      <c r="LF659" s="34"/>
      <c r="LG659" s="34"/>
      <c r="LH659" s="34"/>
      <c r="LI659" s="34"/>
      <c r="LJ659" s="34"/>
      <c r="LK659" s="34"/>
      <c r="LL659" s="34"/>
      <c r="LM659" s="34"/>
      <c r="LN659" s="34"/>
      <c r="LO659" s="34"/>
      <c r="LP659" s="34"/>
      <c r="LQ659" s="34"/>
      <c r="LR659" s="34"/>
      <c r="LS659" s="34"/>
      <c r="LT659" s="34"/>
      <c r="LU659" s="34"/>
      <c r="LV659" s="34"/>
      <c r="LW659" s="34"/>
      <c r="LX659" s="34"/>
      <c r="LY659" s="34"/>
      <c r="LZ659" s="34"/>
      <c r="MA659" s="34"/>
      <c r="MB659" s="34"/>
      <c r="MC659" s="34"/>
      <c r="MD659" s="34"/>
      <c r="ME659" s="34"/>
      <c r="MF659" s="34"/>
      <c r="MG659" s="34"/>
      <c r="MH659" s="34"/>
      <c r="MI659" s="34"/>
      <c r="MJ659" s="34"/>
      <c r="MK659" s="34"/>
      <c r="ML659" s="34"/>
      <c r="MM659" s="34"/>
      <c r="MN659" s="34"/>
      <c r="MO659" s="34"/>
      <c r="MP659" s="34"/>
      <c r="MQ659" s="34"/>
      <c r="MR659" s="34"/>
      <c r="MS659" s="34"/>
      <c r="MT659" s="34"/>
      <c r="MU659" s="34"/>
      <c r="MV659" s="34"/>
      <c r="MW659" s="34"/>
      <c r="MX659" s="34"/>
      <c r="MY659" s="34"/>
      <c r="MZ659" s="34"/>
      <c r="NA659" s="34"/>
      <c r="NB659" s="34"/>
      <c r="NC659" s="34"/>
      <c r="ND659" s="34"/>
      <c r="NE659" s="34"/>
      <c r="NF659" s="34"/>
      <c r="NG659" s="34"/>
      <c r="NH659" s="34"/>
      <c r="NI659" s="34"/>
      <c r="NJ659" s="34"/>
      <c r="NK659" s="34"/>
      <c r="NL659" s="34"/>
      <c r="NM659" s="34"/>
      <c r="NN659" s="34"/>
      <c r="NO659" s="34"/>
      <c r="NP659" s="34"/>
      <c r="NQ659" s="34"/>
      <c r="NR659" s="34"/>
      <c r="NS659" s="34"/>
      <c r="NT659" s="34"/>
      <c r="NU659" s="34"/>
      <c r="NV659" s="34"/>
      <c r="NW659" s="34"/>
      <c r="NX659" s="34"/>
      <c r="NY659" s="34"/>
      <c r="NZ659" s="34"/>
      <c r="OA659" s="34"/>
      <c r="OB659" s="34"/>
      <c r="OC659" s="34"/>
      <c r="OD659" s="34"/>
      <c r="OE659" s="34"/>
      <c r="OF659" s="34"/>
      <c r="OG659" s="34"/>
      <c r="OH659" s="34"/>
      <c r="OI659" s="34"/>
      <c r="OJ659" s="34"/>
      <c r="OK659" s="34"/>
      <c r="OL659" s="34"/>
      <c r="OM659" s="34"/>
      <c r="ON659" s="34"/>
      <c r="OO659" s="34"/>
      <c r="OP659" s="34"/>
      <c r="OQ659" s="34"/>
      <c r="OR659" s="34"/>
      <c r="OS659" s="34"/>
      <c r="OT659" s="34"/>
      <c r="OU659" s="34"/>
      <c r="OV659" s="34"/>
      <c r="OW659" s="34"/>
      <c r="OX659" s="34"/>
      <c r="OY659" s="34"/>
      <c r="OZ659" s="34"/>
      <c r="PA659" s="34"/>
      <c r="PB659" s="34"/>
      <c r="PC659" s="34"/>
      <c r="PD659" s="34"/>
      <c r="PE659" s="34"/>
      <c r="PF659" s="34"/>
      <c r="PG659" s="34"/>
      <c r="PH659" s="34"/>
      <c r="PI659" s="34"/>
      <c r="PJ659" s="34"/>
      <c r="PK659" s="34"/>
      <c r="PL659" s="34"/>
      <c r="PM659" s="34"/>
      <c r="PN659" s="34"/>
      <c r="PO659" s="34"/>
      <c r="PP659" s="34"/>
      <c r="PQ659" s="34"/>
      <c r="PR659" s="34"/>
      <c r="PS659" s="34"/>
      <c r="PT659" s="34"/>
      <c r="PU659" s="34"/>
      <c r="PV659" s="34"/>
      <c r="PW659" s="34"/>
      <c r="PX659" s="34"/>
      <c r="PY659" s="34"/>
      <c r="PZ659" s="34"/>
      <c r="QA659" s="34"/>
      <c r="QB659" s="34"/>
      <c r="QC659" s="34"/>
      <c r="QD659" s="34"/>
      <c r="QE659" s="34"/>
      <c r="QF659" s="34"/>
      <c r="QG659" s="34"/>
      <c r="QH659" s="34"/>
      <c r="QI659" s="34"/>
      <c r="QJ659" s="34"/>
      <c r="QK659" s="34"/>
      <c r="QL659" s="34"/>
      <c r="QM659" s="34"/>
    </row>
    <row r="660" spans="1:455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  <c r="DN660" s="34"/>
      <c r="DO660" s="34"/>
      <c r="DP660" s="34"/>
      <c r="DQ660" s="34"/>
      <c r="DR660" s="34"/>
      <c r="DS660" s="34"/>
      <c r="DT660" s="34"/>
      <c r="DU660" s="34"/>
      <c r="DV660" s="34"/>
      <c r="DW660" s="34"/>
      <c r="DX660" s="34"/>
      <c r="DY660" s="34"/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  <c r="EX660" s="34"/>
      <c r="EY660" s="34"/>
      <c r="EZ660" s="34"/>
      <c r="FA660" s="34"/>
      <c r="FB660" s="34"/>
      <c r="FC660" s="34"/>
      <c r="FD660" s="34"/>
      <c r="FE660" s="34"/>
      <c r="FF660" s="34"/>
      <c r="FG660" s="34"/>
      <c r="FH660" s="34"/>
      <c r="FI660" s="34"/>
      <c r="FJ660" s="34"/>
      <c r="FK660" s="34"/>
      <c r="FL660" s="34"/>
      <c r="FM660" s="34"/>
      <c r="FN660" s="34"/>
      <c r="FO660" s="34"/>
      <c r="FP660" s="34"/>
      <c r="FQ660" s="34"/>
      <c r="FR660" s="34"/>
      <c r="FS660" s="34"/>
      <c r="FT660" s="34"/>
      <c r="FU660" s="34"/>
      <c r="FV660" s="34"/>
      <c r="FW660" s="34"/>
      <c r="FX660" s="34"/>
      <c r="FY660" s="34"/>
      <c r="FZ660" s="34"/>
      <c r="GA660" s="34"/>
      <c r="GB660" s="34"/>
      <c r="GC660" s="34"/>
      <c r="GD660" s="34"/>
      <c r="GE660" s="34"/>
      <c r="GF660" s="34"/>
      <c r="GG660" s="34"/>
      <c r="GH660" s="34"/>
      <c r="GI660" s="34"/>
      <c r="GJ660" s="34"/>
      <c r="GK660" s="34"/>
      <c r="GL660" s="34"/>
      <c r="GM660" s="34"/>
      <c r="GN660" s="34"/>
      <c r="GO660" s="34"/>
      <c r="GP660" s="34"/>
      <c r="GQ660" s="34"/>
      <c r="GR660" s="34"/>
      <c r="GS660" s="34"/>
      <c r="GT660" s="34"/>
      <c r="GU660" s="34"/>
      <c r="GV660" s="34"/>
      <c r="GW660" s="34"/>
      <c r="GX660" s="34"/>
      <c r="GY660" s="34"/>
      <c r="GZ660" s="34"/>
      <c r="HA660" s="34"/>
      <c r="HB660" s="34"/>
      <c r="HC660" s="34"/>
      <c r="HD660" s="34"/>
      <c r="HE660" s="34"/>
      <c r="HF660" s="34"/>
      <c r="HG660" s="34"/>
      <c r="HH660" s="34"/>
      <c r="HI660" s="34"/>
      <c r="HJ660" s="34"/>
      <c r="HK660" s="34"/>
      <c r="HL660" s="34"/>
      <c r="HM660" s="34"/>
      <c r="HN660" s="34"/>
      <c r="HO660" s="34"/>
      <c r="HP660" s="34"/>
      <c r="HQ660" s="34"/>
      <c r="HR660" s="34"/>
      <c r="HS660" s="34"/>
      <c r="HT660" s="34"/>
      <c r="HU660" s="34"/>
      <c r="HV660" s="34"/>
      <c r="HW660" s="34"/>
      <c r="HX660" s="34"/>
      <c r="HY660" s="34"/>
      <c r="HZ660" s="34"/>
      <c r="IA660" s="34"/>
      <c r="IB660" s="34"/>
      <c r="IC660" s="34"/>
      <c r="ID660" s="34"/>
      <c r="IE660" s="34"/>
      <c r="IF660" s="34"/>
      <c r="IG660" s="34"/>
      <c r="IH660" s="34"/>
      <c r="II660" s="34"/>
      <c r="IJ660" s="34"/>
      <c r="IK660" s="34"/>
      <c r="IL660" s="34"/>
      <c r="IM660" s="34"/>
      <c r="IN660" s="34"/>
      <c r="IO660" s="34"/>
      <c r="IP660" s="34"/>
      <c r="IQ660" s="34"/>
      <c r="IR660" s="34"/>
      <c r="IS660" s="34"/>
      <c r="IT660" s="34"/>
      <c r="IU660" s="34"/>
      <c r="IV660" s="34"/>
      <c r="IW660" s="34"/>
      <c r="IX660" s="34"/>
      <c r="IY660" s="34"/>
      <c r="IZ660" s="34"/>
      <c r="JA660" s="34"/>
      <c r="JB660" s="34"/>
      <c r="JC660" s="34"/>
      <c r="JD660" s="34"/>
      <c r="JE660" s="34"/>
      <c r="JF660" s="34"/>
      <c r="JG660" s="34"/>
      <c r="JH660" s="34"/>
      <c r="JI660" s="34"/>
      <c r="JJ660" s="34"/>
      <c r="JK660" s="34"/>
      <c r="JL660" s="34"/>
      <c r="JM660" s="34"/>
      <c r="JN660" s="34"/>
      <c r="JO660" s="34"/>
      <c r="JP660" s="34"/>
      <c r="JQ660" s="34"/>
      <c r="JR660" s="34"/>
      <c r="JS660" s="34"/>
      <c r="JT660" s="34"/>
      <c r="JU660" s="34"/>
      <c r="JV660" s="34"/>
      <c r="JW660" s="34"/>
      <c r="JX660" s="34"/>
      <c r="JY660" s="34"/>
      <c r="JZ660" s="34"/>
      <c r="KA660" s="34"/>
      <c r="KB660" s="34"/>
      <c r="KC660" s="34"/>
      <c r="KD660" s="34"/>
      <c r="KE660" s="34"/>
      <c r="KF660" s="34"/>
      <c r="KG660" s="34"/>
      <c r="KH660" s="34"/>
      <c r="KI660" s="34"/>
      <c r="KJ660" s="34"/>
      <c r="KK660" s="34"/>
      <c r="KL660" s="34"/>
      <c r="KM660" s="34"/>
      <c r="KN660" s="34"/>
      <c r="KO660" s="34"/>
      <c r="KP660" s="34"/>
      <c r="KQ660" s="34"/>
      <c r="KR660" s="34"/>
      <c r="KS660" s="34"/>
      <c r="KT660" s="34"/>
      <c r="KU660" s="34"/>
      <c r="KV660" s="34"/>
      <c r="KW660" s="34"/>
      <c r="KX660" s="34"/>
      <c r="KY660" s="34"/>
      <c r="KZ660" s="34"/>
      <c r="LA660" s="34"/>
      <c r="LB660" s="34"/>
      <c r="LC660" s="34"/>
      <c r="LD660" s="34"/>
      <c r="LE660" s="34"/>
      <c r="LF660" s="34"/>
      <c r="LG660" s="34"/>
      <c r="LH660" s="34"/>
      <c r="LI660" s="34"/>
      <c r="LJ660" s="34"/>
      <c r="LK660" s="34"/>
      <c r="LL660" s="34"/>
      <c r="LM660" s="34"/>
      <c r="LN660" s="34"/>
      <c r="LO660" s="34"/>
      <c r="LP660" s="34"/>
      <c r="LQ660" s="34"/>
      <c r="LR660" s="34"/>
      <c r="LS660" s="34"/>
      <c r="LT660" s="34"/>
      <c r="LU660" s="34"/>
      <c r="LV660" s="34"/>
      <c r="LW660" s="34"/>
      <c r="LX660" s="34"/>
      <c r="LY660" s="34"/>
      <c r="LZ660" s="34"/>
      <c r="MA660" s="34"/>
      <c r="MB660" s="34"/>
      <c r="MC660" s="34"/>
      <c r="MD660" s="34"/>
      <c r="ME660" s="34"/>
      <c r="MF660" s="34"/>
      <c r="MG660" s="34"/>
      <c r="MH660" s="34"/>
      <c r="MI660" s="34"/>
      <c r="MJ660" s="34"/>
      <c r="MK660" s="34"/>
      <c r="ML660" s="34"/>
      <c r="MM660" s="34"/>
      <c r="MN660" s="34"/>
      <c r="MO660" s="34"/>
      <c r="MP660" s="34"/>
      <c r="MQ660" s="34"/>
      <c r="MR660" s="34"/>
      <c r="MS660" s="34"/>
      <c r="MT660" s="34"/>
      <c r="MU660" s="34"/>
      <c r="MV660" s="34"/>
      <c r="MW660" s="34"/>
      <c r="MX660" s="34"/>
      <c r="MY660" s="34"/>
      <c r="MZ660" s="34"/>
      <c r="NA660" s="34"/>
      <c r="NB660" s="34"/>
      <c r="NC660" s="34"/>
      <c r="ND660" s="34"/>
      <c r="NE660" s="34"/>
      <c r="NF660" s="34"/>
      <c r="NG660" s="34"/>
      <c r="NH660" s="34"/>
      <c r="NI660" s="34"/>
      <c r="NJ660" s="34"/>
      <c r="NK660" s="34"/>
      <c r="NL660" s="34"/>
      <c r="NM660" s="34"/>
      <c r="NN660" s="34"/>
      <c r="NO660" s="34"/>
      <c r="NP660" s="34"/>
      <c r="NQ660" s="34"/>
      <c r="NR660" s="34"/>
      <c r="NS660" s="34"/>
      <c r="NT660" s="34"/>
      <c r="NU660" s="34"/>
      <c r="NV660" s="34"/>
      <c r="NW660" s="34"/>
      <c r="NX660" s="34"/>
      <c r="NY660" s="34"/>
      <c r="NZ660" s="34"/>
      <c r="OA660" s="34"/>
      <c r="OB660" s="34"/>
      <c r="OC660" s="34"/>
      <c r="OD660" s="34"/>
      <c r="OE660" s="34"/>
      <c r="OF660" s="34"/>
      <c r="OG660" s="34"/>
      <c r="OH660" s="34"/>
      <c r="OI660" s="34"/>
      <c r="OJ660" s="34"/>
      <c r="OK660" s="34"/>
      <c r="OL660" s="34"/>
      <c r="OM660" s="34"/>
      <c r="ON660" s="34"/>
      <c r="OO660" s="34"/>
      <c r="OP660" s="34"/>
      <c r="OQ660" s="34"/>
      <c r="OR660" s="34"/>
      <c r="OS660" s="34"/>
      <c r="OT660" s="34"/>
      <c r="OU660" s="34"/>
      <c r="OV660" s="34"/>
      <c r="OW660" s="34"/>
      <c r="OX660" s="34"/>
      <c r="OY660" s="34"/>
      <c r="OZ660" s="34"/>
      <c r="PA660" s="34"/>
      <c r="PB660" s="34"/>
      <c r="PC660" s="34"/>
      <c r="PD660" s="34"/>
      <c r="PE660" s="34"/>
      <c r="PF660" s="34"/>
      <c r="PG660" s="34"/>
      <c r="PH660" s="34"/>
      <c r="PI660" s="34"/>
      <c r="PJ660" s="34"/>
      <c r="PK660" s="34"/>
      <c r="PL660" s="34"/>
      <c r="PM660" s="34"/>
      <c r="PN660" s="34"/>
      <c r="PO660" s="34"/>
      <c r="PP660" s="34"/>
      <c r="PQ660" s="34"/>
      <c r="PR660" s="34"/>
      <c r="PS660" s="34"/>
      <c r="PT660" s="34"/>
      <c r="PU660" s="34"/>
      <c r="PV660" s="34"/>
      <c r="PW660" s="34"/>
      <c r="PX660" s="34"/>
      <c r="PY660" s="34"/>
      <c r="PZ660" s="34"/>
      <c r="QA660" s="34"/>
      <c r="QB660" s="34"/>
      <c r="QC660" s="34"/>
      <c r="QD660" s="34"/>
      <c r="QE660" s="34"/>
      <c r="QF660" s="34"/>
      <c r="QG660" s="34"/>
      <c r="QH660" s="34"/>
      <c r="QI660" s="34"/>
      <c r="QJ660" s="34"/>
      <c r="QK660" s="34"/>
      <c r="QL660" s="34"/>
      <c r="QM660" s="34"/>
    </row>
    <row r="661" spans="1:455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  <c r="DG661" s="34"/>
      <c r="DH661" s="34"/>
      <c r="DI661" s="34"/>
      <c r="DJ661" s="34"/>
      <c r="DK661" s="34"/>
      <c r="DL661" s="34"/>
      <c r="DM661" s="34"/>
      <c r="DN661" s="34"/>
      <c r="DO661" s="34"/>
      <c r="DP661" s="34"/>
      <c r="DQ661" s="34"/>
      <c r="DR661" s="34"/>
      <c r="DS661" s="34"/>
      <c r="DT661" s="34"/>
      <c r="DU661" s="34"/>
      <c r="DV661" s="34"/>
      <c r="DW661" s="34"/>
      <c r="DX661" s="34"/>
      <c r="DY661" s="34"/>
      <c r="DZ661" s="34"/>
      <c r="EA661" s="34"/>
      <c r="EB661" s="34"/>
      <c r="EC661" s="34"/>
      <c r="ED661" s="34"/>
      <c r="EE661" s="34"/>
      <c r="EF661" s="34"/>
      <c r="EG661" s="34"/>
      <c r="EH661" s="34"/>
      <c r="EI661" s="34"/>
      <c r="EJ661" s="34"/>
      <c r="EK661" s="34"/>
      <c r="EL661" s="34"/>
      <c r="EM661" s="34"/>
      <c r="EN661" s="34"/>
      <c r="EO661" s="34"/>
      <c r="EP661" s="34"/>
      <c r="EQ661" s="34"/>
      <c r="ER661" s="34"/>
      <c r="ES661" s="34"/>
      <c r="ET661" s="34"/>
      <c r="EU661" s="34"/>
      <c r="EV661" s="34"/>
      <c r="EW661" s="34"/>
      <c r="EX661" s="34"/>
      <c r="EY661" s="34"/>
      <c r="EZ661" s="34"/>
      <c r="FA661" s="34"/>
      <c r="FB661" s="34"/>
      <c r="FC661" s="34"/>
      <c r="FD661" s="34"/>
      <c r="FE661" s="34"/>
      <c r="FF661" s="34"/>
      <c r="FG661" s="34"/>
      <c r="FH661" s="34"/>
      <c r="FI661" s="34"/>
      <c r="FJ661" s="34"/>
      <c r="FK661" s="34"/>
      <c r="FL661" s="34"/>
      <c r="FM661" s="34"/>
      <c r="FN661" s="34"/>
      <c r="FO661" s="34"/>
      <c r="FP661" s="34"/>
      <c r="FQ661" s="34"/>
      <c r="FR661" s="34"/>
      <c r="FS661" s="34"/>
      <c r="FT661" s="34"/>
      <c r="FU661" s="34"/>
      <c r="FV661" s="34"/>
      <c r="FW661" s="34"/>
      <c r="FX661" s="34"/>
      <c r="FY661" s="34"/>
      <c r="FZ661" s="34"/>
      <c r="GA661" s="34"/>
      <c r="GB661" s="34"/>
      <c r="GC661" s="34"/>
      <c r="GD661" s="34"/>
      <c r="GE661" s="34"/>
      <c r="GF661" s="34"/>
      <c r="GG661" s="34"/>
      <c r="GH661" s="34"/>
      <c r="GI661" s="34"/>
      <c r="GJ661" s="34"/>
      <c r="GK661" s="34"/>
      <c r="GL661" s="34"/>
      <c r="GM661" s="34"/>
      <c r="GN661" s="34"/>
      <c r="GO661" s="34"/>
      <c r="GP661" s="34"/>
      <c r="GQ661" s="34"/>
      <c r="GR661" s="34"/>
      <c r="GS661" s="34"/>
      <c r="GT661" s="34"/>
      <c r="GU661" s="34"/>
      <c r="GV661" s="34"/>
      <c r="GW661" s="34"/>
      <c r="GX661" s="34"/>
      <c r="GY661" s="34"/>
      <c r="GZ661" s="34"/>
      <c r="HA661" s="34"/>
      <c r="HB661" s="34"/>
      <c r="HC661" s="34"/>
      <c r="HD661" s="34"/>
      <c r="HE661" s="34"/>
      <c r="HF661" s="34"/>
      <c r="HG661" s="34"/>
      <c r="HH661" s="34"/>
      <c r="HI661" s="34"/>
      <c r="HJ661" s="34"/>
      <c r="HK661" s="34"/>
      <c r="HL661" s="34"/>
      <c r="HM661" s="34"/>
      <c r="HN661" s="34"/>
      <c r="HO661" s="34"/>
      <c r="HP661" s="34"/>
      <c r="HQ661" s="34"/>
      <c r="HR661" s="34"/>
      <c r="HS661" s="34"/>
      <c r="HT661" s="34"/>
      <c r="HU661" s="34"/>
      <c r="HV661" s="34"/>
      <c r="HW661" s="34"/>
      <c r="HX661" s="34"/>
      <c r="HY661" s="34"/>
      <c r="HZ661" s="34"/>
      <c r="IA661" s="34"/>
      <c r="IB661" s="34"/>
      <c r="IC661" s="34"/>
      <c r="ID661" s="34"/>
      <c r="IE661" s="34"/>
      <c r="IF661" s="34"/>
      <c r="IG661" s="34"/>
      <c r="IH661" s="34"/>
      <c r="II661" s="34"/>
      <c r="IJ661" s="34"/>
      <c r="IK661" s="34"/>
      <c r="IL661" s="34"/>
      <c r="IM661" s="34"/>
      <c r="IN661" s="34"/>
      <c r="IO661" s="34"/>
      <c r="IP661" s="34"/>
      <c r="IQ661" s="34"/>
      <c r="IR661" s="34"/>
      <c r="IS661" s="34"/>
      <c r="IT661" s="34"/>
      <c r="IU661" s="34"/>
      <c r="IV661" s="34"/>
      <c r="IW661" s="34"/>
      <c r="IX661" s="34"/>
      <c r="IY661" s="34"/>
      <c r="IZ661" s="34"/>
      <c r="JA661" s="34"/>
      <c r="JB661" s="34"/>
      <c r="JC661" s="34"/>
      <c r="JD661" s="34"/>
      <c r="JE661" s="34"/>
      <c r="JF661" s="34"/>
      <c r="JG661" s="34"/>
      <c r="JH661" s="34"/>
      <c r="JI661" s="34"/>
      <c r="JJ661" s="34"/>
      <c r="JK661" s="34"/>
      <c r="JL661" s="34"/>
      <c r="JM661" s="34"/>
      <c r="JN661" s="34"/>
      <c r="JO661" s="34"/>
      <c r="JP661" s="34"/>
      <c r="JQ661" s="34"/>
      <c r="JR661" s="34"/>
      <c r="JS661" s="34"/>
      <c r="JT661" s="34"/>
      <c r="JU661" s="34"/>
      <c r="JV661" s="34"/>
      <c r="JW661" s="34"/>
      <c r="JX661" s="34"/>
      <c r="JY661" s="34"/>
      <c r="JZ661" s="34"/>
      <c r="KA661" s="34"/>
      <c r="KB661" s="34"/>
      <c r="KC661" s="34"/>
      <c r="KD661" s="34"/>
      <c r="KE661" s="34"/>
      <c r="KF661" s="34"/>
      <c r="KG661" s="34"/>
      <c r="KH661" s="34"/>
      <c r="KI661" s="34"/>
      <c r="KJ661" s="34"/>
      <c r="KK661" s="34"/>
      <c r="KL661" s="34"/>
      <c r="KM661" s="34"/>
      <c r="KN661" s="34"/>
      <c r="KO661" s="34"/>
      <c r="KP661" s="34"/>
      <c r="KQ661" s="34"/>
      <c r="KR661" s="34"/>
      <c r="KS661" s="34"/>
      <c r="KT661" s="34"/>
      <c r="KU661" s="34"/>
      <c r="KV661" s="34"/>
      <c r="KW661" s="34"/>
      <c r="KX661" s="34"/>
      <c r="KY661" s="34"/>
      <c r="KZ661" s="34"/>
      <c r="LA661" s="34"/>
      <c r="LB661" s="34"/>
      <c r="LC661" s="34"/>
      <c r="LD661" s="34"/>
      <c r="LE661" s="34"/>
      <c r="LF661" s="34"/>
      <c r="LG661" s="34"/>
      <c r="LH661" s="34"/>
      <c r="LI661" s="34"/>
      <c r="LJ661" s="34"/>
      <c r="LK661" s="34"/>
      <c r="LL661" s="34"/>
      <c r="LM661" s="34"/>
      <c r="LN661" s="34"/>
      <c r="LO661" s="34"/>
      <c r="LP661" s="34"/>
      <c r="LQ661" s="34"/>
      <c r="LR661" s="34"/>
      <c r="LS661" s="34"/>
      <c r="LT661" s="34"/>
      <c r="LU661" s="34"/>
      <c r="LV661" s="34"/>
      <c r="LW661" s="34"/>
      <c r="LX661" s="34"/>
      <c r="LY661" s="34"/>
      <c r="LZ661" s="34"/>
      <c r="MA661" s="34"/>
      <c r="MB661" s="34"/>
      <c r="MC661" s="34"/>
      <c r="MD661" s="34"/>
      <c r="ME661" s="34"/>
      <c r="MF661" s="34"/>
      <c r="MG661" s="34"/>
      <c r="MH661" s="34"/>
      <c r="MI661" s="34"/>
      <c r="MJ661" s="34"/>
      <c r="MK661" s="34"/>
      <c r="ML661" s="34"/>
      <c r="MM661" s="34"/>
      <c r="MN661" s="34"/>
      <c r="MO661" s="34"/>
      <c r="MP661" s="34"/>
      <c r="MQ661" s="34"/>
      <c r="MR661" s="34"/>
      <c r="MS661" s="34"/>
      <c r="MT661" s="34"/>
      <c r="MU661" s="34"/>
      <c r="MV661" s="34"/>
      <c r="MW661" s="34"/>
      <c r="MX661" s="34"/>
      <c r="MY661" s="34"/>
      <c r="MZ661" s="34"/>
      <c r="NA661" s="34"/>
      <c r="NB661" s="34"/>
      <c r="NC661" s="34"/>
      <c r="ND661" s="34"/>
      <c r="NE661" s="34"/>
      <c r="NF661" s="34"/>
      <c r="NG661" s="34"/>
      <c r="NH661" s="34"/>
      <c r="NI661" s="34"/>
      <c r="NJ661" s="34"/>
      <c r="NK661" s="34"/>
      <c r="NL661" s="34"/>
      <c r="NM661" s="34"/>
      <c r="NN661" s="34"/>
      <c r="NO661" s="34"/>
      <c r="NP661" s="34"/>
      <c r="NQ661" s="34"/>
      <c r="NR661" s="34"/>
      <c r="NS661" s="34"/>
      <c r="NT661" s="34"/>
      <c r="NU661" s="34"/>
      <c r="NV661" s="34"/>
      <c r="NW661" s="34"/>
      <c r="NX661" s="34"/>
      <c r="NY661" s="34"/>
      <c r="NZ661" s="34"/>
      <c r="OA661" s="34"/>
      <c r="OB661" s="34"/>
      <c r="OC661" s="34"/>
      <c r="OD661" s="34"/>
      <c r="OE661" s="34"/>
      <c r="OF661" s="34"/>
      <c r="OG661" s="34"/>
      <c r="OH661" s="34"/>
      <c r="OI661" s="34"/>
      <c r="OJ661" s="34"/>
      <c r="OK661" s="34"/>
      <c r="OL661" s="34"/>
      <c r="OM661" s="34"/>
      <c r="ON661" s="34"/>
      <c r="OO661" s="34"/>
      <c r="OP661" s="34"/>
      <c r="OQ661" s="34"/>
      <c r="OR661" s="34"/>
      <c r="OS661" s="34"/>
      <c r="OT661" s="34"/>
      <c r="OU661" s="34"/>
      <c r="OV661" s="34"/>
      <c r="OW661" s="34"/>
      <c r="OX661" s="34"/>
      <c r="OY661" s="34"/>
      <c r="OZ661" s="34"/>
      <c r="PA661" s="34"/>
      <c r="PB661" s="34"/>
      <c r="PC661" s="34"/>
      <c r="PD661" s="34"/>
      <c r="PE661" s="34"/>
      <c r="PF661" s="34"/>
      <c r="PG661" s="34"/>
      <c r="PH661" s="34"/>
      <c r="PI661" s="34"/>
      <c r="PJ661" s="34"/>
      <c r="PK661" s="34"/>
      <c r="PL661" s="34"/>
      <c r="PM661" s="34"/>
      <c r="PN661" s="34"/>
      <c r="PO661" s="34"/>
      <c r="PP661" s="34"/>
      <c r="PQ661" s="34"/>
      <c r="PR661" s="34"/>
      <c r="PS661" s="34"/>
      <c r="PT661" s="34"/>
      <c r="PU661" s="34"/>
      <c r="PV661" s="34"/>
      <c r="PW661" s="34"/>
      <c r="PX661" s="34"/>
      <c r="PY661" s="34"/>
      <c r="PZ661" s="34"/>
      <c r="QA661" s="34"/>
      <c r="QB661" s="34"/>
      <c r="QC661" s="34"/>
      <c r="QD661" s="34"/>
      <c r="QE661" s="34"/>
      <c r="QF661" s="34"/>
      <c r="QG661" s="34"/>
      <c r="QH661" s="34"/>
      <c r="QI661" s="34"/>
      <c r="QJ661" s="34"/>
      <c r="QK661" s="34"/>
      <c r="QL661" s="34"/>
      <c r="QM661" s="34"/>
    </row>
    <row r="662" spans="1:455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  <c r="DM662" s="34"/>
      <c r="DN662" s="34"/>
      <c r="DO662" s="34"/>
      <c r="DP662" s="34"/>
      <c r="DQ662" s="34"/>
      <c r="DR662" s="34"/>
      <c r="DS662" s="34"/>
      <c r="DT662" s="34"/>
      <c r="DU662" s="34"/>
      <c r="DV662" s="34"/>
      <c r="DW662" s="34"/>
      <c r="DX662" s="34"/>
      <c r="DY662" s="34"/>
      <c r="DZ662" s="34"/>
      <c r="EA662" s="34"/>
      <c r="EB662" s="34"/>
      <c r="EC662" s="34"/>
      <c r="ED662" s="34"/>
      <c r="EE662" s="34"/>
      <c r="EF662" s="34"/>
      <c r="EG662" s="34"/>
      <c r="EH662" s="34"/>
      <c r="EI662" s="34"/>
      <c r="EJ662" s="34"/>
      <c r="EK662" s="34"/>
      <c r="EL662" s="34"/>
      <c r="EM662" s="34"/>
      <c r="EN662" s="34"/>
      <c r="EO662" s="34"/>
      <c r="EP662" s="34"/>
      <c r="EQ662" s="34"/>
      <c r="ER662" s="34"/>
      <c r="ES662" s="34"/>
      <c r="ET662" s="34"/>
      <c r="EU662" s="34"/>
      <c r="EV662" s="34"/>
      <c r="EW662" s="34"/>
      <c r="EX662" s="34"/>
      <c r="EY662" s="34"/>
      <c r="EZ662" s="34"/>
      <c r="FA662" s="34"/>
      <c r="FB662" s="34"/>
      <c r="FC662" s="34"/>
      <c r="FD662" s="34"/>
      <c r="FE662" s="34"/>
      <c r="FF662" s="34"/>
      <c r="FG662" s="34"/>
      <c r="FH662" s="34"/>
      <c r="FI662" s="34"/>
      <c r="FJ662" s="34"/>
      <c r="FK662" s="34"/>
      <c r="FL662" s="34"/>
      <c r="FM662" s="34"/>
      <c r="FN662" s="34"/>
      <c r="FO662" s="34"/>
      <c r="FP662" s="34"/>
      <c r="FQ662" s="34"/>
      <c r="FR662" s="34"/>
      <c r="FS662" s="34"/>
      <c r="FT662" s="34"/>
      <c r="FU662" s="34"/>
      <c r="FV662" s="34"/>
      <c r="FW662" s="34"/>
      <c r="FX662" s="34"/>
      <c r="FY662" s="34"/>
      <c r="FZ662" s="34"/>
      <c r="GA662" s="34"/>
      <c r="GB662" s="34"/>
      <c r="GC662" s="34"/>
      <c r="GD662" s="34"/>
      <c r="GE662" s="34"/>
      <c r="GF662" s="34"/>
      <c r="GG662" s="34"/>
      <c r="GH662" s="34"/>
      <c r="GI662" s="34"/>
      <c r="GJ662" s="34"/>
      <c r="GK662" s="34"/>
      <c r="GL662" s="34"/>
      <c r="GM662" s="34"/>
      <c r="GN662" s="34"/>
      <c r="GO662" s="34"/>
      <c r="GP662" s="34"/>
      <c r="GQ662" s="34"/>
      <c r="GR662" s="34"/>
      <c r="GS662" s="34"/>
      <c r="GT662" s="34"/>
      <c r="GU662" s="34"/>
      <c r="GV662" s="34"/>
      <c r="GW662" s="34"/>
      <c r="GX662" s="34"/>
      <c r="GY662" s="34"/>
      <c r="GZ662" s="34"/>
      <c r="HA662" s="34"/>
      <c r="HB662" s="34"/>
      <c r="HC662" s="34"/>
      <c r="HD662" s="34"/>
      <c r="HE662" s="34"/>
      <c r="HF662" s="34"/>
      <c r="HG662" s="34"/>
      <c r="HH662" s="34"/>
      <c r="HI662" s="34"/>
      <c r="HJ662" s="34"/>
      <c r="HK662" s="34"/>
      <c r="HL662" s="34"/>
      <c r="HM662" s="34"/>
      <c r="HN662" s="34"/>
      <c r="HO662" s="34"/>
      <c r="HP662" s="34"/>
      <c r="HQ662" s="34"/>
      <c r="HR662" s="34"/>
      <c r="HS662" s="34"/>
      <c r="HT662" s="34"/>
      <c r="HU662" s="34"/>
      <c r="HV662" s="34"/>
      <c r="HW662" s="34"/>
      <c r="HX662" s="34"/>
      <c r="HY662" s="34"/>
      <c r="HZ662" s="34"/>
      <c r="IA662" s="34"/>
      <c r="IB662" s="34"/>
      <c r="IC662" s="34"/>
      <c r="ID662" s="34"/>
      <c r="IE662" s="34"/>
      <c r="IF662" s="34"/>
      <c r="IG662" s="34"/>
      <c r="IH662" s="34"/>
      <c r="II662" s="34"/>
      <c r="IJ662" s="34"/>
      <c r="IK662" s="34"/>
      <c r="IL662" s="34"/>
      <c r="IM662" s="34"/>
      <c r="IN662" s="34"/>
      <c r="IO662" s="34"/>
      <c r="IP662" s="34"/>
      <c r="IQ662" s="34"/>
      <c r="IR662" s="34"/>
      <c r="IS662" s="34"/>
      <c r="IT662" s="34"/>
      <c r="IU662" s="34"/>
      <c r="IV662" s="34"/>
      <c r="IW662" s="34"/>
      <c r="IX662" s="34"/>
      <c r="IY662" s="34"/>
      <c r="IZ662" s="34"/>
      <c r="JA662" s="34"/>
      <c r="JB662" s="34"/>
      <c r="JC662" s="34"/>
      <c r="JD662" s="34"/>
      <c r="JE662" s="34"/>
      <c r="JF662" s="34"/>
      <c r="JG662" s="34"/>
      <c r="JH662" s="34"/>
      <c r="JI662" s="34"/>
      <c r="JJ662" s="34"/>
      <c r="JK662" s="34"/>
      <c r="JL662" s="34"/>
      <c r="JM662" s="34"/>
      <c r="JN662" s="34"/>
      <c r="JO662" s="34"/>
      <c r="JP662" s="34"/>
      <c r="JQ662" s="34"/>
      <c r="JR662" s="34"/>
      <c r="JS662" s="34"/>
      <c r="JT662" s="34"/>
      <c r="JU662" s="34"/>
      <c r="JV662" s="34"/>
      <c r="JW662" s="34"/>
      <c r="JX662" s="34"/>
      <c r="JY662" s="34"/>
      <c r="JZ662" s="34"/>
      <c r="KA662" s="34"/>
      <c r="KB662" s="34"/>
      <c r="KC662" s="34"/>
      <c r="KD662" s="34"/>
      <c r="KE662" s="34"/>
      <c r="KF662" s="34"/>
      <c r="KG662" s="34"/>
      <c r="KH662" s="34"/>
      <c r="KI662" s="34"/>
      <c r="KJ662" s="34"/>
      <c r="KK662" s="34"/>
      <c r="KL662" s="34"/>
      <c r="KM662" s="34"/>
      <c r="KN662" s="34"/>
      <c r="KO662" s="34"/>
      <c r="KP662" s="34"/>
      <c r="KQ662" s="34"/>
      <c r="KR662" s="34"/>
      <c r="KS662" s="34"/>
      <c r="KT662" s="34"/>
      <c r="KU662" s="34"/>
      <c r="KV662" s="34"/>
      <c r="KW662" s="34"/>
      <c r="KX662" s="34"/>
      <c r="KY662" s="34"/>
      <c r="KZ662" s="34"/>
      <c r="LA662" s="34"/>
      <c r="LB662" s="34"/>
      <c r="LC662" s="34"/>
      <c r="LD662" s="34"/>
      <c r="LE662" s="34"/>
      <c r="LF662" s="34"/>
      <c r="LG662" s="34"/>
      <c r="LH662" s="34"/>
      <c r="LI662" s="34"/>
      <c r="LJ662" s="34"/>
      <c r="LK662" s="34"/>
      <c r="LL662" s="34"/>
      <c r="LM662" s="34"/>
      <c r="LN662" s="34"/>
      <c r="LO662" s="34"/>
      <c r="LP662" s="34"/>
      <c r="LQ662" s="34"/>
      <c r="LR662" s="34"/>
      <c r="LS662" s="34"/>
      <c r="LT662" s="34"/>
      <c r="LU662" s="34"/>
      <c r="LV662" s="34"/>
      <c r="LW662" s="34"/>
      <c r="LX662" s="34"/>
      <c r="LY662" s="34"/>
      <c r="LZ662" s="34"/>
      <c r="MA662" s="34"/>
      <c r="MB662" s="34"/>
      <c r="MC662" s="34"/>
      <c r="MD662" s="34"/>
      <c r="ME662" s="34"/>
      <c r="MF662" s="34"/>
      <c r="MG662" s="34"/>
      <c r="MH662" s="34"/>
      <c r="MI662" s="34"/>
      <c r="MJ662" s="34"/>
      <c r="MK662" s="34"/>
      <c r="ML662" s="34"/>
      <c r="MM662" s="34"/>
      <c r="MN662" s="34"/>
      <c r="MO662" s="34"/>
      <c r="MP662" s="34"/>
      <c r="MQ662" s="34"/>
      <c r="MR662" s="34"/>
      <c r="MS662" s="34"/>
      <c r="MT662" s="34"/>
      <c r="MU662" s="34"/>
      <c r="MV662" s="34"/>
      <c r="MW662" s="34"/>
      <c r="MX662" s="34"/>
      <c r="MY662" s="34"/>
      <c r="MZ662" s="34"/>
      <c r="NA662" s="34"/>
      <c r="NB662" s="34"/>
      <c r="NC662" s="34"/>
      <c r="ND662" s="34"/>
      <c r="NE662" s="34"/>
      <c r="NF662" s="34"/>
      <c r="NG662" s="34"/>
      <c r="NH662" s="34"/>
      <c r="NI662" s="34"/>
      <c r="NJ662" s="34"/>
      <c r="NK662" s="34"/>
      <c r="NL662" s="34"/>
      <c r="NM662" s="34"/>
      <c r="NN662" s="34"/>
      <c r="NO662" s="34"/>
      <c r="NP662" s="34"/>
      <c r="NQ662" s="34"/>
      <c r="NR662" s="34"/>
      <c r="NS662" s="34"/>
      <c r="NT662" s="34"/>
      <c r="NU662" s="34"/>
      <c r="NV662" s="34"/>
      <c r="NW662" s="34"/>
      <c r="NX662" s="34"/>
      <c r="NY662" s="34"/>
      <c r="NZ662" s="34"/>
      <c r="OA662" s="34"/>
      <c r="OB662" s="34"/>
      <c r="OC662" s="34"/>
      <c r="OD662" s="34"/>
      <c r="OE662" s="34"/>
      <c r="OF662" s="34"/>
      <c r="OG662" s="34"/>
      <c r="OH662" s="34"/>
      <c r="OI662" s="34"/>
      <c r="OJ662" s="34"/>
      <c r="OK662" s="34"/>
      <c r="OL662" s="34"/>
      <c r="OM662" s="34"/>
      <c r="ON662" s="34"/>
      <c r="OO662" s="34"/>
      <c r="OP662" s="34"/>
      <c r="OQ662" s="34"/>
      <c r="OR662" s="34"/>
      <c r="OS662" s="34"/>
      <c r="OT662" s="34"/>
      <c r="OU662" s="34"/>
      <c r="OV662" s="34"/>
      <c r="OW662" s="34"/>
      <c r="OX662" s="34"/>
      <c r="OY662" s="34"/>
      <c r="OZ662" s="34"/>
      <c r="PA662" s="34"/>
      <c r="PB662" s="34"/>
      <c r="PC662" s="34"/>
      <c r="PD662" s="34"/>
      <c r="PE662" s="34"/>
      <c r="PF662" s="34"/>
      <c r="PG662" s="34"/>
      <c r="PH662" s="34"/>
      <c r="PI662" s="34"/>
      <c r="PJ662" s="34"/>
      <c r="PK662" s="34"/>
      <c r="PL662" s="34"/>
      <c r="PM662" s="34"/>
      <c r="PN662" s="34"/>
      <c r="PO662" s="34"/>
      <c r="PP662" s="34"/>
      <c r="PQ662" s="34"/>
      <c r="PR662" s="34"/>
      <c r="PS662" s="34"/>
      <c r="PT662" s="34"/>
      <c r="PU662" s="34"/>
      <c r="PV662" s="34"/>
      <c r="PW662" s="34"/>
      <c r="PX662" s="34"/>
      <c r="PY662" s="34"/>
      <c r="PZ662" s="34"/>
      <c r="QA662" s="34"/>
      <c r="QB662" s="34"/>
      <c r="QC662" s="34"/>
      <c r="QD662" s="34"/>
      <c r="QE662" s="34"/>
      <c r="QF662" s="34"/>
      <c r="QG662" s="34"/>
      <c r="QH662" s="34"/>
      <c r="QI662" s="34"/>
      <c r="QJ662" s="34"/>
      <c r="QK662" s="34"/>
      <c r="QL662" s="34"/>
      <c r="QM662" s="34"/>
    </row>
    <row r="663" spans="1:455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  <c r="DM663" s="34"/>
      <c r="DN663" s="34"/>
      <c r="DO663" s="34"/>
      <c r="DP663" s="34"/>
      <c r="DQ663" s="34"/>
      <c r="DR663" s="34"/>
      <c r="DS663" s="34"/>
      <c r="DT663" s="34"/>
      <c r="DU663" s="34"/>
      <c r="DV663" s="34"/>
      <c r="DW663" s="34"/>
      <c r="DX663" s="34"/>
      <c r="DY663" s="34"/>
      <c r="DZ663" s="34"/>
      <c r="EA663" s="34"/>
      <c r="EB663" s="34"/>
      <c r="EC663" s="34"/>
      <c r="ED663" s="34"/>
      <c r="EE663" s="34"/>
      <c r="EF663" s="34"/>
      <c r="EG663" s="34"/>
      <c r="EH663" s="34"/>
      <c r="EI663" s="34"/>
      <c r="EJ663" s="34"/>
      <c r="EK663" s="34"/>
      <c r="EL663" s="34"/>
      <c r="EM663" s="34"/>
      <c r="EN663" s="34"/>
      <c r="EO663" s="34"/>
      <c r="EP663" s="34"/>
      <c r="EQ663" s="34"/>
      <c r="ER663" s="34"/>
      <c r="ES663" s="34"/>
      <c r="ET663" s="34"/>
      <c r="EU663" s="34"/>
      <c r="EV663" s="34"/>
      <c r="EW663" s="34"/>
      <c r="EX663" s="34"/>
      <c r="EY663" s="34"/>
      <c r="EZ663" s="34"/>
      <c r="FA663" s="34"/>
      <c r="FB663" s="34"/>
      <c r="FC663" s="34"/>
      <c r="FD663" s="34"/>
      <c r="FE663" s="34"/>
      <c r="FF663" s="34"/>
      <c r="FG663" s="34"/>
      <c r="FH663" s="34"/>
      <c r="FI663" s="34"/>
      <c r="FJ663" s="34"/>
      <c r="FK663" s="34"/>
      <c r="FL663" s="34"/>
      <c r="FM663" s="34"/>
      <c r="FN663" s="34"/>
      <c r="FO663" s="34"/>
      <c r="FP663" s="34"/>
      <c r="FQ663" s="34"/>
      <c r="FR663" s="34"/>
      <c r="FS663" s="34"/>
      <c r="FT663" s="34"/>
      <c r="FU663" s="34"/>
      <c r="FV663" s="34"/>
      <c r="FW663" s="34"/>
      <c r="FX663" s="34"/>
      <c r="FY663" s="34"/>
      <c r="FZ663" s="34"/>
      <c r="GA663" s="34"/>
      <c r="GB663" s="34"/>
      <c r="GC663" s="34"/>
      <c r="GD663" s="34"/>
      <c r="GE663" s="34"/>
      <c r="GF663" s="34"/>
      <c r="GG663" s="34"/>
      <c r="GH663" s="34"/>
      <c r="GI663" s="34"/>
      <c r="GJ663" s="34"/>
      <c r="GK663" s="34"/>
      <c r="GL663" s="34"/>
      <c r="GM663" s="34"/>
      <c r="GN663" s="34"/>
      <c r="GO663" s="34"/>
      <c r="GP663" s="34"/>
      <c r="GQ663" s="34"/>
      <c r="GR663" s="34"/>
      <c r="GS663" s="34"/>
      <c r="GT663" s="34"/>
      <c r="GU663" s="34"/>
      <c r="GV663" s="34"/>
      <c r="GW663" s="34"/>
      <c r="GX663" s="34"/>
      <c r="GY663" s="34"/>
      <c r="GZ663" s="34"/>
      <c r="HA663" s="34"/>
      <c r="HB663" s="34"/>
      <c r="HC663" s="34"/>
      <c r="HD663" s="34"/>
      <c r="HE663" s="34"/>
      <c r="HF663" s="34"/>
      <c r="HG663" s="34"/>
      <c r="HH663" s="34"/>
      <c r="HI663" s="34"/>
      <c r="HJ663" s="34"/>
      <c r="HK663" s="34"/>
      <c r="HL663" s="34"/>
      <c r="HM663" s="34"/>
      <c r="HN663" s="34"/>
      <c r="HO663" s="34"/>
      <c r="HP663" s="34"/>
      <c r="HQ663" s="34"/>
      <c r="HR663" s="34"/>
      <c r="HS663" s="34"/>
      <c r="HT663" s="34"/>
      <c r="HU663" s="34"/>
      <c r="HV663" s="34"/>
      <c r="HW663" s="34"/>
      <c r="HX663" s="34"/>
      <c r="HY663" s="34"/>
      <c r="HZ663" s="34"/>
      <c r="IA663" s="34"/>
      <c r="IB663" s="34"/>
      <c r="IC663" s="34"/>
      <c r="ID663" s="34"/>
      <c r="IE663" s="34"/>
      <c r="IF663" s="34"/>
      <c r="IG663" s="34"/>
      <c r="IH663" s="34"/>
      <c r="II663" s="34"/>
      <c r="IJ663" s="34"/>
      <c r="IK663" s="34"/>
      <c r="IL663" s="34"/>
      <c r="IM663" s="34"/>
      <c r="IN663" s="34"/>
      <c r="IO663" s="34"/>
      <c r="IP663" s="34"/>
      <c r="IQ663" s="34"/>
      <c r="IR663" s="34"/>
      <c r="IS663" s="34"/>
      <c r="IT663" s="34"/>
      <c r="IU663" s="34"/>
      <c r="IV663" s="34"/>
      <c r="IW663" s="34"/>
      <c r="IX663" s="34"/>
      <c r="IY663" s="34"/>
      <c r="IZ663" s="34"/>
      <c r="JA663" s="34"/>
      <c r="JB663" s="34"/>
      <c r="JC663" s="34"/>
      <c r="JD663" s="34"/>
      <c r="JE663" s="34"/>
      <c r="JF663" s="34"/>
      <c r="JG663" s="34"/>
      <c r="JH663" s="34"/>
      <c r="JI663" s="34"/>
      <c r="JJ663" s="34"/>
      <c r="JK663" s="34"/>
      <c r="JL663" s="34"/>
      <c r="JM663" s="34"/>
      <c r="JN663" s="34"/>
      <c r="JO663" s="34"/>
      <c r="JP663" s="34"/>
      <c r="JQ663" s="34"/>
      <c r="JR663" s="34"/>
      <c r="JS663" s="34"/>
      <c r="JT663" s="34"/>
      <c r="JU663" s="34"/>
      <c r="JV663" s="34"/>
      <c r="JW663" s="34"/>
      <c r="JX663" s="34"/>
      <c r="JY663" s="34"/>
      <c r="JZ663" s="34"/>
      <c r="KA663" s="34"/>
      <c r="KB663" s="34"/>
      <c r="KC663" s="34"/>
      <c r="KD663" s="34"/>
      <c r="KE663" s="34"/>
      <c r="KF663" s="34"/>
      <c r="KG663" s="34"/>
      <c r="KH663" s="34"/>
      <c r="KI663" s="34"/>
      <c r="KJ663" s="34"/>
      <c r="KK663" s="34"/>
      <c r="KL663" s="34"/>
      <c r="KM663" s="34"/>
      <c r="KN663" s="34"/>
      <c r="KO663" s="34"/>
      <c r="KP663" s="34"/>
      <c r="KQ663" s="34"/>
      <c r="KR663" s="34"/>
      <c r="KS663" s="34"/>
      <c r="KT663" s="34"/>
      <c r="KU663" s="34"/>
      <c r="KV663" s="34"/>
      <c r="KW663" s="34"/>
      <c r="KX663" s="34"/>
      <c r="KY663" s="34"/>
      <c r="KZ663" s="34"/>
      <c r="LA663" s="34"/>
      <c r="LB663" s="34"/>
      <c r="LC663" s="34"/>
      <c r="LD663" s="34"/>
      <c r="LE663" s="34"/>
      <c r="LF663" s="34"/>
      <c r="LG663" s="34"/>
      <c r="LH663" s="34"/>
      <c r="LI663" s="34"/>
      <c r="LJ663" s="34"/>
      <c r="LK663" s="34"/>
      <c r="LL663" s="34"/>
      <c r="LM663" s="34"/>
      <c r="LN663" s="34"/>
      <c r="LO663" s="34"/>
      <c r="LP663" s="34"/>
      <c r="LQ663" s="34"/>
      <c r="LR663" s="34"/>
      <c r="LS663" s="34"/>
      <c r="LT663" s="34"/>
      <c r="LU663" s="34"/>
      <c r="LV663" s="34"/>
      <c r="LW663" s="34"/>
      <c r="LX663" s="34"/>
      <c r="LY663" s="34"/>
      <c r="LZ663" s="34"/>
      <c r="MA663" s="34"/>
      <c r="MB663" s="34"/>
      <c r="MC663" s="34"/>
      <c r="MD663" s="34"/>
      <c r="ME663" s="34"/>
      <c r="MF663" s="34"/>
      <c r="MG663" s="34"/>
      <c r="MH663" s="34"/>
      <c r="MI663" s="34"/>
      <c r="MJ663" s="34"/>
      <c r="MK663" s="34"/>
      <c r="ML663" s="34"/>
      <c r="MM663" s="34"/>
      <c r="MN663" s="34"/>
      <c r="MO663" s="34"/>
      <c r="MP663" s="34"/>
      <c r="MQ663" s="34"/>
      <c r="MR663" s="34"/>
      <c r="MS663" s="34"/>
      <c r="MT663" s="34"/>
      <c r="MU663" s="34"/>
      <c r="MV663" s="34"/>
      <c r="MW663" s="34"/>
      <c r="MX663" s="34"/>
      <c r="MY663" s="34"/>
      <c r="MZ663" s="34"/>
      <c r="NA663" s="34"/>
      <c r="NB663" s="34"/>
      <c r="NC663" s="34"/>
      <c r="ND663" s="34"/>
      <c r="NE663" s="34"/>
      <c r="NF663" s="34"/>
      <c r="NG663" s="34"/>
      <c r="NH663" s="34"/>
      <c r="NI663" s="34"/>
      <c r="NJ663" s="34"/>
      <c r="NK663" s="34"/>
      <c r="NL663" s="34"/>
      <c r="NM663" s="34"/>
      <c r="NN663" s="34"/>
      <c r="NO663" s="34"/>
      <c r="NP663" s="34"/>
      <c r="NQ663" s="34"/>
      <c r="NR663" s="34"/>
      <c r="NS663" s="34"/>
      <c r="NT663" s="34"/>
      <c r="NU663" s="34"/>
      <c r="NV663" s="34"/>
      <c r="NW663" s="34"/>
      <c r="NX663" s="34"/>
      <c r="NY663" s="34"/>
      <c r="NZ663" s="34"/>
      <c r="OA663" s="34"/>
      <c r="OB663" s="34"/>
      <c r="OC663" s="34"/>
      <c r="OD663" s="34"/>
      <c r="OE663" s="34"/>
      <c r="OF663" s="34"/>
      <c r="OG663" s="34"/>
      <c r="OH663" s="34"/>
      <c r="OI663" s="34"/>
      <c r="OJ663" s="34"/>
      <c r="OK663" s="34"/>
      <c r="OL663" s="34"/>
      <c r="OM663" s="34"/>
      <c r="ON663" s="34"/>
      <c r="OO663" s="34"/>
      <c r="OP663" s="34"/>
      <c r="OQ663" s="34"/>
      <c r="OR663" s="34"/>
      <c r="OS663" s="34"/>
      <c r="OT663" s="34"/>
      <c r="OU663" s="34"/>
      <c r="OV663" s="34"/>
      <c r="OW663" s="34"/>
      <c r="OX663" s="34"/>
      <c r="OY663" s="34"/>
      <c r="OZ663" s="34"/>
      <c r="PA663" s="34"/>
      <c r="PB663" s="34"/>
      <c r="PC663" s="34"/>
      <c r="PD663" s="34"/>
      <c r="PE663" s="34"/>
      <c r="PF663" s="34"/>
      <c r="PG663" s="34"/>
      <c r="PH663" s="34"/>
      <c r="PI663" s="34"/>
      <c r="PJ663" s="34"/>
      <c r="PK663" s="34"/>
      <c r="PL663" s="34"/>
      <c r="PM663" s="34"/>
      <c r="PN663" s="34"/>
      <c r="PO663" s="34"/>
      <c r="PP663" s="34"/>
      <c r="PQ663" s="34"/>
      <c r="PR663" s="34"/>
      <c r="PS663" s="34"/>
      <c r="PT663" s="34"/>
      <c r="PU663" s="34"/>
      <c r="PV663" s="34"/>
      <c r="PW663" s="34"/>
      <c r="PX663" s="34"/>
      <c r="PY663" s="34"/>
      <c r="PZ663" s="34"/>
      <c r="QA663" s="34"/>
      <c r="QB663" s="34"/>
      <c r="QC663" s="34"/>
      <c r="QD663" s="34"/>
      <c r="QE663" s="34"/>
      <c r="QF663" s="34"/>
      <c r="QG663" s="34"/>
      <c r="QH663" s="34"/>
      <c r="QI663" s="34"/>
      <c r="QJ663" s="34"/>
      <c r="QK663" s="34"/>
      <c r="QL663" s="34"/>
      <c r="QM663" s="34"/>
    </row>
    <row r="664" spans="1:455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  <c r="DM664" s="34"/>
      <c r="DN664" s="34"/>
      <c r="DO664" s="34"/>
      <c r="DP664" s="34"/>
      <c r="DQ664" s="34"/>
      <c r="DR664" s="34"/>
      <c r="DS664" s="34"/>
      <c r="DT664" s="34"/>
      <c r="DU664" s="34"/>
      <c r="DV664" s="34"/>
      <c r="DW664" s="34"/>
      <c r="DX664" s="34"/>
      <c r="DY664" s="34"/>
      <c r="DZ664" s="34"/>
      <c r="EA664" s="34"/>
      <c r="EB664" s="34"/>
      <c r="EC664" s="34"/>
      <c r="ED664" s="34"/>
      <c r="EE664" s="34"/>
      <c r="EF664" s="34"/>
      <c r="EG664" s="34"/>
      <c r="EH664" s="34"/>
      <c r="EI664" s="34"/>
      <c r="EJ664" s="34"/>
      <c r="EK664" s="34"/>
      <c r="EL664" s="34"/>
      <c r="EM664" s="34"/>
      <c r="EN664" s="34"/>
      <c r="EO664" s="34"/>
      <c r="EP664" s="34"/>
      <c r="EQ664" s="34"/>
      <c r="ER664" s="34"/>
      <c r="ES664" s="34"/>
      <c r="ET664" s="34"/>
      <c r="EU664" s="34"/>
      <c r="EV664" s="34"/>
      <c r="EW664" s="34"/>
      <c r="EX664" s="34"/>
      <c r="EY664" s="34"/>
      <c r="EZ664" s="34"/>
      <c r="FA664" s="34"/>
      <c r="FB664" s="34"/>
      <c r="FC664" s="34"/>
      <c r="FD664" s="34"/>
      <c r="FE664" s="34"/>
      <c r="FF664" s="34"/>
      <c r="FG664" s="34"/>
      <c r="FH664" s="34"/>
      <c r="FI664" s="34"/>
      <c r="FJ664" s="34"/>
      <c r="FK664" s="34"/>
      <c r="FL664" s="34"/>
      <c r="FM664" s="34"/>
      <c r="FN664" s="34"/>
      <c r="FO664" s="34"/>
      <c r="FP664" s="34"/>
      <c r="FQ664" s="34"/>
      <c r="FR664" s="34"/>
      <c r="FS664" s="34"/>
      <c r="FT664" s="34"/>
      <c r="FU664" s="34"/>
      <c r="FV664" s="34"/>
      <c r="FW664" s="34"/>
      <c r="FX664" s="34"/>
      <c r="FY664" s="34"/>
      <c r="FZ664" s="34"/>
      <c r="GA664" s="34"/>
      <c r="GB664" s="34"/>
      <c r="GC664" s="34"/>
      <c r="GD664" s="34"/>
      <c r="GE664" s="34"/>
      <c r="GF664" s="34"/>
      <c r="GG664" s="34"/>
      <c r="GH664" s="34"/>
      <c r="GI664" s="34"/>
      <c r="GJ664" s="34"/>
      <c r="GK664" s="34"/>
      <c r="GL664" s="34"/>
      <c r="GM664" s="34"/>
      <c r="GN664" s="34"/>
      <c r="GO664" s="34"/>
      <c r="GP664" s="34"/>
      <c r="GQ664" s="34"/>
      <c r="GR664" s="34"/>
      <c r="GS664" s="34"/>
      <c r="GT664" s="34"/>
      <c r="GU664" s="34"/>
      <c r="GV664" s="34"/>
      <c r="GW664" s="34"/>
      <c r="GX664" s="34"/>
      <c r="GY664" s="34"/>
      <c r="GZ664" s="34"/>
      <c r="HA664" s="34"/>
      <c r="HB664" s="34"/>
      <c r="HC664" s="34"/>
      <c r="HD664" s="34"/>
      <c r="HE664" s="34"/>
      <c r="HF664" s="34"/>
      <c r="HG664" s="34"/>
      <c r="HH664" s="34"/>
      <c r="HI664" s="34"/>
      <c r="HJ664" s="34"/>
      <c r="HK664" s="34"/>
      <c r="HL664" s="34"/>
      <c r="HM664" s="34"/>
      <c r="HN664" s="34"/>
      <c r="HO664" s="34"/>
      <c r="HP664" s="34"/>
      <c r="HQ664" s="34"/>
      <c r="HR664" s="34"/>
      <c r="HS664" s="34"/>
      <c r="HT664" s="34"/>
      <c r="HU664" s="34"/>
      <c r="HV664" s="34"/>
      <c r="HW664" s="34"/>
      <c r="HX664" s="34"/>
      <c r="HY664" s="34"/>
      <c r="HZ664" s="34"/>
      <c r="IA664" s="34"/>
      <c r="IB664" s="34"/>
      <c r="IC664" s="34"/>
      <c r="ID664" s="34"/>
      <c r="IE664" s="34"/>
      <c r="IF664" s="34"/>
      <c r="IG664" s="34"/>
      <c r="IH664" s="34"/>
      <c r="II664" s="34"/>
      <c r="IJ664" s="34"/>
      <c r="IK664" s="34"/>
      <c r="IL664" s="34"/>
      <c r="IM664" s="34"/>
      <c r="IN664" s="34"/>
      <c r="IO664" s="34"/>
      <c r="IP664" s="34"/>
      <c r="IQ664" s="34"/>
      <c r="IR664" s="34"/>
      <c r="IS664" s="34"/>
      <c r="IT664" s="34"/>
      <c r="IU664" s="34"/>
      <c r="IV664" s="34"/>
      <c r="IW664" s="34"/>
      <c r="IX664" s="34"/>
      <c r="IY664" s="34"/>
      <c r="IZ664" s="34"/>
      <c r="JA664" s="34"/>
      <c r="JB664" s="34"/>
      <c r="JC664" s="34"/>
      <c r="JD664" s="34"/>
      <c r="JE664" s="34"/>
      <c r="JF664" s="34"/>
      <c r="JG664" s="34"/>
      <c r="JH664" s="34"/>
      <c r="JI664" s="34"/>
      <c r="JJ664" s="34"/>
      <c r="JK664" s="34"/>
      <c r="JL664" s="34"/>
      <c r="JM664" s="34"/>
      <c r="JN664" s="34"/>
      <c r="JO664" s="34"/>
      <c r="JP664" s="34"/>
      <c r="JQ664" s="34"/>
      <c r="JR664" s="34"/>
      <c r="JS664" s="34"/>
      <c r="JT664" s="34"/>
      <c r="JU664" s="34"/>
      <c r="JV664" s="34"/>
      <c r="JW664" s="34"/>
      <c r="JX664" s="34"/>
      <c r="JY664" s="34"/>
      <c r="JZ664" s="34"/>
      <c r="KA664" s="34"/>
      <c r="KB664" s="34"/>
      <c r="KC664" s="34"/>
      <c r="KD664" s="34"/>
      <c r="KE664" s="34"/>
      <c r="KF664" s="34"/>
      <c r="KG664" s="34"/>
      <c r="KH664" s="34"/>
      <c r="KI664" s="34"/>
      <c r="KJ664" s="34"/>
      <c r="KK664" s="34"/>
      <c r="KL664" s="34"/>
      <c r="KM664" s="34"/>
      <c r="KN664" s="34"/>
      <c r="KO664" s="34"/>
      <c r="KP664" s="34"/>
      <c r="KQ664" s="34"/>
      <c r="KR664" s="34"/>
      <c r="KS664" s="34"/>
      <c r="KT664" s="34"/>
      <c r="KU664" s="34"/>
      <c r="KV664" s="34"/>
      <c r="KW664" s="34"/>
      <c r="KX664" s="34"/>
      <c r="KY664" s="34"/>
      <c r="KZ664" s="34"/>
      <c r="LA664" s="34"/>
      <c r="LB664" s="34"/>
      <c r="LC664" s="34"/>
      <c r="LD664" s="34"/>
      <c r="LE664" s="34"/>
      <c r="LF664" s="34"/>
      <c r="LG664" s="34"/>
      <c r="LH664" s="34"/>
      <c r="LI664" s="34"/>
      <c r="LJ664" s="34"/>
      <c r="LK664" s="34"/>
      <c r="LL664" s="34"/>
      <c r="LM664" s="34"/>
      <c r="LN664" s="34"/>
      <c r="LO664" s="34"/>
      <c r="LP664" s="34"/>
      <c r="LQ664" s="34"/>
      <c r="LR664" s="34"/>
      <c r="LS664" s="34"/>
      <c r="LT664" s="34"/>
      <c r="LU664" s="34"/>
      <c r="LV664" s="34"/>
      <c r="LW664" s="34"/>
      <c r="LX664" s="34"/>
      <c r="LY664" s="34"/>
      <c r="LZ664" s="34"/>
      <c r="MA664" s="34"/>
      <c r="MB664" s="34"/>
      <c r="MC664" s="34"/>
      <c r="MD664" s="34"/>
      <c r="ME664" s="34"/>
      <c r="MF664" s="34"/>
      <c r="MG664" s="34"/>
      <c r="MH664" s="34"/>
      <c r="MI664" s="34"/>
      <c r="MJ664" s="34"/>
      <c r="MK664" s="34"/>
      <c r="ML664" s="34"/>
      <c r="MM664" s="34"/>
      <c r="MN664" s="34"/>
      <c r="MO664" s="34"/>
      <c r="MP664" s="34"/>
      <c r="MQ664" s="34"/>
      <c r="MR664" s="34"/>
      <c r="MS664" s="34"/>
      <c r="MT664" s="34"/>
      <c r="MU664" s="34"/>
      <c r="MV664" s="34"/>
      <c r="MW664" s="34"/>
      <c r="MX664" s="34"/>
      <c r="MY664" s="34"/>
      <c r="MZ664" s="34"/>
      <c r="NA664" s="34"/>
      <c r="NB664" s="34"/>
      <c r="NC664" s="34"/>
      <c r="ND664" s="34"/>
      <c r="NE664" s="34"/>
      <c r="NF664" s="34"/>
      <c r="NG664" s="34"/>
      <c r="NH664" s="34"/>
      <c r="NI664" s="34"/>
      <c r="NJ664" s="34"/>
      <c r="NK664" s="34"/>
      <c r="NL664" s="34"/>
      <c r="NM664" s="34"/>
      <c r="NN664" s="34"/>
      <c r="NO664" s="34"/>
      <c r="NP664" s="34"/>
      <c r="NQ664" s="34"/>
      <c r="NR664" s="34"/>
      <c r="NS664" s="34"/>
      <c r="NT664" s="34"/>
      <c r="NU664" s="34"/>
      <c r="NV664" s="34"/>
      <c r="NW664" s="34"/>
      <c r="NX664" s="34"/>
      <c r="NY664" s="34"/>
      <c r="NZ664" s="34"/>
      <c r="OA664" s="34"/>
      <c r="OB664" s="34"/>
      <c r="OC664" s="34"/>
      <c r="OD664" s="34"/>
      <c r="OE664" s="34"/>
      <c r="OF664" s="34"/>
      <c r="OG664" s="34"/>
      <c r="OH664" s="34"/>
      <c r="OI664" s="34"/>
      <c r="OJ664" s="34"/>
      <c r="OK664" s="34"/>
      <c r="OL664" s="34"/>
      <c r="OM664" s="34"/>
      <c r="ON664" s="34"/>
      <c r="OO664" s="34"/>
      <c r="OP664" s="34"/>
      <c r="OQ664" s="34"/>
      <c r="OR664" s="34"/>
      <c r="OS664" s="34"/>
      <c r="OT664" s="34"/>
      <c r="OU664" s="34"/>
      <c r="OV664" s="34"/>
      <c r="OW664" s="34"/>
      <c r="OX664" s="34"/>
      <c r="OY664" s="34"/>
      <c r="OZ664" s="34"/>
      <c r="PA664" s="34"/>
      <c r="PB664" s="34"/>
      <c r="PC664" s="34"/>
      <c r="PD664" s="34"/>
      <c r="PE664" s="34"/>
      <c r="PF664" s="34"/>
      <c r="PG664" s="34"/>
      <c r="PH664" s="34"/>
      <c r="PI664" s="34"/>
      <c r="PJ664" s="34"/>
      <c r="PK664" s="34"/>
      <c r="PL664" s="34"/>
      <c r="PM664" s="34"/>
      <c r="PN664" s="34"/>
      <c r="PO664" s="34"/>
      <c r="PP664" s="34"/>
      <c r="PQ664" s="34"/>
      <c r="PR664" s="34"/>
      <c r="PS664" s="34"/>
      <c r="PT664" s="34"/>
      <c r="PU664" s="34"/>
      <c r="PV664" s="34"/>
      <c r="PW664" s="34"/>
      <c r="PX664" s="34"/>
      <c r="PY664" s="34"/>
      <c r="PZ664" s="34"/>
      <c r="QA664" s="34"/>
      <c r="QB664" s="34"/>
      <c r="QC664" s="34"/>
      <c r="QD664" s="34"/>
      <c r="QE664" s="34"/>
      <c r="QF664" s="34"/>
      <c r="QG664" s="34"/>
      <c r="QH664" s="34"/>
      <c r="QI664" s="34"/>
      <c r="QJ664" s="34"/>
      <c r="QK664" s="34"/>
      <c r="QL664" s="34"/>
      <c r="QM664" s="34"/>
    </row>
    <row r="665" spans="1:455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  <c r="DM665" s="34"/>
      <c r="DN665" s="34"/>
      <c r="DO665" s="34"/>
      <c r="DP665" s="34"/>
      <c r="DQ665" s="34"/>
      <c r="DR665" s="34"/>
      <c r="DS665" s="34"/>
      <c r="DT665" s="34"/>
      <c r="DU665" s="34"/>
      <c r="DV665" s="34"/>
      <c r="DW665" s="34"/>
      <c r="DX665" s="34"/>
      <c r="DY665" s="34"/>
      <c r="DZ665" s="34"/>
      <c r="EA665" s="34"/>
      <c r="EB665" s="34"/>
      <c r="EC665" s="34"/>
      <c r="ED665" s="34"/>
      <c r="EE665" s="34"/>
      <c r="EF665" s="34"/>
      <c r="EG665" s="34"/>
      <c r="EH665" s="34"/>
      <c r="EI665" s="34"/>
      <c r="EJ665" s="34"/>
      <c r="EK665" s="34"/>
      <c r="EL665" s="34"/>
      <c r="EM665" s="34"/>
      <c r="EN665" s="34"/>
      <c r="EO665" s="34"/>
      <c r="EP665" s="34"/>
      <c r="EQ665" s="34"/>
      <c r="ER665" s="34"/>
      <c r="ES665" s="34"/>
      <c r="ET665" s="34"/>
      <c r="EU665" s="34"/>
      <c r="EV665" s="34"/>
      <c r="EW665" s="34"/>
      <c r="EX665" s="34"/>
      <c r="EY665" s="34"/>
      <c r="EZ665" s="34"/>
      <c r="FA665" s="34"/>
      <c r="FB665" s="34"/>
      <c r="FC665" s="34"/>
      <c r="FD665" s="34"/>
      <c r="FE665" s="34"/>
      <c r="FF665" s="34"/>
      <c r="FG665" s="34"/>
      <c r="FH665" s="34"/>
      <c r="FI665" s="34"/>
      <c r="FJ665" s="34"/>
      <c r="FK665" s="34"/>
      <c r="FL665" s="34"/>
      <c r="FM665" s="34"/>
      <c r="FN665" s="34"/>
      <c r="FO665" s="34"/>
      <c r="FP665" s="34"/>
      <c r="FQ665" s="34"/>
      <c r="FR665" s="34"/>
      <c r="FS665" s="34"/>
      <c r="FT665" s="34"/>
      <c r="FU665" s="34"/>
      <c r="FV665" s="34"/>
      <c r="FW665" s="34"/>
      <c r="FX665" s="34"/>
      <c r="FY665" s="34"/>
      <c r="FZ665" s="34"/>
      <c r="GA665" s="34"/>
      <c r="GB665" s="34"/>
      <c r="GC665" s="34"/>
      <c r="GD665" s="34"/>
      <c r="GE665" s="34"/>
      <c r="GF665" s="34"/>
      <c r="GG665" s="34"/>
      <c r="GH665" s="34"/>
      <c r="GI665" s="34"/>
      <c r="GJ665" s="34"/>
      <c r="GK665" s="34"/>
      <c r="GL665" s="34"/>
      <c r="GM665" s="34"/>
      <c r="GN665" s="34"/>
      <c r="GO665" s="34"/>
      <c r="GP665" s="34"/>
      <c r="GQ665" s="34"/>
      <c r="GR665" s="34"/>
      <c r="GS665" s="34"/>
      <c r="GT665" s="34"/>
      <c r="GU665" s="34"/>
      <c r="GV665" s="34"/>
      <c r="GW665" s="34"/>
      <c r="GX665" s="34"/>
      <c r="GY665" s="34"/>
      <c r="GZ665" s="34"/>
      <c r="HA665" s="34"/>
      <c r="HB665" s="34"/>
      <c r="HC665" s="34"/>
      <c r="HD665" s="34"/>
      <c r="HE665" s="34"/>
      <c r="HF665" s="34"/>
      <c r="HG665" s="34"/>
      <c r="HH665" s="34"/>
      <c r="HI665" s="34"/>
      <c r="HJ665" s="34"/>
      <c r="HK665" s="34"/>
      <c r="HL665" s="34"/>
      <c r="HM665" s="34"/>
      <c r="HN665" s="34"/>
      <c r="HO665" s="34"/>
      <c r="HP665" s="34"/>
      <c r="HQ665" s="34"/>
      <c r="HR665" s="34"/>
      <c r="HS665" s="34"/>
      <c r="HT665" s="34"/>
      <c r="HU665" s="34"/>
      <c r="HV665" s="34"/>
      <c r="HW665" s="34"/>
      <c r="HX665" s="34"/>
      <c r="HY665" s="34"/>
      <c r="HZ665" s="34"/>
      <c r="IA665" s="34"/>
      <c r="IB665" s="34"/>
      <c r="IC665" s="34"/>
      <c r="ID665" s="34"/>
      <c r="IE665" s="34"/>
      <c r="IF665" s="34"/>
      <c r="IG665" s="34"/>
      <c r="IH665" s="34"/>
      <c r="II665" s="34"/>
      <c r="IJ665" s="34"/>
      <c r="IK665" s="34"/>
      <c r="IL665" s="34"/>
      <c r="IM665" s="34"/>
      <c r="IN665" s="34"/>
      <c r="IO665" s="34"/>
      <c r="IP665" s="34"/>
      <c r="IQ665" s="34"/>
      <c r="IR665" s="34"/>
      <c r="IS665" s="34"/>
      <c r="IT665" s="34"/>
      <c r="IU665" s="34"/>
      <c r="IV665" s="34"/>
      <c r="IW665" s="34"/>
      <c r="IX665" s="34"/>
      <c r="IY665" s="34"/>
      <c r="IZ665" s="34"/>
      <c r="JA665" s="34"/>
      <c r="JB665" s="34"/>
      <c r="JC665" s="34"/>
      <c r="JD665" s="34"/>
      <c r="JE665" s="34"/>
      <c r="JF665" s="34"/>
      <c r="JG665" s="34"/>
      <c r="JH665" s="34"/>
      <c r="JI665" s="34"/>
      <c r="JJ665" s="34"/>
      <c r="JK665" s="34"/>
      <c r="JL665" s="34"/>
      <c r="JM665" s="34"/>
      <c r="JN665" s="34"/>
      <c r="JO665" s="34"/>
      <c r="JP665" s="34"/>
      <c r="JQ665" s="34"/>
      <c r="JR665" s="34"/>
      <c r="JS665" s="34"/>
      <c r="JT665" s="34"/>
      <c r="JU665" s="34"/>
      <c r="JV665" s="34"/>
      <c r="JW665" s="34"/>
      <c r="JX665" s="34"/>
      <c r="JY665" s="34"/>
      <c r="JZ665" s="34"/>
      <c r="KA665" s="34"/>
      <c r="KB665" s="34"/>
      <c r="KC665" s="34"/>
      <c r="KD665" s="34"/>
      <c r="KE665" s="34"/>
      <c r="KF665" s="34"/>
      <c r="KG665" s="34"/>
      <c r="KH665" s="34"/>
      <c r="KI665" s="34"/>
      <c r="KJ665" s="34"/>
      <c r="KK665" s="34"/>
      <c r="KL665" s="34"/>
      <c r="KM665" s="34"/>
      <c r="KN665" s="34"/>
      <c r="KO665" s="34"/>
      <c r="KP665" s="34"/>
      <c r="KQ665" s="34"/>
      <c r="KR665" s="34"/>
      <c r="KS665" s="34"/>
      <c r="KT665" s="34"/>
      <c r="KU665" s="34"/>
      <c r="KV665" s="34"/>
      <c r="KW665" s="34"/>
      <c r="KX665" s="34"/>
      <c r="KY665" s="34"/>
      <c r="KZ665" s="34"/>
      <c r="LA665" s="34"/>
      <c r="LB665" s="34"/>
      <c r="LC665" s="34"/>
      <c r="LD665" s="34"/>
      <c r="LE665" s="34"/>
      <c r="LF665" s="34"/>
      <c r="LG665" s="34"/>
      <c r="LH665" s="34"/>
      <c r="LI665" s="34"/>
      <c r="LJ665" s="34"/>
      <c r="LK665" s="34"/>
      <c r="LL665" s="34"/>
      <c r="LM665" s="34"/>
      <c r="LN665" s="34"/>
      <c r="LO665" s="34"/>
      <c r="LP665" s="34"/>
      <c r="LQ665" s="34"/>
      <c r="LR665" s="34"/>
      <c r="LS665" s="34"/>
      <c r="LT665" s="34"/>
      <c r="LU665" s="34"/>
      <c r="LV665" s="34"/>
      <c r="LW665" s="34"/>
      <c r="LX665" s="34"/>
      <c r="LY665" s="34"/>
      <c r="LZ665" s="34"/>
      <c r="MA665" s="34"/>
      <c r="MB665" s="34"/>
      <c r="MC665" s="34"/>
      <c r="MD665" s="34"/>
      <c r="ME665" s="34"/>
      <c r="MF665" s="34"/>
      <c r="MG665" s="34"/>
      <c r="MH665" s="34"/>
      <c r="MI665" s="34"/>
      <c r="MJ665" s="34"/>
      <c r="MK665" s="34"/>
      <c r="ML665" s="34"/>
      <c r="MM665" s="34"/>
      <c r="MN665" s="34"/>
      <c r="MO665" s="34"/>
      <c r="MP665" s="34"/>
      <c r="MQ665" s="34"/>
      <c r="MR665" s="34"/>
      <c r="MS665" s="34"/>
      <c r="MT665" s="34"/>
      <c r="MU665" s="34"/>
      <c r="MV665" s="34"/>
      <c r="MW665" s="34"/>
      <c r="MX665" s="34"/>
      <c r="MY665" s="34"/>
      <c r="MZ665" s="34"/>
      <c r="NA665" s="34"/>
      <c r="NB665" s="34"/>
      <c r="NC665" s="34"/>
      <c r="ND665" s="34"/>
      <c r="NE665" s="34"/>
      <c r="NF665" s="34"/>
      <c r="NG665" s="34"/>
      <c r="NH665" s="34"/>
      <c r="NI665" s="34"/>
      <c r="NJ665" s="34"/>
      <c r="NK665" s="34"/>
      <c r="NL665" s="34"/>
      <c r="NM665" s="34"/>
      <c r="NN665" s="34"/>
      <c r="NO665" s="34"/>
      <c r="NP665" s="34"/>
      <c r="NQ665" s="34"/>
      <c r="NR665" s="34"/>
      <c r="NS665" s="34"/>
      <c r="NT665" s="34"/>
      <c r="NU665" s="34"/>
      <c r="NV665" s="34"/>
      <c r="NW665" s="34"/>
      <c r="NX665" s="34"/>
      <c r="NY665" s="34"/>
      <c r="NZ665" s="34"/>
      <c r="OA665" s="34"/>
      <c r="OB665" s="34"/>
      <c r="OC665" s="34"/>
      <c r="OD665" s="34"/>
      <c r="OE665" s="34"/>
      <c r="OF665" s="34"/>
      <c r="OG665" s="34"/>
      <c r="OH665" s="34"/>
      <c r="OI665" s="34"/>
      <c r="OJ665" s="34"/>
      <c r="OK665" s="34"/>
      <c r="OL665" s="34"/>
      <c r="OM665" s="34"/>
      <c r="ON665" s="34"/>
      <c r="OO665" s="34"/>
      <c r="OP665" s="34"/>
      <c r="OQ665" s="34"/>
      <c r="OR665" s="34"/>
      <c r="OS665" s="34"/>
      <c r="OT665" s="34"/>
      <c r="OU665" s="34"/>
      <c r="OV665" s="34"/>
      <c r="OW665" s="34"/>
      <c r="OX665" s="34"/>
      <c r="OY665" s="34"/>
      <c r="OZ665" s="34"/>
      <c r="PA665" s="34"/>
      <c r="PB665" s="34"/>
      <c r="PC665" s="34"/>
      <c r="PD665" s="34"/>
      <c r="PE665" s="34"/>
      <c r="PF665" s="34"/>
      <c r="PG665" s="34"/>
      <c r="PH665" s="34"/>
      <c r="PI665" s="34"/>
      <c r="PJ665" s="34"/>
      <c r="PK665" s="34"/>
      <c r="PL665" s="34"/>
      <c r="PM665" s="34"/>
      <c r="PN665" s="34"/>
      <c r="PO665" s="34"/>
      <c r="PP665" s="34"/>
      <c r="PQ665" s="34"/>
      <c r="PR665" s="34"/>
      <c r="PS665" s="34"/>
      <c r="PT665" s="34"/>
      <c r="PU665" s="34"/>
      <c r="PV665" s="34"/>
      <c r="PW665" s="34"/>
      <c r="PX665" s="34"/>
      <c r="PY665" s="34"/>
      <c r="PZ665" s="34"/>
      <c r="QA665" s="34"/>
      <c r="QB665" s="34"/>
      <c r="QC665" s="34"/>
      <c r="QD665" s="34"/>
      <c r="QE665" s="34"/>
      <c r="QF665" s="34"/>
      <c r="QG665" s="34"/>
      <c r="QH665" s="34"/>
      <c r="QI665" s="34"/>
      <c r="QJ665" s="34"/>
      <c r="QK665" s="34"/>
      <c r="QL665" s="34"/>
      <c r="QM665" s="34"/>
    </row>
    <row r="666" spans="1:455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  <c r="DM666" s="34"/>
      <c r="DN666" s="34"/>
      <c r="DO666" s="34"/>
      <c r="DP666" s="34"/>
      <c r="DQ666" s="34"/>
      <c r="DR666" s="34"/>
      <c r="DS666" s="34"/>
      <c r="DT666" s="34"/>
      <c r="DU666" s="34"/>
      <c r="DV666" s="34"/>
      <c r="DW666" s="34"/>
      <c r="DX666" s="34"/>
      <c r="DY666" s="34"/>
      <c r="DZ666" s="34"/>
      <c r="EA666" s="34"/>
      <c r="EB666" s="34"/>
      <c r="EC666" s="34"/>
      <c r="ED666" s="34"/>
      <c r="EE666" s="34"/>
      <c r="EF666" s="34"/>
      <c r="EG666" s="34"/>
      <c r="EH666" s="34"/>
      <c r="EI666" s="34"/>
      <c r="EJ666" s="34"/>
      <c r="EK666" s="34"/>
      <c r="EL666" s="34"/>
      <c r="EM666" s="34"/>
      <c r="EN666" s="34"/>
      <c r="EO666" s="34"/>
      <c r="EP666" s="34"/>
      <c r="EQ666" s="34"/>
      <c r="ER666" s="34"/>
      <c r="ES666" s="34"/>
      <c r="ET666" s="34"/>
      <c r="EU666" s="34"/>
      <c r="EV666" s="34"/>
      <c r="EW666" s="34"/>
      <c r="EX666" s="34"/>
      <c r="EY666" s="34"/>
      <c r="EZ666" s="34"/>
      <c r="FA666" s="34"/>
      <c r="FB666" s="34"/>
      <c r="FC666" s="34"/>
      <c r="FD666" s="34"/>
      <c r="FE666" s="34"/>
      <c r="FF666" s="34"/>
      <c r="FG666" s="34"/>
      <c r="FH666" s="34"/>
      <c r="FI666" s="34"/>
      <c r="FJ666" s="34"/>
      <c r="FK666" s="34"/>
      <c r="FL666" s="34"/>
      <c r="FM666" s="34"/>
      <c r="FN666" s="34"/>
      <c r="FO666" s="34"/>
      <c r="FP666" s="34"/>
      <c r="FQ666" s="34"/>
      <c r="FR666" s="34"/>
      <c r="FS666" s="34"/>
      <c r="FT666" s="34"/>
      <c r="FU666" s="34"/>
      <c r="FV666" s="34"/>
      <c r="FW666" s="34"/>
      <c r="FX666" s="34"/>
      <c r="FY666" s="34"/>
      <c r="FZ666" s="34"/>
      <c r="GA666" s="34"/>
      <c r="GB666" s="34"/>
      <c r="GC666" s="34"/>
      <c r="GD666" s="34"/>
      <c r="GE666" s="34"/>
      <c r="GF666" s="34"/>
      <c r="GG666" s="34"/>
      <c r="GH666" s="34"/>
      <c r="GI666" s="34"/>
      <c r="GJ666" s="34"/>
      <c r="GK666" s="34"/>
      <c r="GL666" s="34"/>
      <c r="GM666" s="34"/>
      <c r="GN666" s="34"/>
      <c r="GO666" s="34"/>
      <c r="GP666" s="34"/>
      <c r="GQ666" s="34"/>
      <c r="GR666" s="34"/>
      <c r="GS666" s="34"/>
      <c r="GT666" s="34"/>
      <c r="GU666" s="34"/>
      <c r="GV666" s="34"/>
      <c r="GW666" s="34"/>
      <c r="GX666" s="34"/>
      <c r="GY666" s="34"/>
      <c r="GZ666" s="34"/>
      <c r="HA666" s="34"/>
      <c r="HB666" s="34"/>
      <c r="HC666" s="34"/>
      <c r="HD666" s="34"/>
      <c r="HE666" s="34"/>
      <c r="HF666" s="34"/>
      <c r="HG666" s="34"/>
      <c r="HH666" s="34"/>
      <c r="HI666" s="34"/>
      <c r="HJ666" s="34"/>
      <c r="HK666" s="34"/>
      <c r="HL666" s="34"/>
      <c r="HM666" s="34"/>
      <c r="HN666" s="34"/>
      <c r="HO666" s="34"/>
      <c r="HP666" s="34"/>
      <c r="HQ666" s="34"/>
      <c r="HR666" s="34"/>
      <c r="HS666" s="34"/>
      <c r="HT666" s="34"/>
      <c r="HU666" s="34"/>
      <c r="HV666" s="34"/>
      <c r="HW666" s="34"/>
      <c r="HX666" s="34"/>
      <c r="HY666" s="34"/>
      <c r="HZ666" s="34"/>
      <c r="IA666" s="34"/>
      <c r="IB666" s="34"/>
      <c r="IC666" s="34"/>
      <c r="ID666" s="34"/>
      <c r="IE666" s="34"/>
      <c r="IF666" s="34"/>
      <c r="IG666" s="34"/>
      <c r="IH666" s="34"/>
      <c r="II666" s="34"/>
      <c r="IJ666" s="34"/>
      <c r="IK666" s="34"/>
      <c r="IL666" s="34"/>
      <c r="IM666" s="34"/>
      <c r="IN666" s="34"/>
      <c r="IO666" s="34"/>
      <c r="IP666" s="34"/>
      <c r="IQ666" s="34"/>
      <c r="IR666" s="34"/>
      <c r="IS666" s="34"/>
      <c r="IT666" s="34"/>
      <c r="IU666" s="34"/>
      <c r="IV666" s="34"/>
      <c r="IW666" s="34"/>
      <c r="IX666" s="34"/>
      <c r="IY666" s="34"/>
      <c r="IZ666" s="34"/>
      <c r="JA666" s="34"/>
      <c r="JB666" s="34"/>
      <c r="JC666" s="34"/>
      <c r="JD666" s="34"/>
      <c r="JE666" s="34"/>
      <c r="JF666" s="34"/>
      <c r="JG666" s="34"/>
      <c r="JH666" s="34"/>
      <c r="JI666" s="34"/>
      <c r="JJ666" s="34"/>
      <c r="JK666" s="34"/>
      <c r="JL666" s="34"/>
      <c r="JM666" s="34"/>
      <c r="JN666" s="34"/>
      <c r="JO666" s="34"/>
      <c r="JP666" s="34"/>
      <c r="JQ666" s="34"/>
      <c r="JR666" s="34"/>
      <c r="JS666" s="34"/>
      <c r="JT666" s="34"/>
      <c r="JU666" s="34"/>
      <c r="JV666" s="34"/>
      <c r="JW666" s="34"/>
      <c r="JX666" s="34"/>
      <c r="JY666" s="34"/>
      <c r="JZ666" s="34"/>
      <c r="KA666" s="34"/>
      <c r="KB666" s="34"/>
      <c r="KC666" s="34"/>
      <c r="KD666" s="34"/>
      <c r="KE666" s="34"/>
      <c r="KF666" s="34"/>
      <c r="KG666" s="34"/>
      <c r="KH666" s="34"/>
      <c r="KI666" s="34"/>
      <c r="KJ666" s="34"/>
      <c r="KK666" s="34"/>
      <c r="KL666" s="34"/>
      <c r="KM666" s="34"/>
      <c r="KN666" s="34"/>
      <c r="KO666" s="34"/>
      <c r="KP666" s="34"/>
      <c r="KQ666" s="34"/>
      <c r="KR666" s="34"/>
      <c r="KS666" s="34"/>
      <c r="KT666" s="34"/>
      <c r="KU666" s="34"/>
      <c r="KV666" s="34"/>
      <c r="KW666" s="34"/>
      <c r="KX666" s="34"/>
      <c r="KY666" s="34"/>
      <c r="KZ666" s="34"/>
      <c r="LA666" s="34"/>
      <c r="LB666" s="34"/>
      <c r="LC666" s="34"/>
      <c r="LD666" s="34"/>
      <c r="LE666" s="34"/>
      <c r="LF666" s="34"/>
      <c r="LG666" s="34"/>
      <c r="LH666" s="34"/>
      <c r="LI666" s="34"/>
      <c r="LJ666" s="34"/>
      <c r="LK666" s="34"/>
      <c r="LL666" s="34"/>
      <c r="LM666" s="34"/>
      <c r="LN666" s="34"/>
      <c r="LO666" s="34"/>
      <c r="LP666" s="34"/>
      <c r="LQ666" s="34"/>
      <c r="LR666" s="34"/>
      <c r="LS666" s="34"/>
      <c r="LT666" s="34"/>
      <c r="LU666" s="34"/>
      <c r="LV666" s="34"/>
      <c r="LW666" s="34"/>
      <c r="LX666" s="34"/>
      <c r="LY666" s="34"/>
      <c r="LZ666" s="34"/>
      <c r="MA666" s="34"/>
      <c r="MB666" s="34"/>
      <c r="MC666" s="34"/>
      <c r="MD666" s="34"/>
      <c r="ME666" s="34"/>
      <c r="MF666" s="34"/>
      <c r="MG666" s="34"/>
      <c r="MH666" s="34"/>
      <c r="MI666" s="34"/>
      <c r="MJ666" s="34"/>
      <c r="MK666" s="34"/>
      <c r="ML666" s="34"/>
      <c r="MM666" s="34"/>
      <c r="MN666" s="34"/>
      <c r="MO666" s="34"/>
      <c r="MP666" s="34"/>
      <c r="MQ666" s="34"/>
      <c r="MR666" s="34"/>
      <c r="MS666" s="34"/>
      <c r="MT666" s="34"/>
      <c r="MU666" s="34"/>
      <c r="MV666" s="34"/>
      <c r="MW666" s="34"/>
      <c r="MX666" s="34"/>
      <c r="MY666" s="34"/>
      <c r="MZ666" s="34"/>
      <c r="NA666" s="34"/>
      <c r="NB666" s="34"/>
      <c r="NC666" s="34"/>
      <c r="ND666" s="34"/>
      <c r="NE666" s="34"/>
      <c r="NF666" s="34"/>
      <c r="NG666" s="34"/>
      <c r="NH666" s="34"/>
      <c r="NI666" s="34"/>
      <c r="NJ666" s="34"/>
      <c r="NK666" s="34"/>
      <c r="NL666" s="34"/>
      <c r="NM666" s="34"/>
      <c r="NN666" s="34"/>
      <c r="NO666" s="34"/>
      <c r="NP666" s="34"/>
      <c r="NQ666" s="34"/>
      <c r="NR666" s="34"/>
      <c r="NS666" s="34"/>
      <c r="NT666" s="34"/>
      <c r="NU666" s="34"/>
      <c r="NV666" s="34"/>
      <c r="NW666" s="34"/>
      <c r="NX666" s="34"/>
      <c r="NY666" s="34"/>
      <c r="NZ666" s="34"/>
      <c r="OA666" s="34"/>
      <c r="OB666" s="34"/>
      <c r="OC666" s="34"/>
      <c r="OD666" s="34"/>
      <c r="OE666" s="34"/>
      <c r="OF666" s="34"/>
      <c r="OG666" s="34"/>
      <c r="OH666" s="34"/>
      <c r="OI666" s="34"/>
      <c r="OJ666" s="34"/>
      <c r="OK666" s="34"/>
      <c r="OL666" s="34"/>
      <c r="OM666" s="34"/>
      <c r="ON666" s="34"/>
      <c r="OO666" s="34"/>
      <c r="OP666" s="34"/>
      <c r="OQ666" s="34"/>
      <c r="OR666" s="34"/>
      <c r="OS666" s="34"/>
      <c r="OT666" s="34"/>
      <c r="OU666" s="34"/>
      <c r="OV666" s="34"/>
      <c r="OW666" s="34"/>
      <c r="OX666" s="34"/>
      <c r="OY666" s="34"/>
      <c r="OZ666" s="34"/>
      <c r="PA666" s="34"/>
      <c r="PB666" s="34"/>
      <c r="PC666" s="34"/>
      <c r="PD666" s="34"/>
      <c r="PE666" s="34"/>
      <c r="PF666" s="34"/>
      <c r="PG666" s="34"/>
      <c r="PH666" s="34"/>
      <c r="PI666" s="34"/>
      <c r="PJ666" s="34"/>
      <c r="PK666" s="34"/>
      <c r="PL666" s="34"/>
      <c r="PM666" s="34"/>
      <c r="PN666" s="34"/>
      <c r="PO666" s="34"/>
      <c r="PP666" s="34"/>
      <c r="PQ666" s="34"/>
      <c r="PR666" s="34"/>
      <c r="PS666" s="34"/>
      <c r="PT666" s="34"/>
      <c r="PU666" s="34"/>
      <c r="PV666" s="34"/>
      <c r="PW666" s="34"/>
      <c r="PX666" s="34"/>
      <c r="PY666" s="34"/>
      <c r="PZ666" s="34"/>
      <c r="QA666" s="34"/>
      <c r="QB666" s="34"/>
      <c r="QC666" s="34"/>
      <c r="QD666" s="34"/>
      <c r="QE666" s="34"/>
      <c r="QF666" s="34"/>
      <c r="QG666" s="34"/>
      <c r="QH666" s="34"/>
      <c r="QI666" s="34"/>
      <c r="QJ666" s="34"/>
      <c r="QK666" s="34"/>
      <c r="QL666" s="34"/>
      <c r="QM666" s="34"/>
    </row>
    <row r="667" spans="1:455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  <c r="DG667" s="34"/>
      <c r="DH667" s="34"/>
      <c r="DI667" s="34"/>
      <c r="DJ667" s="34"/>
      <c r="DK667" s="34"/>
      <c r="DL667" s="34"/>
      <c r="DM667" s="34"/>
      <c r="DN667" s="34"/>
      <c r="DO667" s="34"/>
      <c r="DP667" s="34"/>
      <c r="DQ667" s="34"/>
      <c r="DR667" s="34"/>
      <c r="DS667" s="34"/>
      <c r="DT667" s="34"/>
      <c r="DU667" s="34"/>
      <c r="DV667" s="34"/>
      <c r="DW667" s="34"/>
      <c r="DX667" s="34"/>
      <c r="DY667" s="34"/>
      <c r="DZ667" s="34"/>
      <c r="EA667" s="34"/>
      <c r="EB667" s="34"/>
      <c r="EC667" s="34"/>
      <c r="ED667" s="34"/>
      <c r="EE667" s="34"/>
      <c r="EF667" s="34"/>
      <c r="EG667" s="34"/>
      <c r="EH667" s="34"/>
      <c r="EI667" s="34"/>
      <c r="EJ667" s="34"/>
      <c r="EK667" s="34"/>
      <c r="EL667" s="34"/>
      <c r="EM667" s="34"/>
      <c r="EN667" s="34"/>
      <c r="EO667" s="34"/>
      <c r="EP667" s="34"/>
      <c r="EQ667" s="34"/>
      <c r="ER667" s="34"/>
      <c r="ES667" s="34"/>
      <c r="ET667" s="34"/>
      <c r="EU667" s="34"/>
      <c r="EV667" s="34"/>
      <c r="EW667" s="34"/>
      <c r="EX667" s="34"/>
      <c r="EY667" s="34"/>
      <c r="EZ667" s="34"/>
      <c r="FA667" s="34"/>
      <c r="FB667" s="34"/>
      <c r="FC667" s="34"/>
      <c r="FD667" s="34"/>
      <c r="FE667" s="34"/>
      <c r="FF667" s="34"/>
      <c r="FG667" s="34"/>
      <c r="FH667" s="34"/>
      <c r="FI667" s="34"/>
      <c r="FJ667" s="34"/>
      <c r="FK667" s="34"/>
      <c r="FL667" s="34"/>
      <c r="FM667" s="34"/>
      <c r="FN667" s="34"/>
      <c r="FO667" s="34"/>
      <c r="FP667" s="34"/>
      <c r="FQ667" s="34"/>
      <c r="FR667" s="34"/>
      <c r="FS667" s="34"/>
      <c r="FT667" s="34"/>
      <c r="FU667" s="34"/>
      <c r="FV667" s="34"/>
      <c r="FW667" s="34"/>
      <c r="FX667" s="34"/>
      <c r="FY667" s="34"/>
      <c r="FZ667" s="34"/>
      <c r="GA667" s="34"/>
      <c r="GB667" s="34"/>
      <c r="GC667" s="34"/>
      <c r="GD667" s="34"/>
      <c r="GE667" s="34"/>
      <c r="GF667" s="34"/>
      <c r="GG667" s="34"/>
      <c r="GH667" s="34"/>
      <c r="GI667" s="34"/>
      <c r="GJ667" s="34"/>
      <c r="GK667" s="34"/>
      <c r="GL667" s="34"/>
      <c r="GM667" s="34"/>
      <c r="GN667" s="34"/>
      <c r="GO667" s="34"/>
      <c r="GP667" s="34"/>
      <c r="GQ667" s="34"/>
      <c r="GR667" s="34"/>
      <c r="GS667" s="34"/>
      <c r="GT667" s="34"/>
      <c r="GU667" s="34"/>
      <c r="GV667" s="34"/>
      <c r="GW667" s="34"/>
      <c r="GX667" s="34"/>
      <c r="GY667" s="34"/>
      <c r="GZ667" s="34"/>
      <c r="HA667" s="34"/>
      <c r="HB667" s="34"/>
      <c r="HC667" s="34"/>
      <c r="HD667" s="34"/>
      <c r="HE667" s="34"/>
      <c r="HF667" s="34"/>
      <c r="HG667" s="34"/>
      <c r="HH667" s="34"/>
      <c r="HI667" s="34"/>
      <c r="HJ667" s="34"/>
      <c r="HK667" s="34"/>
      <c r="HL667" s="34"/>
      <c r="HM667" s="34"/>
      <c r="HN667" s="34"/>
      <c r="HO667" s="34"/>
      <c r="HP667" s="34"/>
      <c r="HQ667" s="34"/>
      <c r="HR667" s="34"/>
      <c r="HS667" s="34"/>
      <c r="HT667" s="34"/>
      <c r="HU667" s="34"/>
      <c r="HV667" s="34"/>
      <c r="HW667" s="34"/>
      <c r="HX667" s="34"/>
      <c r="HY667" s="34"/>
      <c r="HZ667" s="34"/>
      <c r="IA667" s="34"/>
      <c r="IB667" s="34"/>
      <c r="IC667" s="34"/>
      <c r="ID667" s="34"/>
      <c r="IE667" s="34"/>
      <c r="IF667" s="34"/>
      <c r="IG667" s="34"/>
      <c r="IH667" s="34"/>
      <c r="II667" s="34"/>
      <c r="IJ667" s="34"/>
      <c r="IK667" s="34"/>
      <c r="IL667" s="34"/>
      <c r="IM667" s="34"/>
      <c r="IN667" s="34"/>
      <c r="IO667" s="34"/>
      <c r="IP667" s="34"/>
      <c r="IQ667" s="34"/>
      <c r="IR667" s="34"/>
      <c r="IS667" s="34"/>
      <c r="IT667" s="34"/>
      <c r="IU667" s="34"/>
      <c r="IV667" s="34"/>
      <c r="IW667" s="34"/>
      <c r="IX667" s="34"/>
      <c r="IY667" s="34"/>
      <c r="IZ667" s="34"/>
      <c r="JA667" s="34"/>
      <c r="JB667" s="34"/>
      <c r="JC667" s="34"/>
      <c r="JD667" s="34"/>
      <c r="JE667" s="34"/>
      <c r="JF667" s="34"/>
      <c r="JG667" s="34"/>
      <c r="JH667" s="34"/>
      <c r="JI667" s="34"/>
      <c r="JJ667" s="34"/>
      <c r="JK667" s="34"/>
      <c r="JL667" s="34"/>
      <c r="JM667" s="34"/>
      <c r="JN667" s="34"/>
      <c r="JO667" s="34"/>
      <c r="JP667" s="34"/>
      <c r="JQ667" s="34"/>
      <c r="JR667" s="34"/>
      <c r="JS667" s="34"/>
      <c r="JT667" s="34"/>
      <c r="JU667" s="34"/>
      <c r="JV667" s="34"/>
      <c r="JW667" s="34"/>
      <c r="JX667" s="34"/>
      <c r="JY667" s="34"/>
      <c r="JZ667" s="34"/>
      <c r="KA667" s="34"/>
      <c r="KB667" s="34"/>
      <c r="KC667" s="34"/>
      <c r="KD667" s="34"/>
      <c r="KE667" s="34"/>
      <c r="KF667" s="34"/>
      <c r="KG667" s="34"/>
      <c r="KH667" s="34"/>
      <c r="KI667" s="34"/>
      <c r="KJ667" s="34"/>
      <c r="KK667" s="34"/>
      <c r="KL667" s="34"/>
      <c r="KM667" s="34"/>
      <c r="KN667" s="34"/>
      <c r="KO667" s="34"/>
      <c r="KP667" s="34"/>
      <c r="KQ667" s="34"/>
      <c r="KR667" s="34"/>
      <c r="KS667" s="34"/>
      <c r="KT667" s="34"/>
      <c r="KU667" s="34"/>
      <c r="KV667" s="34"/>
      <c r="KW667" s="34"/>
      <c r="KX667" s="34"/>
      <c r="KY667" s="34"/>
      <c r="KZ667" s="34"/>
      <c r="LA667" s="34"/>
      <c r="LB667" s="34"/>
      <c r="LC667" s="34"/>
      <c r="LD667" s="34"/>
      <c r="LE667" s="34"/>
      <c r="LF667" s="34"/>
      <c r="LG667" s="34"/>
      <c r="LH667" s="34"/>
      <c r="LI667" s="34"/>
      <c r="LJ667" s="34"/>
      <c r="LK667" s="34"/>
      <c r="LL667" s="34"/>
      <c r="LM667" s="34"/>
      <c r="LN667" s="34"/>
      <c r="LO667" s="34"/>
      <c r="LP667" s="34"/>
      <c r="LQ667" s="34"/>
      <c r="LR667" s="34"/>
      <c r="LS667" s="34"/>
      <c r="LT667" s="34"/>
      <c r="LU667" s="34"/>
      <c r="LV667" s="34"/>
      <c r="LW667" s="34"/>
      <c r="LX667" s="34"/>
      <c r="LY667" s="34"/>
      <c r="LZ667" s="34"/>
      <c r="MA667" s="34"/>
      <c r="MB667" s="34"/>
      <c r="MC667" s="34"/>
      <c r="MD667" s="34"/>
      <c r="ME667" s="34"/>
      <c r="MF667" s="34"/>
      <c r="MG667" s="34"/>
      <c r="MH667" s="34"/>
      <c r="MI667" s="34"/>
      <c r="MJ667" s="34"/>
      <c r="MK667" s="34"/>
      <c r="ML667" s="34"/>
      <c r="MM667" s="34"/>
      <c r="MN667" s="34"/>
      <c r="MO667" s="34"/>
      <c r="MP667" s="34"/>
      <c r="MQ667" s="34"/>
      <c r="MR667" s="34"/>
      <c r="MS667" s="34"/>
      <c r="MT667" s="34"/>
      <c r="MU667" s="34"/>
      <c r="MV667" s="34"/>
      <c r="MW667" s="34"/>
      <c r="MX667" s="34"/>
      <c r="MY667" s="34"/>
      <c r="MZ667" s="34"/>
      <c r="NA667" s="34"/>
      <c r="NB667" s="34"/>
      <c r="NC667" s="34"/>
      <c r="ND667" s="34"/>
      <c r="NE667" s="34"/>
      <c r="NF667" s="34"/>
      <c r="NG667" s="34"/>
      <c r="NH667" s="34"/>
      <c r="NI667" s="34"/>
      <c r="NJ667" s="34"/>
      <c r="NK667" s="34"/>
      <c r="NL667" s="34"/>
      <c r="NM667" s="34"/>
      <c r="NN667" s="34"/>
      <c r="NO667" s="34"/>
      <c r="NP667" s="34"/>
      <c r="NQ667" s="34"/>
      <c r="NR667" s="34"/>
      <c r="NS667" s="34"/>
      <c r="NT667" s="34"/>
      <c r="NU667" s="34"/>
      <c r="NV667" s="34"/>
      <c r="NW667" s="34"/>
      <c r="NX667" s="34"/>
      <c r="NY667" s="34"/>
      <c r="NZ667" s="34"/>
      <c r="OA667" s="34"/>
      <c r="OB667" s="34"/>
      <c r="OC667" s="34"/>
      <c r="OD667" s="34"/>
      <c r="OE667" s="34"/>
      <c r="OF667" s="34"/>
      <c r="OG667" s="34"/>
      <c r="OH667" s="34"/>
      <c r="OI667" s="34"/>
      <c r="OJ667" s="34"/>
      <c r="OK667" s="34"/>
      <c r="OL667" s="34"/>
      <c r="OM667" s="34"/>
      <c r="ON667" s="34"/>
      <c r="OO667" s="34"/>
      <c r="OP667" s="34"/>
      <c r="OQ667" s="34"/>
      <c r="OR667" s="34"/>
      <c r="OS667" s="34"/>
      <c r="OT667" s="34"/>
      <c r="OU667" s="34"/>
      <c r="OV667" s="34"/>
      <c r="OW667" s="34"/>
      <c r="OX667" s="34"/>
      <c r="OY667" s="34"/>
      <c r="OZ667" s="34"/>
      <c r="PA667" s="34"/>
      <c r="PB667" s="34"/>
      <c r="PC667" s="34"/>
      <c r="PD667" s="34"/>
      <c r="PE667" s="34"/>
      <c r="PF667" s="34"/>
      <c r="PG667" s="34"/>
      <c r="PH667" s="34"/>
      <c r="PI667" s="34"/>
      <c r="PJ667" s="34"/>
      <c r="PK667" s="34"/>
      <c r="PL667" s="34"/>
      <c r="PM667" s="34"/>
      <c r="PN667" s="34"/>
      <c r="PO667" s="34"/>
      <c r="PP667" s="34"/>
      <c r="PQ667" s="34"/>
      <c r="PR667" s="34"/>
      <c r="PS667" s="34"/>
      <c r="PT667" s="34"/>
      <c r="PU667" s="34"/>
      <c r="PV667" s="34"/>
      <c r="PW667" s="34"/>
      <c r="PX667" s="34"/>
      <c r="PY667" s="34"/>
      <c r="PZ667" s="34"/>
      <c r="QA667" s="34"/>
      <c r="QB667" s="34"/>
      <c r="QC667" s="34"/>
      <c r="QD667" s="34"/>
      <c r="QE667" s="34"/>
      <c r="QF667" s="34"/>
      <c r="QG667" s="34"/>
      <c r="QH667" s="34"/>
      <c r="QI667" s="34"/>
      <c r="QJ667" s="34"/>
      <c r="QK667" s="34"/>
      <c r="QL667" s="34"/>
      <c r="QM667" s="34"/>
    </row>
    <row r="668" spans="1:455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  <c r="DM668" s="34"/>
      <c r="DN668" s="34"/>
      <c r="DO668" s="34"/>
      <c r="DP668" s="34"/>
      <c r="DQ668" s="34"/>
      <c r="DR668" s="34"/>
      <c r="DS668" s="34"/>
      <c r="DT668" s="34"/>
      <c r="DU668" s="34"/>
      <c r="DV668" s="34"/>
      <c r="DW668" s="34"/>
      <c r="DX668" s="34"/>
      <c r="DY668" s="34"/>
      <c r="DZ668" s="34"/>
      <c r="EA668" s="34"/>
      <c r="EB668" s="34"/>
      <c r="EC668" s="34"/>
      <c r="ED668" s="34"/>
      <c r="EE668" s="34"/>
      <c r="EF668" s="34"/>
      <c r="EG668" s="34"/>
      <c r="EH668" s="34"/>
      <c r="EI668" s="34"/>
      <c r="EJ668" s="34"/>
      <c r="EK668" s="34"/>
      <c r="EL668" s="34"/>
      <c r="EM668" s="34"/>
      <c r="EN668" s="34"/>
      <c r="EO668" s="34"/>
      <c r="EP668" s="34"/>
      <c r="EQ668" s="34"/>
      <c r="ER668" s="34"/>
      <c r="ES668" s="34"/>
      <c r="ET668" s="34"/>
      <c r="EU668" s="34"/>
      <c r="EV668" s="34"/>
      <c r="EW668" s="34"/>
      <c r="EX668" s="34"/>
      <c r="EY668" s="34"/>
      <c r="EZ668" s="34"/>
      <c r="FA668" s="34"/>
      <c r="FB668" s="34"/>
      <c r="FC668" s="34"/>
      <c r="FD668" s="34"/>
      <c r="FE668" s="34"/>
      <c r="FF668" s="34"/>
      <c r="FG668" s="34"/>
      <c r="FH668" s="34"/>
      <c r="FI668" s="34"/>
      <c r="FJ668" s="34"/>
      <c r="FK668" s="34"/>
      <c r="FL668" s="34"/>
      <c r="FM668" s="34"/>
      <c r="FN668" s="34"/>
      <c r="FO668" s="34"/>
      <c r="FP668" s="34"/>
      <c r="FQ668" s="34"/>
      <c r="FR668" s="34"/>
      <c r="FS668" s="34"/>
      <c r="FT668" s="34"/>
      <c r="FU668" s="34"/>
      <c r="FV668" s="34"/>
      <c r="FW668" s="34"/>
      <c r="FX668" s="34"/>
      <c r="FY668" s="34"/>
      <c r="FZ668" s="34"/>
      <c r="GA668" s="34"/>
      <c r="GB668" s="34"/>
      <c r="GC668" s="34"/>
      <c r="GD668" s="34"/>
      <c r="GE668" s="34"/>
      <c r="GF668" s="34"/>
      <c r="GG668" s="34"/>
      <c r="GH668" s="34"/>
      <c r="GI668" s="34"/>
      <c r="GJ668" s="34"/>
      <c r="GK668" s="34"/>
      <c r="GL668" s="34"/>
      <c r="GM668" s="34"/>
      <c r="GN668" s="34"/>
      <c r="GO668" s="34"/>
      <c r="GP668" s="34"/>
      <c r="GQ668" s="34"/>
      <c r="GR668" s="34"/>
      <c r="GS668" s="34"/>
      <c r="GT668" s="34"/>
      <c r="GU668" s="34"/>
      <c r="GV668" s="34"/>
      <c r="GW668" s="34"/>
      <c r="GX668" s="34"/>
      <c r="GY668" s="34"/>
      <c r="GZ668" s="34"/>
      <c r="HA668" s="34"/>
      <c r="HB668" s="34"/>
      <c r="HC668" s="34"/>
      <c r="HD668" s="34"/>
      <c r="HE668" s="34"/>
      <c r="HF668" s="34"/>
      <c r="HG668" s="34"/>
      <c r="HH668" s="34"/>
      <c r="HI668" s="34"/>
      <c r="HJ668" s="34"/>
      <c r="HK668" s="34"/>
      <c r="HL668" s="34"/>
      <c r="HM668" s="34"/>
      <c r="HN668" s="34"/>
      <c r="HO668" s="34"/>
      <c r="HP668" s="34"/>
      <c r="HQ668" s="34"/>
      <c r="HR668" s="34"/>
      <c r="HS668" s="34"/>
      <c r="HT668" s="34"/>
      <c r="HU668" s="34"/>
      <c r="HV668" s="34"/>
      <c r="HW668" s="34"/>
      <c r="HX668" s="34"/>
      <c r="HY668" s="34"/>
      <c r="HZ668" s="34"/>
      <c r="IA668" s="34"/>
      <c r="IB668" s="34"/>
      <c r="IC668" s="34"/>
      <c r="ID668" s="34"/>
      <c r="IE668" s="34"/>
      <c r="IF668" s="34"/>
      <c r="IG668" s="34"/>
      <c r="IH668" s="34"/>
      <c r="II668" s="34"/>
      <c r="IJ668" s="34"/>
      <c r="IK668" s="34"/>
      <c r="IL668" s="34"/>
      <c r="IM668" s="34"/>
      <c r="IN668" s="34"/>
      <c r="IO668" s="34"/>
      <c r="IP668" s="34"/>
      <c r="IQ668" s="34"/>
      <c r="IR668" s="34"/>
      <c r="IS668" s="34"/>
      <c r="IT668" s="34"/>
      <c r="IU668" s="34"/>
      <c r="IV668" s="34"/>
      <c r="IW668" s="34"/>
      <c r="IX668" s="34"/>
      <c r="IY668" s="34"/>
      <c r="IZ668" s="34"/>
      <c r="JA668" s="34"/>
      <c r="JB668" s="34"/>
      <c r="JC668" s="34"/>
      <c r="JD668" s="34"/>
      <c r="JE668" s="34"/>
      <c r="JF668" s="34"/>
      <c r="JG668" s="34"/>
      <c r="JH668" s="34"/>
      <c r="JI668" s="34"/>
      <c r="JJ668" s="34"/>
      <c r="JK668" s="34"/>
      <c r="JL668" s="34"/>
      <c r="JM668" s="34"/>
      <c r="JN668" s="34"/>
      <c r="JO668" s="34"/>
      <c r="JP668" s="34"/>
      <c r="JQ668" s="34"/>
      <c r="JR668" s="34"/>
      <c r="JS668" s="34"/>
      <c r="JT668" s="34"/>
      <c r="JU668" s="34"/>
      <c r="JV668" s="34"/>
      <c r="JW668" s="34"/>
      <c r="JX668" s="34"/>
      <c r="JY668" s="34"/>
      <c r="JZ668" s="34"/>
      <c r="KA668" s="34"/>
      <c r="KB668" s="34"/>
      <c r="KC668" s="34"/>
      <c r="KD668" s="34"/>
      <c r="KE668" s="34"/>
      <c r="KF668" s="34"/>
      <c r="KG668" s="34"/>
      <c r="KH668" s="34"/>
      <c r="KI668" s="34"/>
      <c r="KJ668" s="34"/>
      <c r="KK668" s="34"/>
      <c r="KL668" s="34"/>
      <c r="KM668" s="34"/>
      <c r="KN668" s="34"/>
      <c r="KO668" s="34"/>
      <c r="KP668" s="34"/>
      <c r="KQ668" s="34"/>
      <c r="KR668" s="34"/>
      <c r="KS668" s="34"/>
      <c r="KT668" s="34"/>
      <c r="KU668" s="34"/>
      <c r="KV668" s="34"/>
      <c r="KW668" s="34"/>
      <c r="KX668" s="34"/>
      <c r="KY668" s="34"/>
      <c r="KZ668" s="34"/>
      <c r="LA668" s="34"/>
      <c r="LB668" s="34"/>
      <c r="LC668" s="34"/>
      <c r="LD668" s="34"/>
      <c r="LE668" s="34"/>
      <c r="LF668" s="34"/>
      <c r="LG668" s="34"/>
      <c r="LH668" s="34"/>
      <c r="LI668" s="34"/>
      <c r="LJ668" s="34"/>
      <c r="LK668" s="34"/>
      <c r="LL668" s="34"/>
      <c r="LM668" s="34"/>
      <c r="LN668" s="34"/>
      <c r="LO668" s="34"/>
      <c r="LP668" s="34"/>
      <c r="LQ668" s="34"/>
      <c r="LR668" s="34"/>
      <c r="LS668" s="34"/>
      <c r="LT668" s="34"/>
      <c r="LU668" s="34"/>
      <c r="LV668" s="34"/>
      <c r="LW668" s="34"/>
      <c r="LX668" s="34"/>
      <c r="LY668" s="34"/>
      <c r="LZ668" s="34"/>
      <c r="MA668" s="34"/>
      <c r="MB668" s="34"/>
      <c r="MC668" s="34"/>
      <c r="MD668" s="34"/>
      <c r="ME668" s="34"/>
      <c r="MF668" s="34"/>
      <c r="MG668" s="34"/>
      <c r="MH668" s="34"/>
      <c r="MI668" s="34"/>
      <c r="MJ668" s="34"/>
      <c r="MK668" s="34"/>
      <c r="ML668" s="34"/>
      <c r="MM668" s="34"/>
      <c r="MN668" s="34"/>
      <c r="MO668" s="34"/>
      <c r="MP668" s="34"/>
      <c r="MQ668" s="34"/>
      <c r="MR668" s="34"/>
      <c r="MS668" s="34"/>
      <c r="MT668" s="34"/>
      <c r="MU668" s="34"/>
      <c r="MV668" s="34"/>
      <c r="MW668" s="34"/>
      <c r="MX668" s="34"/>
      <c r="MY668" s="34"/>
      <c r="MZ668" s="34"/>
      <c r="NA668" s="34"/>
      <c r="NB668" s="34"/>
      <c r="NC668" s="34"/>
      <c r="ND668" s="34"/>
      <c r="NE668" s="34"/>
      <c r="NF668" s="34"/>
      <c r="NG668" s="34"/>
      <c r="NH668" s="34"/>
      <c r="NI668" s="34"/>
      <c r="NJ668" s="34"/>
      <c r="NK668" s="34"/>
      <c r="NL668" s="34"/>
      <c r="NM668" s="34"/>
      <c r="NN668" s="34"/>
      <c r="NO668" s="34"/>
      <c r="NP668" s="34"/>
      <c r="NQ668" s="34"/>
      <c r="NR668" s="34"/>
      <c r="NS668" s="34"/>
      <c r="NT668" s="34"/>
      <c r="NU668" s="34"/>
      <c r="NV668" s="34"/>
      <c r="NW668" s="34"/>
      <c r="NX668" s="34"/>
      <c r="NY668" s="34"/>
      <c r="NZ668" s="34"/>
      <c r="OA668" s="34"/>
      <c r="OB668" s="34"/>
      <c r="OC668" s="34"/>
      <c r="OD668" s="34"/>
      <c r="OE668" s="34"/>
      <c r="OF668" s="34"/>
      <c r="OG668" s="34"/>
      <c r="OH668" s="34"/>
      <c r="OI668" s="34"/>
      <c r="OJ668" s="34"/>
      <c r="OK668" s="34"/>
      <c r="OL668" s="34"/>
      <c r="OM668" s="34"/>
      <c r="ON668" s="34"/>
      <c r="OO668" s="34"/>
      <c r="OP668" s="34"/>
      <c r="OQ668" s="34"/>
      <c r="OR668" s="34"/>
      <c r="OS668" s="34"/>
      <c r="OT668" s="34"/>
      <c r="OU668" s="34"/>
      <c r="OV668" s="34"/>
      <c r="OW668" s="34"/>
      <c r="OX668" s="34"/>
      <c r="OY668" s="34"/>
      <c r="OZ668" s="34"/>
      <c r="PA668" s="34"/>
      <c r="PB668" s="34"/>
      <c r="PC668" s="34"/>
      <c r="PD668" s="34"/>
      <c r="PE668" s="34"/>
      <c r="PF668" s="34"/>
      <c r="PG668" s="34"/>
      <c r="PH668" s="34"/>
      <c r="PI668" s="34"/>
      <c r="PJ668" s="34"/>
      <c r="PK668" s="34"/>
      <c r="PL668" s="34"/>
      <c r="PM668" s="34"/>
      <c r="PN668" s="34"/>
      <c r="PO668" s="34"/>
      <c r="PP668" s="34"/>
      <c r="PQ668" s="34"/>
      <c r="PR668" s="34"/>
      <c r="PS668" s="34"/>
      <c r="PT668" s="34"/>
      <c r="PU668" s="34"/>
      <c r="PV668" s="34"/>
      <c r="PW668" s="34"/>
      <c r="PX668" s="34"/>
      <c r="PY668" s="34"/>
      <c r="PZ668" s="34"/>
      <c r="QA668" s="34"/>
      <c r="QB668" s="34"/>
      <c r="QC668" s="34"/>
      <c r="QD668" s="34"/>
      <c r="QE668" s="34"/>
      <c r="QF668" s="34"/>
      <c r="QG668" s="34"/>
      <c r="QH668" s="34"/>
      <c r="QI668" s="34"/>
      <c r="QJ668" s="34"/>
      <c r="QK668" s="34"/>
      <c r="QL668" s="34"/>
      <c r="QM668" s="34"/>
    </row>
    <row r="669" spans="1:455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  <c r="DM669" s="34"/>
      <c r="DN669" s="34"/>
      <c r="DO669" s="34"/>
      <c r="DP669" s="34"/>
      <c r="DQ669" s="34"/>
      <c r="DR669" s="34"/>
      <c r="DS669" s="34"/>
      <c r="DT669" s="34"/>
      <c r="DU669" s="34"/>
      <c r="DV669" s="34"/>
      <c r="DW669" s="34"/>
      <c r="DX669" s="34"/>
      <c r="DY669" s="34"/>
      <c r="DZ669" s="34"/>
      <c r="EA669" s="34"/>
      <c r="EB669" s="34"/>
      <c r="EC669" s="34"/>
      <c r="ED669" s="34"/>
      <c r="EE669" s="34"/>
      <c r="EF669" s="34"/>
      <c r="EG669" s="34"/>
      <c r="EH669" s="34"/>
      <c r="EI669" s="34"/>
      <c r="EJ669" s="34"/>
      <c r="EK669" s="34"/>
      <c r="EL669" s="34"/>
      <c r="EM669" s="34"/>
      <c r="EN669" s="34"/>
      <c r="EO669" s="34"/>
      <c r="EP669" s="34"/>
      <c r="EQ669" s="34"/>
      <c r="ER669" s="34"/>
      <c r="ES669" s="34"/>
      <c r="ET669" s="34"/>
      <c r="EU669" s="34"/>
      <c r="EV669" s="34"/>
      <c r="EW669" s="34"/>
      <c r="EX669" s="34"/>
      <c r="EY669" s="34"/>
      <c r="EZ669" s="34"/>
      <c r="FA669" s="34"/>
      <c r="FB669" s="34"/>
      <c r="FC669" s="34"/>
      <c r="FD669" s="34"/>
      <c r="FE669" s="34"/>
      <c r="FF669" s="34"/>
      <c r="FG669" s="34"/>
      <c r="FH669" s="34"/>
      <c r="FI669" s="34"/>
      <c r="FJ669" s="34"/>
      <c r="FK669" s="34"/>
      <c r="FL669" s="34"/>
      <c r="FM669" s="34"/>
      <c r="FN669" s="34"/>
      <c r="FO669" s="34"/>
      <c r="FP669" s="34"/>
      <c r="FQ669" s="34"/>
      <c r="FR669" s="34"/>
      <c r="FS669" s="34"/>
      <c r="FT669" s="34"/>
      <c r="FU669" s="34"/>
      <c r="FV669" s="34"/>
      <c r="FW669" s="34"/>
      <c r="FX669" s="34"/>
      <c r="FY669" s="34"/>
      <c r="FZ669" s="34"/>
      <c r="GA669" s="34"/>
      <c r="GB669" s="34"/>
      <c r="GC669" s="34"/>
      <c r="GD669" s="34"/>
      <c r="GE669" s="34"/>
      <c r="GF669" s="34"/>
      <c r="GG669" s="34"/>
      <c r="GH669" s="34"/>
      <c r="GI669" s="34"/>
      <c r="GJ669" s="34"/>
      <c r="GK669" s="34"/>
      <c r="GL669" s="34"/>
      <c r="GM669" s="34"/>
      <c r="GN669" s="34"/>
      <c r="GO669" s="34"/>
      <c r="GP669" s="34"/>
      <c r="GQ669" s="34"/>
      <c r="GR669" s="34"/>
      <c r="GS669" s="34"/>
      <c r="GT669" s="34"/>
      <c r="GU669" s="34"/>
      <c r="GV669" s="34"/>
      <c r="GW669" s="34"/>
      <c r="GX669" s="34"/>
      <c r="GY669" s="34"/>
      <c r="GZ669" s="34"/>
      <c r="HA669" s="34"/>
      <c r="HB669" s="34"/>
      <c r="HC669" s="34"/>
      <c r="HD669" s="34"/>
      <c r="HE669" s="34"/>
      <c r="HF669" s="34"/>
      <c r="HG669" s="34"/>
      <c r="HH669" s="34"/>
      <c r="HI669" s="34"/>
      <c r="HJ669" s="34"/>
      <c r="HK669" s="34"/>
      <c r="HL669" s="34"/>
      <c r="HM669" s="34"/>
      <c r="HN669" s="34"/>
      <c r="HO669" s="34"/>
      <c r="HP669" s="34"/>
      <c r="HQ669" s="34"/>
      <c r="HR669" s="34"/>
      <c r="HS669" s="34"/>
      <c r="HT669" s="34"/>
      <c r="HU669" s="34"/>
      <c r="HV669" s="34"/>
      <c r="HW669" s="34"/>
      <c r="HX669" s="34"/>
      <c r="HY669" s="34"/>
      <c r="HZ669" s="34"/>
      <c r="IA669" s="34"/>
      <c r="IB669" s="34"/>
      <c r="IC669" s="34"/>
      <c r="ID669" s="34"/>
      <c r="IE669" s="34"/>
      <c r="IF669" s="34"/>
      <c r="IG669" s="34"/>
      <c r="IH669" s="34"/>
      <c r="II669" s="34"/>
      <c r="IJ669" s="34"/>
      <c r="IK669" s="34"/>
      <c r="IL669" s="34"/>
      <c r="IM669" s="34"/>
      <c r="IN669" s="34"/>
      <c r="IO669" s="34"/>
      <c r="IP669" s="34"/>
      <c r="IQ669" s="34"/>
      <c r="IR669" s="34"/>
      <c r="IS669" s="34"/>
      <c r="IT669" s="34"/>
      <c r="IU669" s="34"/>
      <c r="IV669" s="34"/>
      <c r="IW669" s="34"/>
      <c r="IX669" s="34"/>
      <c r="IY669" s="34"/>
      <c r="IZ669" s="34"/>
      <c r="JA669" s="34"/>
      <c r="JB669" s="34"/>
      <c r="JC669" s="34"/>
      <c r="JD669" s="34"/>
      <c r="JE669" s="34"/>
      <c r="JF669" s="34"/>
      <c r="JG669" s="34"/>
      <c r="JH669" s="34"/>
      <c r="JI669" s="34"/>
      <c r="JJ669" s="34"/>
      <c r="JK669" s="34"/>
      <c r="JL669" s="34"/>
      <c r="JM669" s="34"/>
      <c r="JN669" s="34"/>
      <c r="JO669" s="34"/>
      <c r="JP669" s="34"/>
      <c r="JQ669" s="34"/>
      <c r="JR669" s="34"/>
      <c r="JS669" s="34"/>
      <c r="JT669" s="34"/>
      <c r="JU669" s="34"/>
      <c r="JV669" s="34"/>
      <c r="JW669" s="34"/>
      <c r="JX669" s="34"/>
      <c r="JY669" s="34"/>
      <c r="JZ669" s="34"/>
      <c r="KA669" s="34"/>
      <c r="KB669" s="34"/>
      <c r="KC669" s="34"/>
      <c r="KD669" s="34"/>
      <c r="KE669" s="34"/>
      <c r="KF669" s="34"/>
      <c r="KG669" s="34"/>
      <c r="KH669" s="34"/>
      <c r="KI669" s="34"/>
      <c r="KJ669" s="34"/>
      <c r="KK669" s="34"/>
      <c r="KL669" s="34"/>
      <c r="KM669" s="34"/>
      <c r="KN669" s="34"/>
      <c r="KO669" s="34"/>
      <c r="KP669" s="34"/>
      <c r="KQ669" s="34"/>
      <c r="KR669" s="34"/>
      <c r="KS669" s="34"/>
      <c r="KT669" s="34"/>
      <c r="KU669" s="34"/>
      <c r="KV669" s="34"/>
      <c r="KW669" s="34"/>
      <c r="KX669" s="34"/>
      <c r="KY669" s="34"/>
      <c r="KZ669" s="34"/>
      <c r="LA669" s="34"/>
      <c r="LB669" s="34"/>
      <c r="LC669" s="34"/>
      <c r="LD669" s="34"/>
      <c r="LE669" s="34"/>
      <c r="LF669" s="34"/>
      <c r="LG669" s="34"/>
      <c r="LH669" s="34"/>
      <c r="LI669" s="34"/>
      <c r="LJ669" s="34"/>
      <c r="LK669" s="34"/>
      <c r="LL669" s="34"/>
      <c r="LM669" s="34"/>
      <c r="LN669" s="34"/>
      <c r="LO669" s="34"/>
      <c r="LP669" s="34"/>
      <c r="LQ669" s="34"/>
      <c r="LR669" s="34"/>
      <c r="LS669" s="34"/>
      <c r="LT669" s="34"/>
      <c r="LU669" s="34"/>
      <c r="LV669" s="34"/>
      <c r="LW669" s="34"/>
      <c r="LX669" s="34"/>
      <c r="LY669" s="34"/>
      <c r="LZ669" s="34"/>
      <c r="MA669" s="34"/>
      <c r="MB669" s="34"/>
      <c r="MC669" s="34"/>
      <c r="MD669" s="34"/>
      <c r="ME669" s="34"/>
      <c r="MF669" s="34"/>
      <c r="MG669" s="34"/>
      <c r="MH669" s="34"/>
      <c r="MI669" s="34"/>
      <c r="MJ669" s="34"/>
      <c r="MK669" s="34"/>
      <c r="ML669" s="34"/>
      <c r="MM669" s="34"/>
      <c r="MN669" s="34"/>
      <c r="MO669" s="34"/>
      <c r="MP669" s="34"/>
      <c r="MQ669" s="34"/>
      <c r="MR669" s="34"/>
      <c r="MS669" s="34"/>
      <c r="MT669" s="34"/>
      <c r="MU669" s="34"/>
      <c r="MV669" s="34"/>
      <c r="MW669" s="34"/>
      <c r="MX669" s="34"/>
      <c r="MY669" s="34"/>
      <c r="MZ669" s="34"/>
      <c r="NA669" s="34"/>
      <c r="NB669" s="34"/>
      <c r="NC669" s="34"/>
      <c r="ND669" s="34"/>
      <c r="NE669" s="34"/>
      <c r="NF669" s="34"/>
      <c r="NG669" s="34"/>
      <c r="NH669" s="34"/>
      <c r="NI669" s="34"/>
      <c r="NJ669" s="34"/>
      <c r="NK669" s="34"/>
      <c r="NL669" s="34"/>
      <c r="NM669" s="34"/>
      <c r="NN669" s="34"/>
      <c r="NO669" s="34"/>
      <c r="NP669" s="34"/>
      <c r="NQ669" s="34"/>
      <c r="NR669" s="34"/>
      <c r="NS669" s="34"/>
      <c r="NT669" s="34"/>
      <c r="NU669" s="34"/>
      <c r="NV669" s="34"/>
      <c r="NW669" s="34"/>
      <c r="NX669" s="34"/>
      <c r="NY669" s="34"/>
      <c r="NZ669" s="34"/>
      <c r="OA669" s="34"/>
      <c r="OB669" s="34"/>
      <c r="OC669" s="34"/>
      <c r="OD669" s="34"/>
      <c r="OE669" s="34"/>
      <c r="OF669" s="34"/>
      <c r="OG669" s="34"/>
      <c r="OH669" s="34"/>
      <c r="OI669" s="34"/>
      <c r="OJ669" s="34"/>
      <c r="OK669" s="34"/>
      <c r="OL669" s="34"/>
      <c r="OM669" s="34"/>
      <c r="ON669" s="34"/>
      <c r="OO669" s="34"/>
      <c r="OP669" s="34"/>
      <c r="OQ669" s="34"/>
      <c r="OR669" s="34"/>
      <c r="OS669" s="34"/>
      <c r="OT669" s="34"/>
      <c r="OU669" s="34"/>
      <c r="OV669" s="34"/>
      <c r="OW669" s="34"/>
      <c r="OX669" s="34"/>
      <c r="OY669" s="34"/>
      <c r="OZ669" s="34"/>
      <c r="PA669" s="34"/>
      <c r="PB669" s="34"/>
      <c r="PC669" s="34"/>
      <c r="PD669" s="34"/>
      <c r="PE669" s="34"/>
      <c r="PF669" s="34"/>
      <c r="PG669" s="34"/>
      <c r="PH669" s="34"/>
      <c r="PI669" s="34"/>
      <c r="PJ669" s="34"/>
      <c r="PK669" s="34"/>
      <c r="PL669" s="34"/>
      <c r="PM669" s="34"/>
      <c r="PN669" s="34"/>
      <c r="PO669" s="34"/>
      <c r="PP669" s="34"/>
      <c r="PQ669" s="34"/>
      <c r="PR669" s="34"/>
      <c r="PS669" s="34"/>
      <c r="PT669" s="34"/>
      <c r="PU669" s="34"/>
      <c r="PV669" s="34"/>
      <c r="PW669" s="34"/>
      <c r="PX669" s="34"/>
      <c r="PY669" s="34"/>
      <c r="PZ669" s="34"/>
      <c r="QA669" s="34"/>
      <c r="QB669" s="34"/>
      <c r="QC669" s="34"/>
      <c r="QD669" s="34"/>
      <c r="QE669" s="34"/>
      <c r="QF669" s="34"/>
      <c r="QG669" s="34"/>
      <c r="QH669" s="34"/>
      <c r="QI669" s="34"/>
      <c r="QJ669" s="34"/>
      <c r="QK669" s="34"/>
      <c r="QL669" s="34"/>
      <c r="QM669" s="34"/>
    </row>
    <row r="670" spans="1:455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  <c r="DM670" s="34"/>
      <c r="DN670" s="34"/>
      <c r="DO670" s="34"/>
      <c r="DP670" s="34"/>
      <c r="DQ670" s="34"/>
      <c r="DR670" s="34"/>
      <c r="DS670" s="34"/>
      <c r="DT670" s="34"/>
      <c r="DU670" s="34"/>
      <c r="DV670" s="34"/>
      <c r="DW670" s="34"/>
      <c r="DX670" s="34"/>
      <c r="DY670" s="34"/>
      <c r="DZ670" s="34"/>
      <c r="EA670" s="34"/>
      <c r="EB670" s="34"/>
      <c r="EC670" s="34"/>
      <c r="ED670" s="34"/>
      <c r="EE670" s="34"/>
      <c r="EF670" s="34"/>
      <c r="EG670" s="34"/>
      <c r="EH670" s="34"/>
      <c r="EI670" s="34"/>
      <c r="EJ670" s="34"/>
      <c r="EK670" s="34"/>
      <c r="EL670" s="34"/>
      <c r="EM670" s="34"/>
      <c r="EN670" s="34"/>
      <c r="EO670" s="34"/>
      <c r="EP670" s="34"/>
      <c r="EQ670" s="34"/>
      <c r="ER670" s="34"/>
      <c r="ES670" s="34"/>
      <c r="ET670" s="34"/>
      <c r="EU670" s="34"/>
      <c r="EV670" s="34"/>
      <c r="EW670" s="34"/>
      <c r="EX670" s="34"/>
      <c r="EY670" s="34"/>
      <c r="EZ670" s="34"/>
      <c r="FA670" s="34"/>
      <c r="FB670" s="34"/>
      <c r="FC670" s="34"/>
      <c r="FD670" s="34"/>
      <c r="FE670" s="34"/>
      <c r="FF670" s="34"/>
      <c r="FG670" s="34"/>
      <c r="FH670" s="34"/>
      <c r="FI670" s="34"/>
      <c r="FJ670" s="34"/>
      <c r="FK670" s="34"/>
      <c r="FL670" s="34"/>
      <c r="FM670" s="34"/>
      <c r="FN670" s="34"/>
      <c r="FO670" s="34"/>
      <c r="FP670" s="34"/>
      <c r="FQ670" s="34"/>
      <c r="FR670" s="34"/>
      <c r="FS670" s="34"/>
      <c r="FT670" s="34"/>
      <c r="FU670" s="34"/>
      <c r="FV670" s="34"/>
      <c r="FW670" s="34"/>
      <c r="FX670" s="34"/>
      <c r="FY670" s="34"/>
      <c r="FZ670" s="34"/>
      <c r="GA670" s="34"/>
      <c r="GB670" s="34"/>
      <c r="GC670" s="34"/>
      <c r="GD670" s="34"/>
      <c r="GE670" s="34"/>
      <c r="GF670" s="34"/>
      <c r="GG670" s="34"/>
      <c r="GH670" s="34"/>
      <c r="GI670" s="34"/>
      <c r="GJ670" s="34"/>
      <c r="GK670" s="34"/>
      <c r="GL670" s="34"/>
      <c r="GM670" s="34"/>
      <c r="GN670" s="34"/>
      <c r="GO670" s="34"/>
      <c r="GP670" s="34"/>
      <c r="GQ670" s="34"/>
      <c r="GR670" s="34"/>
      <c r="GS670" s="34"/>
      <c r="GT670" s="34"/>
      <c r="GU670" s="34"/>
      <c r="GV670" s="34"/>
      <c r="GW670" s="34"/>
      <c r="GX670" s="34"/>
      <c r="GY670" s="34"/>
      <c r="GZ670" s="34"/>
      <c r="HA670" s="34"/>
      <c r="HB670" s="34"/>
      <c r="HC670" s="34"/>
      <c r="HD670" s="34"/>
      <c r="HE670" s="34"/>
      <c r="HF670" s="34"/>
      <c r="HG670" s="34"/>
      <c r="HH670" s="34"/>
      <c r="HI670" s="34"/>
      <c r="HJ670" s="34"/>
      <c r="HK670" s="34"/>
      <c r="HL670" s="34"/>
      <c r="HM670" s="34"/>
      <c r="HN670" s="34"/>
      <c r="HO670" s="34"/>
      <c r="HP670" s="34"/>
      <c r="HQ670" s="34"/>
      <c r="HR670" s="34"/>
      <c r="HS670" s="34"/>
      <c r="HT670" s="34"/>
      <c r="HU670" s="34"/>
      <c r="HV670" s="34"/>
      <c r="HW670" s="34"/>
      <c r="HX670" s="34"/>
      <c r="HY670" s="34"/>
      <c r="HZ670" s="34"/>
      <c r="IA670" s="34"/>
      <c r="IB670" s="34"/>
      <c r="IC670" s="34"/>
      <c r="ID670" s="34"/>
      <c r="IE670" s="34"/>
      <c r="IF670" s="34"/>
      <c r="IG670" s="34"/>
      <c r="IH670" s="34"/>
      <c r="II670" s="34"/>
      <c r="IJ670" s="34"/>
      <c r="IK670" s="34"/>
      <c r="IL670" s="34"/>
      <c r="IM670" s="34"/>
      <c r="IN670" s="34"/>
      <c r="IO670" s="34"/>
      <c r="IP670" s="34"/>
      <c r="IQ670" s="34"/>
      <c r="IR670" s="34"/>
      <c r="IS670" s="34"/>
      <c r="IT670" s="34"/>
      <c r="IU670" s="34"/>
      <c r="IV670" s="34"/>
      <c r="IW670" s="34"/>
      <c r="IX670" s="34"/>
      <c r="IY670" s="34"/>
      <c r="IZ670" s="34"/>
      <c r="JA670" s="34"/>
      <c r="JB670" s="34"/>
      <c r="JC670" s="34"/>
      <c r="JD670" s="34"/>
      <c r="JE670" s="34"/>
      <c r="JF670" s="34"/>
      <c r="JG670" s="34"/>
      <c r="JH670" s="34"/>
      <c r="JI670" s="34"/>
      <c r="JJ670" s="34"/>
      <c r="JK670" s="34"/>
      <c r="JL670" s="34"/>
      <c r="JM670" s="34"/>
      <c r="JN670" s="34"/>
      <c r="JO670" s="34"/>
      <c r="JP670" s="34"/>
      <c r="JQ670" s="34"/>
      <c r="JR670" s="34"/>
      <c r="JS670" s="34"/>
      <c r="JT670" s="34"/>
      <c r="JU670" s="34"/>
      <c r="JV670" s="34"/>
      <c r="JW670" s="34"/>
      <c r="JX670" s="34"/>
      <c r="JY670" s="34"/>
      <c r="JZ670" s="34"/>
      <c r="KA670" s="34"/>
      <c r="KB670" s="34"/>
      <c r="KC670" s="34"/>
      <c r="KD670" s="34"/>
      <c r="KE670" s="34"/>
      <c r="KF670" s="34"/>
      <c r="KG670" s="34"/>
      <c r="KH670" s="34"/>
      <c r="KI670" s="34"/>
      <c r="KJ670" s="34"/>
      <c r="KK670" s="34"/>
      <c r="KL670" s="34"/>
      <c r="KM670" s="34"/>
      <c r="KN670" s="34"/>
      <c r="KO670" s="34"/>
      <c r="KP670" s="34"/>
      <c r="KQ670" s="34"/>
      <c r="KR670" s="34"/>
      <c r="KS670" s="34"/>
      <c r="KT670" s="34"/>
      <c r="KU670" s="34"/>
      <c r="KV670" s="34"/>
      <c r="KW670" s="34"/>
      <c r="KX670" s="34"/>
      <c r="KY670" s="34"/>
      <c r="KZ670" s="34"/>
      <c r="LA670" s="34"/>
      <c r="LB670" s="34"/>
      <c r="LC670" s="34"/>
      <c r="LD670" s="34"/>
      <c r="LE670" s="34"/>
      <c r="LF670" s="34"/>
      <c r="LG670" s="34"/>
      <c r="LH670" s="34"/>
      <c r="LI670" s="34"/>
      <c r="LJ670" s="34"/>
      <c r="LK670" s="34"/>
      <c r="LL670" s="34"/>
      <c r="LM670" s="34"/>
      <c r="LN670" s="34"/>
      <c r="LO670" s="34"/>
      <c r="LP670" s="34"/>
      <c r="LQ670" s="34"/>
      <c r="LR670" s="34"/>
      <c r="LS670" s="34"/>
      <c r="LT670" s="34"/>
      <c r="LU670" s="34"/>
      <c r="LV670" s="34"/>
      <c r="LW670" s="34"/>
      <c r="LX670" s="34"/>
      <c r="LY670" s="34"/>
      <c r="LZ670" s="34"/>
      <c r="MA670" s="34"/>
      <c r="MB670" s="34"/>
      <c r="MC670" s="34"/>
      <c r="MD670" s="34"/>
      <c r="ME670" s="34"/>
      <c r="MF670" s="34"/>
      <c r="MG670" s="34"/>
      <c r="MH670" s="34"/>
      <c r="MI670" s="34"/>
      <c r="MJ670" s="34"/>
      <c r="MK670" s="34"/>
      <c r="ML670" s="34"/>
      <c r="MM670" s="34"/>
      <c r="MN670" s="34"/>
      <c r="MO670" s="34"/>
      <c r="MP670" s="34"/>
      <c r="MQ670" s="34"/>
      <c r="MR670" s="34"/>
      <c r="MS670" s="34"/>
      <c r="MT670" s="34"/>
      <c r="MU670" s="34"/>
      <c r="MV670" s="34"/>
      <c r="MW670" s="34"/>
      <c r="MX670" s="34"/>
      <c r="MY670" s="34"/>
      <c r="MZ670" s="34"/>
      <c r="NA670" s="34"/>
      <c r="NB670" s="34"/>
      <c r="NC670" s="34"/>
      <c r="ND670" s="34"/>
      <c r="NE670" s="34"/>
      <c r="NF670" s="34"/>
      <c r="NG670" s="34"/>
      <c r="NH670" s="34"/>
      <c r="NI670" s="34"/>
      <c r="NJ670" s="34"/>
      <c r="NK670" s="34"/>
      <c r="NL670" s="34"/>
      <c r="NM670" s="34"/>
      <c r="NN670" s="34"/>
      <c r="NO670" s="34"/>
      <c r="NP670" s="34"/>
      <c r="NQ670" s="34"/>
      <c r="NR670" s="34"/>
      <c r="NS670" s="34"/>
      <c r="NT670" s="34"/>
      <c r="NU670" s="34"/>
      <c r="NV670" s="34"/>
      <c r="NW670" s="34"/>
      <c r="NX670" s="34"/>
      <c r="NY670" s="34"/>
      <c r="NZ670" s="34"/>
      <c r="OA670" s="34"/>
      <c r="OB670" s="34"/>
      <c r="OC670" s="34"/>
      <c r="OD670" s="34"/>
      <c r="OE670" s="34"/>
      <c r="OF670" s="34"/>
      <c r="OG670" s="34"/>
      <c r="OH670" s="34"/>
      <c r="OI670" s="34"/>
      <c r="OJ670" s="34"/>
      <c r="OK670" s="34"/>
      <c r="OL670" s="34"/>
      <c r="OM670" s="34"/>
      <c r="ON670" s="34"/>
      <c r="OO670" s="34"/>
      <c r="OP670" s="34"/>
      <c r="OQ670" s="34"/>
      <c r="OR670" s="34"/>
      <c r="OS670" s="34"/>
      <c r="OT670" s="34"/>
      <c r="OU670" s="34"/>
      <c r="OV670" s="34"/>
      <c r="OW670" s="34"/>
      <c r="OX670" s="34"/>
      <c r="OY670" s="34"/>
      <c r="OZ670" s="34"/>
      <c r="PA670" s="34"/>
      <c r="PB670" s="34"/>
      <c r="PC670" s="34"/>
      <c r="PD670" s="34"/>
      <c r="PE670" s="34"/>
      <c r="PF670" s="34"/>
      <c r="PG670" s="34"/>
      <c r="PH670" s="34"/>
      <c r="PI670" s="34"/>
      <c r="PJ670" s="34"/>
      <c r="PK670" s="34"/>
      <c r="PL670" s="34"/>
      <c r="PM670" s="34"/>
      <c r="PN670" s="34"/>
      <c r="PO670" s="34"/>
      <c r="PP670" s="34"/>
      <c r="PQ670" s="34"/>
      <c r="PR670" s="34"/>
      <c r="PS670" s="34"/>
      <c r="PT670" s="34"/>
      <c r="PU670" s="34"/>
      <c r="PV670" s="34"/>
      <c r="PW670" s="34"/>
      <c r="PX670" s="34"/>
      <c r="PY670" s="34"/>
      <c r="PZ670" s="34"/>
      <c r="QA670" s="34"/>
      <c r="QB670" s="34"/>
      <c r="QC670" s="34"/>
      <c r="QD670" s="34"/>
      <c r="QE670" s="34"/>
      <c r="QF670" s="34"/>
      <c r="QG670" s="34"/>
      <c r="QH670" s="34"/>
      <c r="QI670" s="34"/>
      <c r="QJ670" s="34"/>
      <c r="QK670" s="34"/>
      <c r="QL670" s="34"/>
      <c r="QM670" s="34"/>
    </row>
    <row r="671" spans="1:455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  <c r="DG671" s="34"/>
      <c r="DH671" s="34"/>
      <c r="DI671" s="34"/>
      <c r="DJ671" s="34"/>
      <c r="DK671" s="34"/>
      <c r="DL671" s="34"/>
      <c r="DM671" s="34"/>
      <c r="DN671" s="34"/>
      <c r="DO671" s="34"/>
      <c r="DP671" s="34"/>
      <c r="DQ671" s="34"/>
      <c r="DR671" s="34"/>
      <c r="DS671" s="34"/>
      <c r="DT671" s="34"/>
      <c r="DU671" s="34"/>
      <c r="DV671" s="34"/>
      <c r="DW671" s="34"/>
      <c r="DX671" s="34"/>
      <c r="DY671" s="34"/>
      <c r="DZ671" s="34"/>
      <c r="EA671" s="34"/>
      <c r="EB671" s="34"/>
      <c r="EC671" s="34"/>
      <c r="ED671" s="34"/>
      <c r="EE671" s="34"/>
      <c r="EF671" s="34"/>
      <c r="EG671" s="34"/>
      <c r="EH671" s="34"/>
      <c r="EI671" s="34"/>
      <c r="EJ671" s="34"/>
      <c r="EK671" s="34"/>
      <c r="EL671" s="34"/>
      <c r="EM671" s="34"/>
      <c r="EN671" s="34"/>
      <c r="EO671" s="34"/>
      <c r="EP671" s="34"/>
      <c r="EQ671" s="34"/>
      <c r="ER671" s="34"/>
      <c r="ES671" s="34"/>
      <c r="ET671" s="34"/>
      <c r="EU671" s="34"/>
      <c r="EV671" s="34"/>
      <c r="EW671" s="34"/>
      <c r="EX671" s="34"/>
      <c r="EY671" s="34"/>
      <c r="EZ671" s="34"/>
      <c r="FA671" s="34"/>
      <c r="FB671" s="34"/>
      <c r="FC671" s="34"/>
      <c r="FD671" s="34"/>
      <c r="FE671" s="34"/>
      <c r="FF671" s="34"/>
      <c r="FG671" s="34"/>
      <c r="FH671" s="34"/>
      <c r="FI671" s="34"/>
      <c r="FJ671" s="34"/>
      <c r="FK671" s="34"/>
      <c r="FL671" s="34"/>
      <c r="FM671" s="34"/>
      <c r="FN671" s="34"/>
      <c r="FO671" s="34"/>
      <c r="FP671" s="34"/>
      <c r="FQ671" s="34"/>
      <c r="FR671" s="34"/>
      <c r="FS671" s="34"/>
      <c r="FT671" s="34"/>
      <c r="FU671" s="34"/>
      <c r="FV671" s="34"/>
      <c r="FW671" s="34"/>
      <c r="FX671" s="34"/>
      <c r="FY671" s="34"/>
      <c r="FZ671" s="34"/>
      <c r="GA671" s="34"/>
      <c r="GB671" s="34"/>
      <c r="GC671" s="34"/>
      <c r="GD671" s="34"/>
      <c r="GE671" s="34"/>
      <c r="GF671" s="34"/>
      <c r="GG671" s="34"/>
      <c r="GH671" s="34"/>
      <c r="GI671" s="34"/>
      <c r="GJ671" s="34"/>
      <c r="GK671" s="34"/>
      <c r="GL671" s="34"/>
      <c r="GM671" s="34"/>
      <c r="GN671" s="34"/>
      <c r="GO671" s="34"/>
      <c r="GP671" s="34"/>
      <c r="GQ671" s="34"/>
      <c r="GR671" s="34"/>
      <c r="GS671" s="34"/>
      <c r="GT671" s="34"/>
      <c r="GU671" s="34"/>
      <c r="GV671" s="34"/>
      <c r="GW671" s="34"/>
      <c r="GX671" s="34"/>
      <c r="GY671" s="34"/>
      <c r="GZ671" s="34"/>
      <c r="HA671" s="34"/>
      <c r="HB671" s="34"/>
      <c r="HC671" s="34"/>
      <c r="HD671" s="34"/>
      <c r="HE671" s="34"/>
      <c r="HF671" s="34"/>
      <c r="HG671" s="34"/>
      <c r="HH671" s="34"/>
      <c r="HI671" s="34"/>
      <c r="HJ671" s="34"/>
      <c r="HK671" s="34"/>
      <c r="HL671" s="34"/>
      <c r="HM671" s="34"/>
      <c r="HN671" s="34"/>
      <c r="HO671" s="34"/>
      <c r="HP671" s="34"/>
      <c r="HQ671" s="34"/>
      <c r="HR671" s="34"/>
      <c r="HS671" s="34"/>
      <c r="HT671" s="34"/>
      <c r="HU671" s="34"/>
      <c r="HV671" s="34"/>
      <c r="HW671" s="34"/>
      <c r="HX671" s="34"/>
      <c r="HY671" s="34"/>
      <c r="HZ671" s="34"/>
      <c r="IA671" s="34"/>
      <c r="IB671" s="34"/>
      <c r="IC671" s="34"/>
      <c r="ID671" s="34"/>
      <c r="IE671" s="34"/>
      <c r="IF671" s="34"/>
      <c r="IG671" s="34"/>
      <c r="IH671" s="34"/>
      <c r="II671" s="34"/>
      <c r="IJ671" s="34"/>
      <c r="IK671" s="34"/>
      <c r="IL671" s="34"/>
      <c r="IM671" s="34"/>
      <c r="IN671" s="34"/>
      <c r="IO671" s="34"/>
      <c r="IP671" s="34"/>
      <c r="IQ671" s="34"/>
      <c r="IR671" s="34"/>
      <c r="IS671" s="34"/>
      <c r="IT671" s="34"/>
      <c r="IU671" s="34"/>
      <c r="IV671" s="34"/>
      <c r="IW671" s="34"/>
      <c r="IX671" s="34"/>
      <c r="IY671" s="34"/>
      <c r="IZ671" s="34"/>
      <c r="JA671" s="34"/>
      <c r="JB671" s="34"/>
      <c r="JC671" s="34"/>
      <c r="JD671" s="34"/>
      <c r="JE671" s="34"/>
      <c r="JF671" s="34"/>
      <c r="JG671" s="34"/>
      <c r="JH671" s="34"/>
      <c r="JI671" s="34"/>
      <c r="JJ671" s="34"/>
      <c r="JK671" s="34"/>
      <c r="JL671" s="34"/>
      <c r="JM671" s="34"/>
      <c r="JN671" s="34"/>
      <c r="JO671" s="34"/>
      <c r="JP671" s="34"/>
      <c r="JQ671" s="34"/>
      <c r="JR671" s="34"/>
      <c r="JS671" s="34"/>
      <c r="JT671" s="34"/>
      <c r="JU671" s="34"/>
      <c r="JV671" s="34"/>
      <c r="JW671" s="34"/>
      <c r="JX671" s="34"/>
      <c r="JY671" s="34"/>
      <c r="JZ671" s="34"/>
      <c r="KA671" s="34"/>
      <c r="KB671" s="34"/>
      <c r="KC671" s="34"/>
      <c r="KD671" s="34"/>
      <c r="KE671" s="34"/>
      <c r="KF671" s="34"/>
      <c r="KG671" s="34"/>
      <c r="KH671" s="34"/>
      <c r="KI671" s="34"/>
      <c r="KJ671" s="34"/>
      <c r="KK671" s="34"/>
      <c r="KL671" s="34"/>
      <c r="KM671" s="34"/>
      <c r="KN671" s="34"/>
      <c r="KO671" s="34"/>
      <c r="KP671" s="34"/>
      <c r="KQ671" s="34"/>
      <c r="KR671" s="34"/>
      <c r="KS671" s="34"/>
      <c r="KT671" s="34"/>
      <c r="KU671" s="34"/>
      <c r="KV671" s="34"/>
      <c r="KW671" s="34"/>
      <c r="KX671" s="34"/>
      <c r="KY671" s="34"/>
      <c r="KZ671" s="34"/>
      <c r="LA671" s="34"/>
      <c r="LB671" s="34"/>
      <c r="LC671" s="34"/>
      <c r="LD671" s="34"/>
      <c r="LE671" s="34"/>
      <c r="LF671" s="34"/>
      <c r="LG671" s="34"/>
      <c r="LH671" s="34"/>
      <c r="LI671" s="34"/>
      <c r="LJ671" s="34"/>
      <c r="LK671" s="34"/>
      <c r="LL671" s="34"/>
      <c r="LM671" s="34"/>
      <c r="LN671" s="34"/>
      <c r="LO671" s="34"/>
      <c r="LP671" s="34"/>
      <c r="LQ671" s="34"/>
      <c r="LR671" s="34"/>
      <c r="LS671" s="34"/>
      <c r="LT671" s="34"/>
      <c r="LU671" s="34"/>
      <c r="LV671" s="34"/>
      <c r="LW671" s="34"/>
      <c r="LX671" s="34"/>
      <c r="LY671" s="34"/>
      <c r="LZ671" s="34"/>
      <c r="MA671" s="34"/>
      <c r="MB671" s="34"/>
      <c r="MC671" s="34"/>
      <c r="MD671" s="34"/>
      <c r="ME671" s="34"/>
      <c r="MF671" s="34"/>
      <c r="MG671" s="34"/>
      <c r="MH671" s="34"/>
      <c r="MI671" s="34"/>
      <c r="MJ671" s="34"/>
      <c r="MK671" s="34"/>
      <c r="ML671" s="34"/>
      <c r="MM671" s="34"/>
      <c r="MN671" s="34"/>
      <c r="MO671" s="34"/>
      <c r="MP671" s="34"/>
      <c r="MQ671" s="34"/>
      <c r="MR671" s="34"/>
      <c r="MS671" s="34"/>
      <c r="MT671" s="34"/>
      <c r="MU671" s="34"/>
      <c r="MV671" s="34"/>
      <c r="MW671" s="34"/>
      <c r="MX671" s="34"/>
      <c r="MY671" s="34"/>
      <c r="MZ671" s="34"/>
      <c r="NA671" s="34"/>
      <c r="NB671" s="34"/>
      <c r="NC671" s="34"/>
      <c r="ND671" s="34"/>
      <c r="NE671" s="34"/>
      <c r="NF671" s="34"/>
      <c r="NG671" s="34"/>
      <c r="NH671" s="34"/>
      <c r="NI671" s="34"/>
      <c r="NJ671" s="34"/>
      <c r="NK671" s="34"/>
      <c r="NL671" s="34"/>
      <c r="NM671" s="34"/>
      <c r="NN671" s="34"/>
      <c r="NO671" s="34"/>
      <c r="NP671" s="34"/>
      <c r="NQ671" s="34"/>
      <c r="NR671" s="34"/>
      <c r="NS671" s="34"/>
      <c r="NT671" s="34"/>
      <c r="NU671" s="34"/>
      <c r="NV671" s="34"/>
      <c r="NW671" s="34"/>
      <c r="NX671" s="34"/>
      <c r="NY671" s="34"/>
      <c r="NZ671" s="34"/>
      <c r="OA671" s="34"/>
      <c r="OB671" s="34"/>
      <c r="OC671" s="34"/>
      <c r="OD671" s="34"/>
      <c r="OE671" s="34"/>
      <c r="OF671" s="34"/>
      <c r="OG671" s="34"/>
      <c r="OH671" s="34"/>
      <c r="OI671" s="34"/>
      <c r="OJ671" s="34"/>
      <c r="OK671" s="34"/>
      <c r="OL671" s="34"/>
      <c r="OM671" s="34"/>
      <c r="ON671" s="34"/>
      <c r="OO671" s="34"/>
      <c r="OP671" s="34"/>
      <c r="OQ671" s="34"/>
      <c r="OR671" s="34"/>
      <c r="OS671" s="34"/>
      <c r="OT671" s="34"/>
      <c r="OU671" s="34"/>
      <c r="OV671" s="34"/>
      <c r="OW671" s="34"/>
      <c r="OX671" s="34"/>
      <c r="OY671" s="34"/>
      <c r="OZ671" s="34"/>
      <c r="PA671" s="34"/>
      <c r="PB671" s="34"/>
      <c r="PC671" s="34"/>
      <c r="PD671" s="34"/>
      <c r="PE671" s="34"/>
      <c r="PF671" s="34"/>
      <c r="PG671" s="34"/>
      <c r="PH671" s="34"/>
      <c r="PI671" s="34"/>
      <c r="PJ671" s="34"/>
      <c r="PK671" s="34"/>
      <c r="PL671" s="34"/>
      <c r="PM671" s="34"/>
      <c r="PN671" s="34"/>
      <c r="PO671" s="34"/>
      <c r="PP671" s="34"/>
      <c r="PQ671" s="34"/>
      <c r="PR671" s="34"/>
      <c r="PS671" s="34"/>
      <c r="PT671" s="34"/>
      <c r="PU671" s="34"/>
      <c r="PV671" s="34"/>
      <c r="PW671" s="34"/>
      <c r="PX671" s="34"/>
      <c r="PY671" s="34"/>
      <c r="PZ671" s="34"/>
      <c r="QA671" s="34"/>
      <c r="QB671" s="34"/>
      <c r="QC671" s="34"/>
      <c r="QD671" s="34"/>
      <c r="QE671" s="34"/>
      <c r="QF671" s="34"/>
      <c r="QG671" s="34"/>
      <c r="QH671" s="34"/>
      <c r="QI671" s="34"/>
      <c r="QJ671" s="34"/>
      <c r="QK671" s="34"/>
      <c r="QL671" s="34"/>
      <c r="QM671" s="34"/>
    </row>
    <row r="672" spans="1:455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  <c r="DM672" s="34"/>
      <c r="DN672" s="34"/>
      <c r="DO672" s="34"/>
      <c r="DP672" s="34"/>
      <c r="DQ672" s="34"/>
      <c r="DR672" s="34"/>
      <c r="DS672" s="34"/>
      <c r="DT672" s="34"/>
      <c r="DU672" s="34"/>
      <c r="DV672" s="34"/>
      <c r="DW672" s="34"/>
      <c r="DX672" s="34"/>
      <c r="DY672" s="34"/>
      <c r="DZ672" s="34"/>
      <c r="EA672" s="34"/>
      <c r="EB672" s="34"/>
      <c r="EC672" s="34"/>
      <c r="ED672" s="34"/>
      <c r="EE672" s="34"/>
      <c r="EF672" s="34"/>
      <c r="EG672" s="34"/>
      <c r="EH672" s="34"/>
      <c r="EI672" s="34"/>
      <c r="EJ672" s="34"/>
      <c r="EK672" s="34"/>
      <c r="EL672" s="34"/>
      <c r="EM672" s="34"/>
      <c r="EN672" s="34"/>
      <c r="EO672" s="34"/>
      <c r="EP672" s="34"/>
      <c r="EQ672" s="34"/>
      <c r="ER672" s="34"/>
      <c r="ES672" s="34"/>
      <c r="ET672" s="34"/>
      <c r="EU672" s="34"/>
      <c r="EV672" s="34"/>
      <c r="EW672" s="34"/>
      <c r="EX672" s="34"/>
      <c r="EY672" s="34"/>
      <c r="EZ672" s="34"/>
      <c r="FA672" s="34"/>
      <c r="FB672" s="34"/>
      <c r="FC672" s="34"/>
      <c r="FD672" s="34"/>
      <c r="FE672" s="34"/>
      <c r="FF672" s="34"/>
      <c r="FG672" s="34"/>
      <c r="FH672" s="34"/>
      <c r="FI672" s="34"/>
      <c r="FJ672" s="34"/>
      <c r="FK672" s="34"/>
      <c r="FL672" s="34"/>
      <c r="FM672" s="34"/>
      <c r="FN672" s="34"/>
      <c r="FO672" s="34"/>
      <c r="FP672" s="34"/>
      <c r="FQ672" s="34"/>
      <c r="FR672" s="34"/>
      <c r="FS672" s="34"/>
      <c r="FT672" s="34"/>
      <c r="FU672" s="34"/>
      <c r="FV672" s="34"/>
      <c r="FW672" s="34"/>
      <c r="FX672" s="34"/>
      <c r="FY672" s="34"/>
      <c r="FZ672" s="34"/>
      <c r="GA672" s="34"/>
      <c r="GB672" s="34"/>
      <c r="GC672" s="34"/>
      <c r="GD672" s="34"/>
      <c r="GE672" s="34"/>
      <c r="GF672" s="34"/>
      <c r="GG672" s="34"/>
      <c r="GH672" s="34"/>
      <c r="GI672" s="34"/>
      <c r="GJ672" s="34"/>
      <c r="GK672" s="34"/>
      <c r="GL672" s="34"/>
      <c r="GM672" s="34"/>
      <c r="GN672" s="34"/>
      <c r="GO672" s="34"/>
      <c r="GP672" s="34"/>
      <c r="GQ672" s="34"/>
      <c r="GR672" s="34"/>
      <c r="GS672" s="34"/>
      <c r="GT672" s="34"/>
      <c r="GU672" s="34"/>
      <c r="GV672" s="34"/>
      <c r="GW672" s="34"/>
      <c r="GX672" s="34"/>
      <c r="GY672" s="34"/>
      <c r="GZ672" s="34"/>
      <c r="HA672" s="34"/>
      <c r="HB672" s="34"/>
      <c r="HC672" s="34"/>
      <c r="HD672" s="34"/>
      <c r="HE672" s="34"/>
      <c r="HF672" s="34"/>
      <c r="HG672" s="34"/>
      <c r="HH672" s="34"/>
      <c r="HI672" s="34"/>
      <c r="HJ672" s="34"/>
      <c r="HK672" s="34"/>
      <c r="HL672" s="34"/>
      <c r="HM672" s="34"/>
      <c r="HN672" s="34"/>
      <c r="HO672" s="34"/>
      <c r="HP672" s="34"/>
      <c r="HQ672" s="34"/>
      <c r="HR672" s="34"/>
      <c r="HS672" s="34"/>
      <c r="HT672" s="34"/>
      <c r="HU672" s="34"/>
      <c r="HV672" s="34"/>
      <c r="HW672" s="34"/>
      <c r="HX672" s="34"/>
      <c r="HY672" s="34"/>
      <c r="HZ672" s="34"/>
      <c r="IA672" s="34"/>
      <c r="IB672" s="34"/>
      <c r="IC672" s="34"/>
      <c r="ID672" s="34"/>
      <c r="IE672" s="34"/>
      <c r="IF672" s="34"/>
      <c r="IG672" s="34"/>
      <c r="IH672" s="34"/>
      <c r="II672" s="34"/>
      <c r="IJ672" s="34"/>
      <c r="IK672" s="34"/>
      <c r="IL672" s="34"/>
      <c r="IM672" s="34"/>
      <c r="IN672" s="34"/>
      <c r="IO672" s="34"/>
      <c r="IP672" s="34"/>
      <c r="IQ672" s="34"/>
      <c r="IR672" s="34"/>
      <c r="IS672" s="34"/>
      <c r="IT672" s="34"/>
      <c r="IU672" s="34"/>
      <c r="IV672" s="34"/>
      <c r="IW672" s="34"/>
      <c r="IX672" s="34"/>
      <c r="IY672" s="34"/>
      <c r="IZ672" s="34"/>
      <c r="JA672" s="34"/>
      <c r="JB672" s="34"/>
      <c r="JC672" s="34"/>
      <c r="JD672" s="34"/>
      <c r="JE672" s="34"/>
      <c r="JF672" s="34"/>
      <c r="JG672" s="34"/>
      <c r="JH672" s="34"/>
      <c r="JI672" s="34"/>
      <c r="JJ672" s="34"/>
      <c r="JK672" s="34"/>
      <c r="JL672" s="34"/>
      <c r="JM672" s="34"/>
      <c r="JN672" s="34"/>
      <c r="JO672" s="34"/>
      <c r="JP672" s="34"/>
      <c r="JQ672" s="34"/>
      <c r="JR672" s="34"/>
      <c r="JS672" s="34"/>
      <c r="JT672" s="34"/>
      <c r="JU672" s="34"/>
      <c r="JV672" s="34"/>
      <c r="JW672" s="34"/>
      <c r="JX672" s="34"/>
      <c r="JY672" s="34"/>
      <c r="JZ672" s="34"/>
      <c r="KA672" s="34"/>
      <c r="KB672" s="34"/>
      <c r="KC672" s="34"/>
      <c r="KD672" s="34"/>
      <c r="KE672" s="34"/>
      <c r="KF672" s="34"/>
      <c r="KG672" s="34"/>
      <c r="KH672" s="34"/>
      <c r="KI672" s="34"/>
      <c r="KJ672" s="34"/>
      <c r="KK672" s="34"/>
      <c r="KL672" s="34"/>
      <c r="KM672" s="34"/>
      <c r="KN672" s="34"/>
      <c r="KO672" s="34"/>
      <c r="KP672" s="34"/>
      <c r="KQ672" s="34"/>
      <c r="KR672" s="34"/>
      <c r="KS672" s="34"/>
      <c r="KT672" s="34"/>
      <c r="KU672" s="34"/>
      <c r="KV672" s="34"/>
      <c r="KW672" s="34"/>
      <c r="KX672" s="34"/>
      <c r="KY672" s="34"/>
      <c r="KZ672" s="34"/>
      <c r="LA672" s="34"/>
      <c r="LB672" s="34"/>
      <c r="LC672" s="34"/>
      <c r="LD672" s="34"/>
      <c r="LE672" s="34"/>
      <c r="LF672" s="34"/>
      <c r="LG672" s="34"/>
      <c r="LH672" s="34"/>
      <c r="LI672" s="34"/>
      <c r="LJ672" s="34"/>
      <c r="LK672" s="34"/>
      <c r="LL672" s="34"/>
      <c r="LM672" s="34"/>
      <c r="LN672" s="34"/>
      <c r="LO672" s="34"/>
      <c r="LP672" s="34"/>
      <c r="LQ672" s="34"/>
      <c r="LR672" s="34"/>
      <c r="LS672" s="34"/>
      <c r="LT672" s="34"/>
      <c r="LU672" s="34"/>
      <c r="LV672" s="34"/>
      <c r="LW672" s="34"/>
      <c r="LX672" s="34"/>
      <c r="LY672" s="34"/>
      <c r="LZ672" s="34"/>
      <c r="MA672" s="34"/>
      <c r="MB672" s="34"/>
      <c r="MC672" s="34"/>
      <c r="MD672" s="34"/>
      <c r="ME672" s="34"/>
      <c r="MF672" s="34"/>
      <c r="MG672" s="34"/>
      <c r="MH672" s="34"/>
      <c r="MI672" s="34"/>
      <c r="MJ672" s="34"/>
      <c r="MK672" s="34"/>
      <c r="ML672" s="34"/>
      <c r="MM672" s="34"/>
      <c r="MN672" s="34"/>
      <c r="MO672" s="34"/>
      <c r="MP672" s="34"/>
      <c r="MQ672" s="34"/>
      <c r="MR672" s="34"/>
      <c r="MS672" s="34"/>
      <c r="MT672" s="34"/>
      <c r="MU672" s="34"/>
      <c r="MV672" s="34"/>
      <c r="MW672" s="34"/>
      <c r="MX672" s="34"/>
      <c r="MY672" s="34"/>
      <c r="MZ672" s="34"/>
      <c r="NA672" s="34"/>
      <c r="NB672" s="34"/>
      <c r="NC672" s="34"/>
      <c r="ND672" s="34"/>
      <c r="NE672" s="34"/>
      <c r="NF672" s="34"/>
      <c r="NG672" s="34"/>
      <c r="NH672" s="34"/>
      <c r="NI672" s="34"/>
      <c r="NJ672" s="34"/>
      <c r="NK672" s="34"/>
      <c r="NL672" s="34"/>
      <c r="NM672" s="34"/>
      <c r="NN672" s="34"/>
      <c r="NO672" s="34"/>
      <c r="NP672" s="34"/>
      <c r="NQ672" s="34"/>
      <c r="NR672" s="34"/>
      <c r="NS672" s="34"/>
      <c r="NT672" s="34"/>
      <c r="NU672" s="34"/>
      <c r="NV672" s="34"/>
      <c r="NW672" s="34"/>
      <c r="NX672" s="34"/>
      <c r="NY672" s="34"/>
      <c r="NZ672" s="34"/>
      <c r="OA672" s="34"/>
      <c r="OB672" s="34"/>
      <c r="OC672" s="34"/>
      <c r="OD672" s="34"/>
      <c r="OE672" s="34"/>
      <c r="OF672" s="34"/>
      <c r="OG672" s="34"/>
      <c r="OH672" s="34"/>
      <c r="OI672" s="34"/>
      <c r="OJ672" s="34"/>
      <c r="OK672" s="34"/>
      <c r="OL672" s="34"/>
      <c r="OM672" s="34"/>
      <c r="ON672" s="34"/>
      <c r="OO672" s="34"/>
      <c r="OP672" s="34"/>
      <c r="OQ672" s="34"/>
      <c r="OR672" s="34"/>
      <c r="OS672" s="34"/>
      <c r="OT672" s="34"/>
      <c r="OU672" s="34"/>
      <c r="OV672" s="34"/>
      <c r="OW672" s="34"/>
      <c r="OX672" s="34"/>
      <c r="OY672" s="34"/>
      <c r="OZ672" s="34"/>
      <c r="PA672" s="34"/>
      <c r="PB672" s="34"/>
      <c r="PC672" s="34"/>
      <c r="PD672" s="34"/>
      <c r="PE672" s="34"/>
      <c r="PF672" s="34"/>
      <c r="PG672" s="34"/>
      <c r="PH672" s="34"/>
      <c r="PI672" s="34"/>
      <c r="PJ672" s="34"/>
      <c r="PK672" s="34"/>
      <c r="PL672" s="34"/>
      <c r="PM672" s="34"/>
      <c r="PN672" s="34"/>
      <c r="PO672" s="34"/>
      <c r="PP672" s="34"/>
      <c r="PQ672" s="34"/>
      <c r="PR672" s="34"/>
      <c r="PS672" s="34"/>
      <c r="PT672" s="34"/>
      <c r="PU672" s="34"/>
      <c r="PV672" s="34"/>
      <c r="PW672" s="34"/>
      <c r="PX672" s="34"/>
      <c r="PY672" s="34"/>
      <c r="PZ672" s="34"/>
      <c r="QA672" s="34"/>
      <c r="QB672" s="34"/>
      <c r="QC672" s="34"/>
      <c r="QD672" s="34"/>
      <c r="QE672" s="34"/>
      <c r="QF672" s="34"/>
      <c r="QG672" s="34"/>
      <c r="QH672" s="34"/>
      <c r="QI672" s="34"/>
      <c r="QJ672" s="34"/>
      <c r="QK672" s="34"/>
      <c r="QL672" s="34"/>
      <c r="QM672" s="34"/>
    </row>
    <row r="673" spans="1:455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  <c r="DM673" s="34"/>
      <c r="DN673" s="34"/>
      <c r="DO673" s="34"/>
      <c r="DP673" s="34"/>
      <c r="DQ673" s="34"/>
      <c r="DR673" s="34"/>
      <c r="DS673" s="34"/>
      <c r="DT673" s="34"/>
      <c r="DU673" s="34"/>
      <c r="DV673" s="34"/>
      <c r="DW673" s="34"/>
      <c r="DX673" s="34"/>
      <c r="DY673" s="34"/>
      <c r="DZ673" s="34"/>
      <c r="EA673" s="34"/>
      <c r="EB673" s="34"/>
      <c r="EC673" s="34"/>
      <c r="ED673" s="34"/>
      <c r="EE673" s="34"/>
      <c r="EF673" s="34"/>
      <c r="EG673" s="34"/>
      <c r="EH673" s="34"/>
      <c r="EI673" s="34"/>
      <c r="EJ673" s="34"/>
      <c r="EK673" s="34"/>
      <c r="EL673" s="34"/>
      <c r="EM673" s="34"/>
      <c r="EN673" s="34"/>
      <c r="EO673" s="34"/>
      <c r="EP673" s="34"/>
      <c r="EQ673" s="34"/>
      <c r="ER673" s="34"/>
      <c r="ES673" s="34"/>
      <c r="ET673" s="34"/>
      <c r="EU673" s="34"/>
      <c r="EV673" s="34"/>
      <c r="EW673" s="34"/>
      <c r="EX673" s="34"/>
      <c r="EY673" s="34"/>
      <c r="EZ673" s="34"/>
      <c r="FA673" s="34"/>
      <c r="FB673" s="34"/>
      <c r="FC673" s="34"/>
      <c r="FD673" s="34"/>
      <c r="FE673" s="34"/>
      <c r="FF673" s="34"/>
      <c r="FG673" s="34"/>
      <c r="FH673" s="34"/>
      <c r="FI673" s="34"/>
      <c r="FJ673" s="34"/>
      <c r="FK673" s="34"/>
      <c r="FL673" s="34"/>
      <c r="FM673" s="34"/>
      <c r="FN673" s="34"/>
      <c r="FO673" s="34"/>
      <c r="FP673" s="34"/>
      <c r="FQ673" s="34"/>
      <c r="FR673" s="34"/>
      <c r="FS673" s="34"/>
      <c r="FT673" s="34"/>
      <c r="FU673" s="34"/>
      <c r="FV673" s="34"/>
      <c r="FW673" s="34"/>
      <c r="FX673" s="34"/>
      <c r="FY673" s="34"/>
      <c r="FZ673" s="34"/>
      <c r="GA673" s="34"/>
      <c r="GB673" s="34"/>
      <c r="GC673" s="34"/>
      <c r="GD673" s="34"/>
      <c r="GE673" s="34"/>
      <c r="GF673" s="34"/>
      <c r="GG673" s="34"/>
      <c r="GH673" s="34"/>
      <c r="GI673" s="34"/>
      <c r="GJ673" s="34"/>
      <c r="GK673" s="34"/>
      <c r="GL673" s="34"/>
      <c r="GM673" s="34"/>
      <c r="GN673" s="34"/>
      <c r="GO673" s="34"/>
      <c r="GP673" s="34"/>
      <c r="GQ673" s="34"/>
      <c r="GR673" s="34"/>
      <c r="GS673" s="34"/>
      <c r="GT673" s="34"/>
      <c r="GU673" s="34"/>
      <c r="GV673" s="34"/>
      <c r="GW673" s="34"/>
      <c r="GX673" s="34"/>
      <c r="GY673" s="34"/>
      <c r="GZ673" s="34"/>
      <c r="HA673" s="34"/>
      <c r="HB673" s="34"/>
      <c r="HC673" s="34"/>
      <c r="HD673" s="34"/>
      <c r="HE673" s="34"/>
      <c r="HF673" s="34"/>
      <c r="HG673" s="34"/>
      <c r="HH673" s="34"/>
      <c r="HI673" s="34"/>
      <c r="HJ673" s="34"/>
      <c r="HK673" s="34"/>
      <c r="HL673" s="34"/>
      <c r="HM673" s="34"/>
      <c r="HN673" s="34"/>
      <c r="HO673" s="34"/>
      <c r="HP673" s="34"/>
      <c r="HQ673" s="34"/>
      <c r="HR673" s="34"/>
      <c r="HS673" s="34"/>
      <c r="HT673" s="34"/>
      <c r="HU673" s="34"/>
      <c r="HV673" s="34"/>
      <c r="HW673" s="34"/>
      <c r="HX673" s="34"/>
      <c r="HY673" s="34"/>
      <c r="HZ673" s="34"/>
      <c r="IA673" s="34"/>
      <c r="IB673" s="34"/>
      <c r="IC673" s="34"/>
      <c r="ID673" s="34"/>
      <c r="IE673" s="34"/>
      <c r="IF673" s="34"/>
      <c r="IG673" s="34"/>
      <c r="IH673" s="34"/>
      <c r="II673" s="34"/>
      <c r="IJ673" s="34"/>
      <c r="IK673" s="34"/>
      <c r="IL673" s="34"/>
      <c r="IM673" s="34"/>
      <c r="IN673" s="34"/>
      <c r="IO673" s="34"/>
      <c r="IP673" s="34"/>
      <c r="IQ673" s="34"/>
      <c r="IR673" s="34"/>
      <c r="IS673" s="34"/>
      <c r="IT673" s="34"/>
      <c r="IU673" s="34"/>
      <c r="IV673" s="34"/>
      <c r="IW673" s="34"/>
      <c r="IX673" s="34"/>
      <c r="IY673" s="34"/>
      <c r="IZ673" s="34"/>
      <c r="JA673" s="34"/>
      <c r="JB673" s="34"/>
      <c r="JC673" s="34"/>
      <c r="JD673" s="34"/>
      <c r="JE673" s="34"/>
      <c r="JF673" s="34"/>
      <c r="JG673" s="34"/>
      <c r="JH673" s="34"/>
      <c r="JI673" s="34"/>
      <c r="JJ673" s="34"/>
      <c r="JK673" s="34"/>
      <c r="JL673" s="34"/>
      <c r="JM673" s="34"/>
      <c r="JN673" s="34"/>
      <c r="JO673" s="34"/>
      <c r="JP673" s="34"/>
      <c r="JQ673" s="34"/>
      <c r="JR673" s="34"/>
      <c r="JS673" s="34"/>
      <c r="JT673" s="34"/>
      <c r="JU673" s="34"/>
      <c r="JV673" s="34"/>
      <c r="JW673" s="34"/>
      <c r="JX673" s="34"/>
      <c r="JY673" s="34"/>
      <c r="JZ673" s="34"/>
      <c r="KA673" s="34"/>
      <c r="KB673" s="34"/>
      <c r="KC673" s="34"/>
      <c r="KD673" s="34"/>
      <c r="KE673" s="34"/>
      <c r="KF673" s="34"/>
      <c r="KG673" s="34"/>
      <c r="KH673" s="34"/>
      <c r="KI673" s="34"/>
      <c r="KJ673" s="34"/>
      <c r="KK673" s="34"/>
      <c r="KL673" s="34"/>
      <c r="KM673" s="34"/>
      <c r="KN673" s="34"/>
      <c r="KO673" s="34"/>
      <c r="KP673" s="34"/>
      <c r="KQ673" s="34"/>
      <c r="KR673" s="34"/>
      <c r="KS673" s="34"/>
      <c r="KT673" s="34"/>
      <c r="KU673" s="34"/>
      <c r="KV673" s="34"/>
      <c r="KW673" s="34"/>
      <c r="KX673" s="34"/>
      <c r="KY673" s="34"/>
      <c r="KZ673" s="34"/>
      <c r="LA673" s="34"/>
      <c r="LB673" s="34"/>
      <c r="LC673" s="34"/>
      <c r="LD673" s="34"/>
      <c r="LE673" s="34"/>
      <c r="LF673" s="34"/>
      <c r="LG673" s="34"/>
      <c r="LH673" s="34"/>
      <c r="LI673" s="34"/>
      <c r="LJ673" s="34"/>
      <c r="LK673" s="34"/>
      <c r="LL673" s="34"/>
      <c r="LM673" s="34"/>
      <c r="LN673" s="34"/>
      <c r="LO673" s="34"/>
      <c r="LP673" s="34"/>
      <c r="LQ673" s="34"/>
      <c r="LR673" s="34"/>
      <c r="LS673" s="34"/>
      <c r="LT673" s="34"/>
      <c r="LU673" s="34"/>
      <c r="LV673" s="34"/>
      <c r="LW673" s="34"/>
      <c r="LX673" s="34"/>
      <c r="LY673" s="34"/>
      <c r="LZ673" s="34"/>
      <c r="MA673" s="34"/>
      <c r="MB673" s="34"/>
      <c r="MC673" s="34"/>
      <c r="MD673" s="34"/>
      <c r="ME673" s="34"/>
      <c r="MF673" s="34"/>
      <c r="MG673" s="34"/>
      <c r="MH673" s="34"/>
      <c r="MI673" s="34"/>
      <c r="MJ673" s="34"/>
      <c r="MK673" s="34"/>
      <c r="ML673" s="34"/>
      <c r="MM673" s="34"/>
      <c r="MN673" s="34"/>
      <c r="MO673" s="34"/>
      <c r="MP673" s="34"/>
      <c r="MQ673" s="34"/>
      <c r="MR673" s="34"/>
      <c r="MS673" s="34"/>
      <c r="MT673" s="34"/>
      <c r="MU673" s="34"/>
      <c r="MV673" s="34"/>
      <c r="MW673" s="34"/>
      <c r="MX673" s="34"/>
      <c r="MY673" s="34"/>
      <c r="MZ673" s="34"/>
      <c r="NA673" s="34"/>
      <c r="NB673" s="34"/>
      <c r="NC673" s="34"/>
      <c r="ND673" s="34"/>
      <c r="NE673" s="34"/>
      <c r="NF673" s="34"/>
      <c r="NG673" s="34"/>
      <c r="NH673" s="34"/>
      <c r="NI673" s="34"/>
      <c r="NJ673" s="34"/>
      <c r="NK673" s="34"/>
      <c r="NL673" s="34"/>
      <c r="NM673" s="34"/>
      <c r="NN673" s="34"/>
      <c r="NO673" s="34"/>
      <c r="NP673" s="34"/>
      <c r="NQ673" s="34"/>
      <c r="NR673" s="34"/>
      <c r="NS673" s="34"/>
      <c r="NT673" s="34"/>
      <c r="NU673" s="34"/>
      <c r="NV673" s="34"/>
      <c r="NW673" s="34"/>
      <c r="NX673" s="34"/>
      <c r="NY673" s="34"/>
      <c r="NZ673" s="34"/>
      <c r="OA673" s="34"/>
      <c r="OB673" s="34"/>
      <c r="OC673" s="34"/>
      <c r="OD673" s="34"/>
      <c r="OE673" s="34"/>
      <c r="OF673" s="34"/>
      <c r="OG673" s="34"/>
      <c r="OH673" s="34"/>
      <c r="OI673" s="34"/>
      <c r="OJ673" s="34"/>
      <c r="OK673" s="34"/>
      <c r="OL673" s="34"/>
      <c r="OM673" s="34"/>
      <c r="ON673" s="34"/>
      <c r="OO673" s="34"/>
      <c r="OP673" s="34"/>
      <c r="OQ673" s="34"/>
      <c r="OR673" s="34"/>
      <c r="OS673" s="34"/>
      <c r="OT673" s="34"/>
      <c r="OU673" s="34"/>
      <c r="OV673" s="34"/>
      <c r="OW673" s="34"/>
      <c r="OX673" s="34"/>
      <c r="OY673" s="34"/>
      <c r="OZ673" s="34"/>
      <c r="PA673" s="34"/>
      <c r="PB673" s="34"/>
      <c r="PC673" s="34"/>
      <c r="PD673" s="34"/>
      <c r="PE673" s="34"/>
      <c r="PF673" s="34"/>
      <c r="PG673" s="34"/>
      <c r="PH673" s="34"/>
      <c r="PI673" s="34"/>
      <c r="PJ673" s="34"/>
      <c r="PK673" s="34"/>
      <c r="PL673" s="34"/>
      <c r="PM673" s="34"/>
      <c r="PN673" s="34"/>
      <c r="PO673" s="34"/>
      <c r="PP673" s="34"/>
      <c r="PQ673" s="34"/>
      <c r="PR673" s="34"/>
      <c r="PS673" s="34"/>
      <c r="PT673" s="34"/>
      <c r="PU673" s="34"/>
      <c r="PV673" s="34"/>
      <c r="PW673" s="34"/>
      <c r="PX673" s="34"/>
      <c r="PY673" s="34"/>
      <c r="PZ673" s="34"/>
      <c r="QA673" s="34"/>
      <c r="QB673" s="34"/>
      <c r="QC673" s="34"/>
      <c r="QD673" s="34"/>
      <c r="QE673" s="34"/>
      <c r="QF673" s="34"/>
      <c r="QG673" s="34"/>
      <c r="QH673" s="34"/>
      <c r="QI673" s="34"/>
      <c r="QJ673" s="34"/>
      <c r="QK673" s="34"/>
      <c r="QL673" s="34"/>
      <c r="QM673" s="34"/>
    </row>
    <row r="674" spans="1:455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  <c r="DM674" s="34"/>
      <c r="DN674" s="34"/>
      <c r="DO674" s="34"/>
      <c r="DP674" s="34"/>
      <c r="DQ674" s="34"/>
      <c r="DR674" s="34"/>
      <c r="DS674" s="34"/>
      <c r="DT674" s="34"/>
      <c r="DU674" s="34"/>
      <c r="DV674" s="34"/>
      <c r="DW674" s="34"/>
      <c r="DX674" s="34"/>
      <c r="DY674" s="34"/>
      <c r="DZ674" s="34"/>
      <c r="EA674" s="34"/>
      <c r="EB674" s="34"/>
      <c r="EC674" s="34"/>
      <c r="ED674" s="34"/>
      <c r="EE674" s="34"/>
      <c r="EF674" s="34"/>
      <c r="EG674" s="34"/>
      <c r="EH674" s="34"/>
      <c r="EI674" s="34"/>
      <c r="EJ674" s="34"/>
      <c r="EK674" s="34"/>
      <c r="EL674" s="34"/>
      <c r="EM674" s="34"/>
      <c r="EN674" s="34"/>
      <c r="EO674" s="34"/>
      <c r="EP674" s="34"/>
      <c r="EQ674" s="34"/>
      <c r="ER674" s="34"/>
      <c r="ES674" s="34"/>
      <c r="ET674" s="34"/>
      <c r="EU674" s="34"/>
      <c r="EV674" s="34"/>
      <c r="EW674" s="34"/>
      <c r="EX674" s="34"/>
      <c r="EY674" s="34"/>
      <c r="EZ674" s="34"/>
      <c r="FA674" s="34"/>
      <c r="FB674" s="34"/>
      <c r="FC674" s="34"/>
      <c r="FD674" s="34"/>
      <c r="FE674" s="34"/>
      <c r="FF674" s="34"/>
      <c r="FG674" s="34"/>
      <c r="FH674" s="34"/>
      <c r="FI674" s="34"/>
      <c r="FJ674" s="34"/>
      <c r="FK674" s="34"/>
      <c r="FL674" s="34"/>
      <c r="FM674" s="34"/>
      <c r="FN674" s="34"/>
      <c r="FO674" s="34"/>
      <c r="FP674" s="34"/>
      <c r="FQ674" s="34"/>
      <c r="FR674" s="34"/>
      <c r="FS674" s="34"/>
      <c r="FT674" s="34"/>
      <c r="FU674" s="34"/>
      <c r="FV674" s="34"/>
      <c r="FW674" s="34"/>
      <c r="FX674" s="34"/>
      <c r="FY674" s="34"/>
      <c r="FZ674" s="34"/>
      <c r="GA674" s="34"/>
      <c r="GB674" s="34"/>
      <c r="GC674" s="34"/>
      <c r="GD674" s="34"/>
      <c r="GE674" s="34"/>
      <c r="GF674" s="34"/>
      <c r="GG674" s="34"/>
      <c r="GH674" s="34"/>
      <c r="GI674" s="34"/>
      <c r="GJ674" s="34"/>
      <c r="GK674" s="34"/>
      <c r="GL674" s="34"/>
      <c r="GM674" s="34"/>
      <c r="GN674" s="34"/>
      <c r="GO674" s="34"/>
      <c r="GP674" s="34"/>
      <c r="GQ674" s="34"/>
      <c r="GR674" s="34"/>
      <c r="GS674" s="34"/>
      <c r="GT674" s="34"/>
      <c r="GU674" s="34"/>
      <c r="GV674" s="34"/>
      <c r="GW674" s="34"/>
      <c r="GX674" s="34"/>
      <c r="GY674" s="34"/>
      <c r="GZ674" s="34"/>
      <c r="HA674" s="34"/>
      <c r="HB674" s="34"/>
      <c r="HC674" s="34"/>
      <c r="HD674" s="34"/>
      <c r="HE674" s="34"/>
      <c r="HF674" s="34"/>
      <c r="HG674" s="34"/>
      <c r="HH674" s="34"/>
      <c r="HI674" s="34"/>
      <c r="HJ674" s="34"/>
      <c r="HK674" s="34"/>
      <c r="HL674" s="34"/>
      <c r="HM674" s="34"/>
      <c r="HN674" s="34"/>
      <c r="HO674" s="34"/>
      <c r="HP674" s="34"/>
      <c r="HQ674" s="34"/>
      <c r="HR674" s="34"/>
      <c r="HS674" s="34"/>
      <c r="HT674" s="34"/>
      <c r="HU674" s="34"/>
      <c r="HV674" s="34"/>
      <c r="HW674" s="34"/>
      <c r="HX674" s="34"/>
      <c r="HY674" s="34"/>
      <c r="HZ674" s="34"/>
      <c r="IA674" s="34"/>
      <c r="IB674" s="34"/>
      <c r="IC674" s="34"/>
      <c r="ID674" s="34"/>
      <c r="IE674" s="34"/>
      <c r="IF674" s="34"/>
      <c r="IG674" s="34"/>
      <c r="IH674" s="34"/>
      <c r="II674" s="34"/>
      <c r="IJ674" s="34"/>
      <c r="IK674" s="34"/>
      <c r="IL674" s="34"/>
      <c r="IM674" s="34"/>
      <c r="IN674" s="34"/>
      <c r="IO674" s="34"/>
      <c r="IP674" s="34"/>
      <c r="IQ674" s="34"/>
      <c r="IR674" s="34"/>
      <c r="IS674" s="34"/>
      <c r="IT674" s="34"/>
      <c r="IU674" s="34"/>
      <c r="IV674" s="34"/>
      <c r="IW674" s="34"/>
      <c r="IX674" s="34"/>
      <c r="IY674" s="34"/>
      <c r="IZ674" s="34"/>
      <c r="JA674" s="34"/>
      <c r="JB674" s="34"/>
      <c r="JC674" s="34"/>
      <c r="JD674" s="34"/>
      <c r="JE674" s="34"/>
      <c r="JF674" s="34"/>
      <c r="JG674" s="34"/>
      <c r="JH674" s="34"/>
      <c r="JI674" s="34"/>
      <c r="JJ674" s="34"/>
      <c r="JK674" s="34"/>
      <c r="JL674" s="34"/>
      <c r="JM674" s="34"/>
      <c r="JN674" s="34"/>
      <c r="JO674" s="34"/>
      <c r="JP674" s="34"/>
      <c r="JQ674" s="34"/>
      <c r="JR674" s="34"/>
      <c r="JS674" s="34"/>
      <c r="JT674" s="34"/>
      <c r="JU674" s="34"/>
      <c r="JV674" s="34"/>
      <c r="JW674" s="34"/>
      <c r="JX674" s="34"/>
      <c r="JY674" s="34"/>
      <c r="JZ674" s="34"/>
      <c r="KA674" s="34"/>
      <c r="KB674" s="34"/>
      <c r="KC674" s="34"/>
      <c r="KD674" s="34"/>
      <c r="KE674" s="34"/>
      <c r="KF674" s="34"/>
      <c r="KG674" s="34"/>
      <c r="KH674" s="34"/>
      <c r="KI674" s="34"/>
      <c r="KJ674" s="34"/>
      <c r="KK674" s="34"/>
      <c r="KL674" s="34"/>
      <c r="KM674" s="34"/>
      <c r="KN674" s="34"/>
      <c r="KO674" s="34"/>
      <c r="KP674" s="34"/>
      <c r="KQ674" s="34"/>
      <c r="KR674" s="34"/>
      <c r="KS674" s="34"/>
      <c r="KT674" s="34"/>
      <c r="KU674" s="34"/>
      <c r="KV674" s="34"/>
      <c r="KW674" s="34"/>
      <c r="KX674" s="34"/>
      <c r="KY674" s="34"/>
      <c r="KZ674" s="34"/>
      <c r="LA674" s="34"/>
      <c r="LB674" s="34"/>
      <c r="LC674" s="34"/>
      <c r="LD674" s="34"/>
      <c r="LE674" s="34"/>
      <c r="LF674" s="34"/>
      <c r="LG674" s="34"/>
      <c r="LH674" s="34"/>
      <c r="LI674" s="34"/>
      <c r="LJ674" s="34"/>
      <c r="LK674" s="34"/>
      <c r="LL674" s="34"/>
      <c r="LM674" s="34"/>
      <c r="LN674" s="34"/>
      <c r="LO674" s="34"/>
      <c r="LP674" s="34"/>
      <c r="LQ674" s="34"/>
      <c r="LR674" s="34"/>
      <c r="LS674" s="34"/>
      <c r="LT674" s="34"/>
      <c r="LU674" s="34"/>
      <c r="LV674" s="34"/>
      <c r="LW674" s="34"/>
      <c r="LX674" s="34"/>
      <c r="LY674" s="34"/>
      <c r="LZ674" s="34"/>
      <c r="MA674" s="34"/>
      <c r="MB674" s="34"/>
      <c r="MC674" s="34"/>
      <c r="MD674" s="34"/>
      <c r="ME674" s="34"/>
      <c r="MF674" s="34"/>
      <c r="MG674" s="34"/>
      <c r="MH674" s="34"/>
      <c r="MI674" s="34"/>
      <c r="MJ674" s="34"/>
      <c r="MK674" s="34"/>
      <c r="ML674" s="34"/>
      <c r="MM674" s="34"/>
      <c r="MN674" s="34"/>
      <c r="MO674" s="34"/>
      <c r="MP674" s="34"/>
      <c r="MQ674" s="34"/>
      <c r="MR674" s="34"/>
      <c r="MS674" s="34"/>
      <c r="MT674" s="34"/>
      <c r="MU674" s="34"/>
      <c r="MV674" s="34"/>
      <c r="MW674" s="34"/>
      <c r="MX674" s="34"/>
      <c r="MY674" s="34"/>
      <c r="MZ674" s="34"/>
      <c r="NA674" s="34"/>
      <c r="NB674" s="34"/>
      <c r="NC674" s="34"/>
      <c r="ND674" s="34"/>
      <c r="NE674" s="34"/>
      <c r="NF674" s="34"/>
      <c r="NG674" s="34"/>
      <c r="NH674" s="34"/>
      <c r="NI674" s="34"/>
      <c r="NJ674" s="34"/>
      <c r="NK674" s="34"/>
      <c r="NL674" s="34"/>
      <c r="NM674" s="34"/>
      <c r="NN674" s="34"/>
      <c r="NO674" s="34"/>
      <c r="NP674" s="34"/>
      <c r="NQ674" s="34"/>
      <c r="NR674" s="34"/>
      <c r="NS674" s="34"/>
      <c r="NT674" s="34"/>
      <c r="NU674" s="34"/>
      <c r="NV674" s="34"/>
      <c r="NW674" s="34"/>
      <c r="NX674" s="34"/>
      <c r="NY674" s="34"/>
      <c r="NZ674" s="34"/>
      <c r="OA674" s="34"/>
      <c r="OB674" s="34"/>
      <c r="OC674" s="34"/>
      <c r="OD674" s="34"/>
      <c r="OE674" s="34"/>
      <c r="OF674" s="34"/>
      <c r="OG674" s="34"/>
      <c r="OH674" s="34"/>
      <c r="OI674" s="34"/>
      <c r="OJ674" s="34"/>
      <c r="OK674" s="34"/>
      <c r="OL674" s="34"/>
      <c r="OM674" s="34"/>
      <c r="ON674" s="34"/>
      <c r="OO674" s="34"/>
      <c r="OP674" s="34"/>
      <c r="OQ674" s="34"/>
      <c r="OR674" s="34"/>
      <c r="OS674" s="34"/>
      <c r="OT674" s="34"/>
      <c r="OU674" s="34"/>
      <c r="OV674" s="34"/>
      <c r="OW674" s="34"/>
      <c r="OX674" s="34"/>
      <c r="OY674" s="34"/>
      <c r="OZ674" s="34"/>
      <c r="PA674" s="34"/>
      <c r="PB674" s="34"/>
      <c r="PC674" s="34"/>
      <c r="PD674" s="34"/>
      <c r="PE674" s="34"/>
      <c r="PF674" s="34"/>
      <c r="PG674" s="34"/>
      <c r="PH674" s="34"/>
      <c r="PI674" s="34"/>
      <c r="PJ674" s="34"/>
      <c r="PK674" s="34"/>
      <c r="PL674" s="34"/>
      <c r="PM674" s="34"/>
      <c r="PN674" s="34"/>
      <c r="PO674" s="34"/>
      <c r="PP674" s="34"/>
      <c r="PQ674" s="34"/>
      <c r="PR674" s="34"/>
      <c r="PS674" s="34"/>
      <c r="PT674" s="34"/>
      <c r="PU674" s="34"/>
      <c r="PV674" s="34"/>
      <c r="PW674" s="34"/>
      <c r="PX674" s="34"/>
      <c r="PY674" s="34"/>
      <c r="PZ674" s="34"/>
      <c r="QA674" s="34"/>
      <c r="QB674" s="34"/>
      <c r="QC674" s="34"/>
      <c r="QD674" s="34"/>
      <c r="QE674" s="34"/>
      <c r="QF674" s="34"/>
      <c r="QG674" s="34"/>
      <c r="QH674" s="34"/>
      <c r="QI674" s="34"/>
      <c r="QJ674" s="34"/>
      <c r="QK674" s="34"/>
      <c r="QL674" s="34"/>
      <c r="QM674" s="34"/>
    </row>
    <row r="675" spans="1:455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  <c r="DM675" s="34"/>
      <c r="DN675" s="34"/>
      <c r="DO675" s="34"/>
      <c r="DP675" s="34"/>
      <c r="DQ675" s="34"/>
      <c r="DR675" s="34"/>
      <c r="DS675" s="34"/>
      <c r="DT675" s="34"/>
      <c r="DU675" s="34"/>
      <c r="DV675" s="34"/>
      <c r="DW675" s="34"/>
      <c r="DX675" s="34"/>
      <c r="DY675" s="34"/>
      <c r="DZ675" s="34"/>
      <c r="EA675" s="34"/>
      <c r="EB675" s="34"/>
      <c r="EC675" s="34"/>
      <c r="ED675" s="34"/>
      <c r="EE675" s="34"/>
      <c r="EF675" s="34"/>
      <c r="EG675" s="34"/>
      <c r="EH675" s="34"/>
      <c r="EI675" s="34"/>
      <c r="EJ675" s="34"/>
      <c r="EK675" s="34"/>
      <c r="EL675" s="34"/>
      <c r="EM675" s="34"/>
      <c r="EN675" s="34"/>
      <c r="EO675" s="34"/>
      <c r="EP675" s="34"/>
      <c r="EQ675" s="34"/>
      <c r="ER675" s="34"/>
      <c r="ES675" s="34"/>
      <c r="ET675" s="34"/>
      <c r="EU675" s="34"/>
      <c r="EV675" s="34"/>
      <c r="EW675" s="34"/>
      <c r="EX675" s="34"/>
      <c r="EY675" s="34"/>
      <c r="EZ675" s="34"/>
      <c r="FA675" s="34"/>
      <c r="FB675" s="34"/>
      <c r="FC675" s="34"/>
      <c r="FD675" s="34"/>
      <c r="FE675" s="34"/>
      <c r="FF675" s="34"/>
      <c r="FG675" s="34"/>
      <c r="FH675" s="34"/>
      <c r="FI675" s="34"/>
      <c r="FJ675" s="34"/>
      <c r="FK675" s="34"/>
      <c r="FL675" s="34"/>
      <c r="FM675" s="34"/>
      <c r="FN675" s="34"/>
      <c r="FO675" s="34"/>
      <c r="FP675" s="34"/>
      <c r="FQ675" s="34"/>
      <c r="FR675" s="34"/>
      <c r="FS675" s="34"/>
      <c r="FT675" s="34"/>
      <c r="FU675" s="34"/>
      <c r="FV675" s="34"/>
      <c r="FW675" s="34"/>
      <c r="FX675" s="34"/>
      <c r="FY675" s="34"/>
      <c r="FZ675" s="34"/>
      <c r="GA675" s="34"/>
      <c r="GB675" s="34"/>
      <c r="GC675" s="34"/>
      <c r="GD675" s="34"/>
      <c r="GE675" s="34"/>
      <c r="GF675" s="34"/>
      <c r="GG675" s="34"/>
      <c r="GH675" s="34"/>
      <c r="GI675" s="34"/>
      <c r="GJ675" s="34"/>
      <c r="GK675" s="34"/>
      <c r="GL675" s="34"/>
      <c r="GM675" s="34"/>
      <c r="GN675" s="34"/>
      <c r="GO675" s="34"/>
      <c r="GP675" s="34"/>
      <c r="GQ675" s="34"/>
      <c r="GR675" s="34"/>
      <c r="GS675" s="34"/>
      <c r="GT675" s="34"/>
      <c r="GU675" s="34"/>
      <c r="GV675" s="34"/>
      <c r="GW675" s="34"/>
      <c r="GX675" s="34"/>
      <c r="GY675" s="34"/>
      <c r="GZ675" s="34"/>
      <c r="HA675" s="34"/>
      <c r="HB675" s="34"/>
      <c r="HC675" s="34"/>
      <c r="HD675" s="34"/>
      <c r="HE675" s="34"/>
      <c r="HF675" s="34"/>
      <c r="HG675" s="34"/>
      <c r="HH675" s="34"/>
      <c r="HI675" s="34"/>
      <c r="HJ675" s="34"/>
      <c r="HK675" s="34"/>
      <c r="HL675" s="34"/>
      <c r="HM675" s="34"/>
      <c r="HN675" s="34"/>
      <c r="HO675" s="34"/>
      <c r="HP675" s="34"/>
      <c r="HQ675" s="34"/>
      <c r="HR675" s="34"/>
      <c r="HS675" s="34"/>
      <c r="HT675" s="34"/>
      <c r="HU675" s="34"/>
      <c r="HV675" s="34"/>
      <c r="HW675" s="34"/>
      <c r="HX675" s="34"/>
      <c r="HY675" s="34"/>
      <c r="HZ675" s="34"/>
      <c r="IA675" s="34"/>
      <c r="IB675" s="34"/>
      <c r="IC675" s="34"/>
      <c r="ID675" s="34"/>
      <c r="IE675" s="34"/>
      <c r="IF675" s="34"/>
      <c r="IG675" s="34"/>
      <c r="IH675" s="34"/>
      <c r="II675" s="34"/>
      <c r="IJ675" s="34"/>
      <c r="IK675" s="34"/>
      <c r="IL675" s="34"/>
      <c r="IM675" s="34"/>
      <c r="IN675" s="34"/>
      <c r="IO675" s="34"/>
      <c r="IP675" s="34"/>
      <c r="IQ675" s="34"/>
      <c r="IR675" s="34"/>
      <c r="IS675" s="34"/>
      <c r="IT675" s="34"/>
      <c r="IU675" s="34"/>
      <c r="IV675" s="34"/>
      <c r="IW675" s="34"/>
      <c r="IX675" s="34"/>
      <c r="IY675" s="34"/>
      <c r="IZ675" s="34"/>
      <c r="JA675" s="34"/>
      <c r="JB675" s="34"/>
      <c r="JC675" s="34"/>
      <c r="JD675" s="34"/>
      <c r="JE675" s="34"/>
      <c r="JF675" s="34"/>
      <c r="JG675" s="34"/>
      <c r="JH675" s="34"/>
      <c r="JI675" s="34"/>
      <c r="JJ675" s="34"/>
      <c r="JK675" s="34"/>
      <c r="JL675" s="34"/>
      <c r="JM675" s="34"/>
      <c r="JN675" s="34"/>
      <c r="JO675" s="34"/>
      <c r="JP675" s="34"/>
      <c r="JQ675" s="34"/>
      <c r="JR675" s="34"/>
      <c r="JS675" s="34"/>
      <c r="JT675" s="34"/>
      <c r="JU675" s="34"/>
      <c r="JV675" s="34"/>
      <c r="JW675" s="34"/>
      <c r="JX675" s="34"/>
      <c r="JY675" s="34"/>
      <c r="JZ675" s="34"/>
      <c r="KA675" s="34"/>
      <c r="KB675" s="34"/>
      <c r="KC675" s="34"/>
      <c r="KD675" s="34"/>
      <c r="KE675" s="34"/>
      <c r="KF675" s="34"/>
      <c r="KG675" s="34"/>
      <c r="KH675" s="34"/>
      <c r="KI675" s="34"/>
      <c r="KJ675" s="34"/>
      <c r="KK675" s="34"/>
      <c r="KL675" s="34"/>
      <c r="KM675" s="34"/>
      <c r="KN675" s="34"/>
      <c r="KO675" s="34"/>
      <c r="KP675" s="34"/>
      <c r="KQ675" s="34"/>
      <c r="KR675" s="34"/>
      <c r="KS675" s="34"/>
      <c r="KT675" s="34"/>
      <c r="KU675" s="34"/>
      <c r="KV675" s="34"/>
      <c r="KW675" s="34"/>
      <c r="KX675" s="34"/>
      <c r="KY675" s="34"/>
      <c r="KZ675" s="34"/>
      <c r="LA675" s="34"/>
      <c r="LB675" s="34"/>
      <c r="LC675" s="34"/>
      <c r="LD675" s="34"/>
      <c r="LE675" s="34"/>
      <c r="LF675" s="34"/>
      <c r="LG675" s="34"/>
      <c r="LH675" s="34"/>
      <c r="LI675" s="34"/>
      <c r="LJ675" s="34"/>
      <c r="LK675" s="34"/>
      <c r="LL675" s="34"/>
      <c r="LM675" s="34"/>
      <c r="LN675" s="34"/>
      <c r="LO675" s="34"/>
      <c r="LP675" s="34"/>
      <c r="LQ675" s="34"/>
      <c r="LR675" s="34"/>
      <c r="LS675" s="34"/>
      <c r="LT675" s="34"/>
      <c r="LU675" s="34"/>
      <c r="LV675" s="34"/>
      <c r="LW675" s="34"/>
      <c r="LX675" s="34"/>
      <c r="LY675" s="34"/>
      <c r="LZ675" s="34"/>
      <c r="MA675" s="34"/>
      <c r="MB675" s="34"/>
      <c r="MC675" s="34"/>
      <c r="MD675" s="34"/>
      <c r="ME675" s="34"/>
      <c r="MF675" s="34"/>
      <c r="MG675" s="34"/>
      <c r="MH675" s="34"/>
      <c r="MI675" s="34"/>
      <c r="MJ675" s="34"/>
      <c r="MK675" s="34"/>
      <c r="ML675" s="34"/>
      <c r="MM675" s="34"/>
      <c r="MN675" s="34"/>
      <c r="MO675" s="34"/>
      <c r="MP675" s="34"/>
      <c r="MQ675" s="34"/>
      <c r="MR675" s="34"/>
      <c r="MS675" s="34"/>
      <c r="MT675" s="34"/>
      <c r="MU675" s="34"/>
      <c r="MV675" s="34"/>
      <c r="MW675" s="34"/>
      <c r="MX675" s="34"/>
      <c r="MY675" s="34"/>
      <c r="MZ675" s="34"/>
      <c r="NA675" s="34"/>
      <c r="NB675" s="34"/>
      <c r="NC675" s="34"/>
      <c r="ND675" s="34"/>
      <c r="NE675" s="34"/>
      <c r="NF675" s="34"/>
      <c r="NG675" s="34"/>
      <c r="NH675" s="34"/>
      <c r="NI675" s="34"/>
      <c r="NJ675" s="34"/>
      <c r="NK675" s="34"/>
      <c r="NL675" s="34"/>
      <c r="NM675" s="34"/>
      <c r="NN675" s="34"/>
      <c r="NO675" s="34"/>
      <c r="NP675" s="34"/>
      <c r="NQ675" s="34"/>
      <c r="NR675" s="34"/>
      <c r="NS675" s="34"/>
      <c r="NT675" s="34"/>
      <c r="NU675" s="34"/>
      <c r="NV675" s="34"/>
      <c r="NW675" s="34"/>
      <c r="NX675" s="34"/>
      <c r="NY675" s="34"/>
      <c r="NZ675" s="34"/>
      <c r="OA675" s="34"/>
      <c r="OB675" s="34"/>
      <c r="OC675" s="34"/>
      <c r="OD675" s="34"/>
      <c r="OE675" s="34"/>
      <c r="OF675" s="34"/>
      <c r="OG675" s="34"/>
      <c r="OH675" s="34"/>
      <c r="OI675" s="34"/>
      <c r="OJ675" s="34"/>
      <c r="OK675" s="34"/>
      <c r="OL675" s="34"/>
      <c r="OM675" s="34"/>
      <c r="ON675" s="34"/>
      <c r="OO675" s="34"/>
      <c r="OP675" s="34"/>
      <c r="OQ675" s="34"/>
      <c r="OR675" s="34"/>
      <c r="OS675" s="34"/>
      <c r="OT675" s="34"/>
      <c r="OU675" s="34"/>
      <c r="OV675" s="34"/>
      <c r="OW675" s="34"/>
      <c r="OX675" s="34"/>
      <c r="OY675" s="34"/>
      <c r="OZ675" s="34"/>
      <c r="PA675" s="34"/>
      <c r="PB675" s="34"/>
      <c r="PC675" s="34"/>
      <c r="PD675" s="34"/>
      <c r="PE675" s="34"/>
      <c r="PF675" s="34"/>
      <c r="PG675" s="34"/>
      <c r="PH675" s="34"/>
      <c r="PI675" s="34"/>
      <c r="PJ675" s="34"/>
      <c r="PK675" s="34"/>
      <c r="PL675" s="34"/>
      <c r="PM675" s="34"/>
      <c r="PN675" s="34"/>
      <c r="PO675" s="34"/>
      <c r="PP675" s="34"/>
      <c r="PQ675" s="34"/>
      <c r="PR675" s="34"/>
      <c r="PS675" s="34"/>
      <c r="PT675" s="34"/>
      <c r="PU675" s="34"/>
      <c r="PV675" s="34"/>
      <c r="PW675" s="34"/>
      <c r="PX675" s="34"/>
      <c r="PY675" s="34"/>
      <c r="PZ675" s="34"/>
      <c r="QA675" s="34"/>
      <c r="QB675" s="34"/>
      <c r="QC675" s="34"/>
      <c r="QD675" s="34"/>
      <c r="QE675" s="34"/>
      <c r="QF675" s="34"/>
      <c r="QG675" s="34"/>
      <c r="QH675" s="34"/>
      <c r="QI675" s="34"/>
      <c r="QJ675" s="34"/>
      <c r="QK675" s="34"/>
      <c r="QL675" s="34"/>
      <c r="QM675" s="34"/>
    </row>
    <row r="676" spans="1:455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  <c r="DM676" s="34"/>
      <c r="DN676" s="34"/>
      <c r="DO676" s="34"/>
      <c r="DP676" s="34"/>
      <c r="DQ676" s="34"/>
      <c r="DR676" s="34"/>
      <c r="DS676" s="34"/>
      <c r="DT676" s="34"/>
      <c r="DU676" s="34"/>
      <c r="DV676" s="34"/>
      <c r="DW676" s="34"/>
      <c r="DX676" s="34"/>
      <c r="DY676" s="34"/>
      <c r="DZ676" s="34"/>
      <c r="EA676" s="34"/>
      <c r="EB676" s="34"/>
      <c r="EC676" s="34"/>
      <c r="ED676" s="34"/>
      <c r="EE676" s="34"/>
      <c r="EF676" s="34"/>
      <c r="EG676" s="34"/>
      <c r="EH676" s="34"/>
      <c r="EI676" s="34"/>
      <c r="EJ676" s="34"/>
      <c r="EK676" s="34"/>
      <c r="EL676" s="34"/>
      <c r="EM676" s="34"/>
      <c r="EN676" s="34"/>
      <c r="EO676" s="34"/>
      <c r="EP676" s="34"/>
      <c r="EQ676" s="34"/>
      <c r="ER676" s="34"/>
      <c r="ES676" s="34"/>
      <c r="ET676" s="34"/>
      <c r="EU676" s="34"/>
      <c r="EV676" s="34"/>
      <c r="EW676" s="34"/>
      <c r="EX676" s="34"/>
      <c r="EY676" s="34"/>
      <c r="EZ676" s="34"/>
      <c r="FA676" s="34"/>
      <c r="FB676" s="34"/>
      <c r="FC676" s="34"/>
      <c r="FD676" s="34"/>
      <c r="FE676" s="34"/>
      <c r="FF676" s="34"/>
      <c r="FG676" s="34"/>
      <c r="FH676" s="34"/>
      <c r="FI676" s="34"/>
      <c r="FJ676" s="34"/>
      <c r="FK676" s="34"/>
      <c r="FL676" s="34"/>
      <c r="FM676" s="34"/>
      <c r="FN676" s="34"/>
      <c r="FO676" s="34"/>
      <c r="FP676" s="34"/>
      <c r="FQ676" s="34"/>
      <c r="FR676" s="34"/>
      <c r="FS676" s="34"/>
      <c r="FT676" s="34"/>
      <c r="FU676" s="34"/>
      <c r="FV676" s="34"/>
      <c r="FW676" s="34"/>
      <c r="FX676" s="34"/>
      <c r="FY676" s="34"/>
      <c r="FZ676" s="34"/>
      <c r="GA676" s="34"/>
      <c r="GB676" s="34"/>
      <c r="GC676" s="34"/>
      <c r="GD676" s="34"/>
      <c r="GE676" s="34"/>
      <c r="GF676" s="34"/>
      <c r="GG676" s="34"/>
      <c r="GH676" s="34"/>
      <c r="GI676" s="34"/>
      <c r="GJ676" s="34"/>
      <c r="GK676" s="34"/>
      <c r="GL676" s="34"/>
      <c r="GM676" s="34"/>
      <c r="GN676" s="34"/>
      <c r="GO676" s="34"/>
      <c r="GP676" s="34"/>
      <c r="GQ676" s="34"/>
      <c r="GR676" s="34"/>
      <c r="GS676" s="34"/>
      <c r="GT676" s="34"/>
      <c r="GU676" s="34"/>
      <c r="GV676" s="34"/>
      <c r="GW676" s="34"/>
      <c r="GX676" s="34"/>
      <c r="GY676" s="34"/>
      <c r="GZ676" s="34"/>
      <c r="HA676" s="34"/>
      <c r="HB676" s="34"/>
      <c r="HC676" s="34"/>
      <c r="HD676" s="34"/>
      <c r="HE676" s="34"/>
      <c r="HF676" s="34"/>
      <c r="HG676" s="34"/>
      <c r="HH676" s="34"/>
      <c r="HI676" s="34"/>
      <c r="HJ676" s="34"/>
      <c r="HK676" s="34"/>
      <c r="HL676" s="34"/>
      <c r="HM676" s="34"/>
      <c r="HN676" s="34"/>
      <c r="HO676" s="34"/>
      <c r="HP676" s="34"/>
      <c r="HQ676" s="34"/>
      <c r="HR676" s="34"/>
      <c r="HS676" s="34"/>
      <c r="HT676" s="34"/>
      <c r="HU676" s="34"/>
      <c r="HV676" s="34"/>
      <c r="HW676" s="34"/>
      <c r="HX676" s="34"/>
      <c r="HY676" s="34"/>
      <c r="HZ676" s="34"/>
      <c r="IA676" s="34"/>
      <c r="IB676" s="34"/>
      <c r="IC676" s="34"/>
      <c r="ID676" s="34"/>
      <c r="IE676" s="34"/>
      <c r="IF676" s="34"/>
      <c r="IG676" s="34"/>
      <c r="IH676" s="34"/>
      <c r="II676" s="34"/>
      <c r="IJ676" s="34"/>
      <c r="IK676" s="34"/>
      <c r="IL676" s="34"/>
      <c r="IM676" s="34"/>
      <c r="IN676" s="34"/>
      <c r="IO676" s="34"/>
      <c r="IP676" s="34"/>
      <c r="IQ676" s="34"/>
      <c r="IR676" s="34"/>
      <c r="IS676" s="34"/>
      <c r="IT676" s="34"/>
      <c r="IU676" s="34"/>
      <c r="IV676" s="34"/>
      <c r="IW676" s="34"/>
      <c r="IX676" s="34"/>
      <c r="IY676" s="34"/>
      <c r="IZ676" s="34"/>
      <c r="JA676" s="34"/>
      <c r="JB676" s="34"/>
      <c r="JC676" s="34"/>
      <c r="JD676" s="34"/>
      <c r="JE676" s="34"/>
      <c r="JF676" s="34"/>
      <c r="JG676" s="34"/>
      <c r="JH676" s="34"/>
      <c r="JI676" s="34"/>
      <c r="JJ676" s="34"/>
      <c r="JK676" s="34"/>
      <c r="JL676" s="34"/>
      <c r="JM676" s="34"/>
      <c r="JN676" s="34"/>
      <c r="JO676" s="34"/>
      <c r="JP676" s="34"/>
      <c r="JQ676" s="34"/>
      <c r="JR676" s="34"/>
      <c r="JS676" s="34"/>
      <c r="JT676" s="34"/>
      <c r="JU676" s="34"/>
      <c r="JV676" s="34"/>
      <c r="JW676" s="34"/>
      <c r="JX676" s="34"/>
      <c r="JY676" s="34"/>
      <c r="JZ676" s="34"/>
      <c r="KA676" s="34"/>
      <c r="KB676" s="34"/>
      <c r="KC676" s="34"/>
      <c r="KD676" s="34"/>
      <c r="KE676" s="34"/>
      <c r="KF676" s="34"/>
      <c r="KG676" s="34"/>
      <c r="KH676" s="34"/>
      <c r="KI676" s="34"/>
      <c r="KJ676" s="34"/>
      <c r="KK676" s="34"/>
      <c r="KL676" s="34"/>
      <c r="KM676" s="34"/>
      <c r="KN676" s="34"/>
      <c r="KO676" s="34"/>
      <c r="KP676" s="34"/>
      <c r="KQ676" s="34"/>
      <c r="KR676" s="34"/>
      <c r="KS676" s="34"/>
      <c r="KT676" s="34"/>
      <c r="KU676" s="34"/>
      <c r="KV676" s="34"/>
      <c r="KW676" s="34"/>
      <c r="KX676" s="34"/>
      <c r="KY676" s="34"/>
      <c r="KZ676" s="34"/>
      <c r="LA676" s="34"/>
      <c r="LB676" s="34"/>
      <c r="LC676" s="34"/>
      <c r="LD676" s="34"/>
      <c r="LE676" s="34"/>
      <c r="LF676" s="34"/>
      <c r="LG676" s="34"/>
      <c r="LH676" s="34"/>
      <c r="LI676" s="34"/>
      <c r="LJ676" s="34"/>
      <c r="LK676" s="34"/>
      <c r="LL676" s="34"/>
      <c r="LM676" s="34"/>
      <c r="LN676" s="34"/>
      <c r="LO676" s="34"/>
      <c r="LP676" s="34"/>
      <c r="LQ676" s="34"/>
      <c r="LR676" s="34"/>
      <c r="LS676" s="34"/>
      <c r="LT676" s="34"/>
      <c r="LU676" s="34"/>
      <c r="LV676" s="34"/>
      <c r="LW676" s="34"/>
      <c r="LX676" s="34"/>
      <c r="LY676" s="34"/>
      <c r="LZ676" s="34"/>
      <c r="MA676" s="34"/>
      <c r="MB676" s="34"/>
      <c r="MC676" s="34"/>
      <c r="MD676" s="34"/>
      <c r="ME676" s="34"/>
      <c r="MF676" s="34"/>
      <c r="MG676" s="34"/>
      <c r="MH676" s="34"/>
      <c r="MI676" s="34"/>
      <c r="MJ676" s="34"/>
      <c r="MK676" s="34"/>
      <c r="ML676" s="34"/>
      <c r="MM676" s="34"/>
      <c r="MN676" s="34"/>
      <c r="MO676" s="34"/>
      <c r="MP676" s="34"/>
      <c r="MQ676" s="34"/>
      <c r="MR676" s="34"/>
      <c r="MS676" s="34"/>
      <c r="MT676" s="34"/>
      <c r="MU676" s="34"/>
      <c r="MV676" s="34"/>
      <c r="MW676" s="34"/>
      <c r="MX676" s="34"/>
      <c r="MY676" s="34"/>
      <c r="MZ676" s="34"/>
      <c r="NA676" s="34"/>
      <c r="NB676" s="34"/>
      <c r="NC676" s="34"/>
      <c r="ND676" s="34"/>
      <c r="NE676" s="34"/>
      <c r="NF676" s="34"/>
      <c r="NG676" s="34"/>
      <c r="NH676" s="34"/>
      <c r="NI676" s="34"/>
      <c r="NJ676" s="34"/>
      <c r="NK676" s="34"/>
      <c r="NL676" s="34"/>
      <c r="NM676" s="34"/>
      <c r="NN676" s="34"/>
      <c r="NO676" s="34"/>
      <c r="NP676" s="34"/>
      <c r="NQ676" s="34"/>
      <c r="NR676" s="34"/>
      <c r="NS676" s="34"/>
      <c r="NT676" s="34"/>
      <c r="NU676" s="34"/>
      <c r="NV676" s="34"/>
      <c r="NW676" s="34"/>
      <c r="NX676" s="34"/>
      <c r="NY676" s="34"/>
      <c r="NZ676" s="34"/>
      <c r="OA676" s="34"/>
      <c r="OB676" s="34"/>
      <c r="OC676" s="34"/>
      <c r="OD676" s="34"/>
      <c r="OE676" s="34"/>
      <c r="OF676" s="34"/>
      <c r="OG676" s="34"/>
      <c r="OH676" s="34"/>
      <c r="OI676" s="34"/>
      <c r="OJ676" s="34"/>
      <c r="OK676" s="34"/>
      <c r="OL676" s="34"/>
      <c r="OM676" s="34"/>
      <c r="ON676" s="34"/>
      <c r="OO676" s="34"/>
      <c r="OP676" s="34"/>
      <c r="OQ676" s="34"/>
      <c r="OR676" s="34"/>
      <c r="OS676" s="34"/>
      <c r="OT676" s="34"/>
      <c r="OU676" s="34"/>
      <c r="OV676" s="34"/>
      <c r="OW676" s="34"/>
      <c r="OX676" s="34"/>
      <c r="OY676" s="34"/>
      <c r="OZ676" s="34"/>
      <c r="PA676" s="34"/>
      <c r="PB676" s="34"/>
      <c r="PC676" s="34"/>
      <c r="PD676" s="34"/>
      <c r="PE676" s="34"/>
      <c r="PF676" s="34"/>
      <c r="PG676" s="34"/>
      <c r="PH676" s="34"/>
      <c r="PI676" s="34"/>
      <c r="PJ676" s="34"/>
      <c r="PK676" s="34"/>
      <c r="PL676" s="34"/>
      <c r="PM676" s="34"/>
      <c r="PN676" s="34"/>
      <c r="PO676" s="34"/>
      <c r="PP676" s="34"/>
      <c r="PQ676" s="34"/>
      <c r="PR676" s="34"/>
      <c r="PS676" s="34"/>
      <c r="PT676" s="34"/>
      <c r="PU676" s="34"/>
      <c r="PV676" s="34"/>
      <c r="PW676" s="34"/>
      <c r="PX676" s="34"/>
      <c r="PY676" s="34"/>
      <c r="PZ676" s="34"/>
      <c r="QA676" s="34"/>
      <c r="QB676" s="34"/>
      <c r="QC676" s="34"/>
      <c r="QD676" s="34"/>
      <c r="QE676" s="34"/>
      <c r="QF676" s="34"/>
      <c r="QG676" s="34"/>
      <c r="QH676" s="34"/>
      <c r="QI676" s="34"/>
      <c r="QJ676" s="34"/>
      <c r="QK676" s="34"/>
      <c r="QL676" s="34"/>
      <c r="QM676" s="34"/>
    </row>
    <row r="677" spans="1:455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  <c r="DG677" s="34"/>
      <c r="DH677" s="34"/>
      <c r="DI677" s="34"/>
      <c r="DJ677" s="34"/>
      <c r="DK677" s="34"/>
      <c r="DL677" s="34"/>
      <c r="DM677" s="34"/>
      <c r="DN677" s="34"/>
      <c r="DO677" s="34"/>
      <c r="DP677" s="34"/>
      <c r="DQ677" s="34"/>
      <c r="DR677" s="34"/>
      <c r="DS677" s="34"/>
      <c r="DT677" s="34"/>
      <c r="DU677" s="34"/>
      <c r="DV677" s="34"/>
      <c r="DW677" s="34"/>
      <c r="DX677" s="34"/>
      <c r="DY677" s="34"/>
      <c r="DZ677" s="34"/>
      <c r="EA677" s="34"/>
      <c r="EB677" s="34"/>
      <c r="EC677" s="34"/>
      <c r="ED677" s="34"/>
      <c r="EE677" s="34"/>
      <c r="EF677" s="34"/>
      <c r="EG677" s="34"/>
      <c r="EH677" s="34"/>
      <c r="EI677" s="34"/>
      <c r="EJ677" s="34"/>
      <c r="EK677" s="34"/>
      <c r="EL677" s="34"/>
      <c r="EM677" s="34"/>
      <c r="EN677" s="34"/>
      <c r="EO677" s="34"/>
      <c r="EP677" s="34"/>
      <c r="EQ677" s="34"/>
      <c r="ER677" s="34"/>
      <c r="ES677" s="34"/>
      <c r="ET677" s="34"/>
      <c r="EU677" s="34"/>
      <c r="EV677" s="34"/>
      <c r="EW677" s="34"/>
      <c r="EX677" s="34"/>
      <c r="EY677" s="34"/>
      <c r="EZ677" s="34"/>
      <c r="FA677" s="34"/>
      <c r="FB677" s="34"/>
      <c r="FC677" s="34"/>
      <c r="FD677" s="34"/>
      <c r="FE677" s="34"/>
      <c r="FF677" s="34"/>
      <c r="FG677" s="34"/>
      <c r="FH677" s="34"/>
      <c r="FI677" s="34"/>
      <c r="FJ677" s="34"/>
      <c r="FK677" s="34"/>
      <c r="FL677" s="34"/>
      <c r="FM677" s="34"/>
      <c r="FN677" s="34"/>
      <c r="FO677" s="34"/>
      <c r="FP677" s="34"/>
      <c r="FQ677" s="34"/>
      <c r="FR677" s="34"/>
      <c r="FS677" s="34"/>
      <c r="FT677" s="34"/>
      <c r="FU677" s="34"/>
      <c r="FV677" s="34"/>
      <c r="FW677" s="34"/>
      <c r="FX677" s="34"/>
      <c r="FY677" s="34"/>
      <c r="FZ677" s="34"/>
      <c r="GA677" s="34"/>
      <c r="GB677" s="34"/>
      <c r="GC677" s="34"/>
      <c r="GD677" s="34"/>
      <c r="GE677" s="34"/>
      <c r="GF677" s="34"/>
      <c r="GG677" s="34"/>
      <c r="GH677" s="34"/>
      <c r="GI677" s="34"/>
      <c r="GJ677" s="34"/>
      <c r="GK677" s="34"/>
      <c r="GL677" s="34"/>
      <c r="GM677" s="34"/>
      <c r="GN677" s="34"/>
      <c r="GO677" s="34"/>
      <c r="GP677" s="34"/>
      <c r="GQ677" s="34"/>
      <c r="GR677" s="34"/>
      <c r="GS677" s="34"/>
      <c r="GT677" s="34"/>
      <c r="GU677" s="34"/>
      <c r="GV677" s="34"/>
      <c r="GW677" s="34"/>
      <c r="GX677" s="34"/>
      <c r="GY677" s="34"/>
      <c r="GZ677" s="34"/>
      <c r="HA677" s="34"/>
      <c r="HB677" s="34"/>
      <c r="HC677" s="34"/>
      <c r="HD677" s="34"/>
      <c r="HE677" s="34"/>
      <c r="HF677" s="34"/>
      <c r="HG677" s="34"/>
      <c r="HH677" s="34"/>
      <c r="HI677" s="34"/>
      <c r="HJ677" s="34"/>
      <c r="HK677" s="34"/>
      <c r="HL677" s="34"/>
      <c r="HM677" s="34"/>
      <c r="HN677" s="34"/>
      <c r="HO677" s="34"/>
      <c r="HP677" s="34"/>
      <c r="HQ677" s="34"/>
      <c r="HR677" s="34"/>
      <c r="HS677" s="34"/>
      <c r="HT677" s="34"/>
      <c r="HU677" s="34"/>
      <c r="HV677" s="34"/>
      <c r="HW677" s="34"/>
      <c r="HX677" s="34"/>
      <c r="HY677" s="34"/>
      <c r="HZ677" s="34"/>
      <c r="IA677" s="34"/>
      <c r="IB677" s="34"/>
      <c r="IC677" s="34"/>
      <c r="ID677" s="34"/>
      <c r="IE677" s="34"/>
      <c r="IF677" s="34"/>
      <c r="IG677" s="34"/>
      <c r="IH677" s="34"/>
      <c r="II677" s="34"/>
      <c r="IJ677" s="34"/>
      <c r="IK677" s="34"/>
      <c r="IL677" s="34"/>
      <c r="IM677" s="34"/>
      <c r="IN677" s="34"/>
      <c r="IO677" s="34"/>
      <c r="IP677" s="34"/>
      <c r="IQ677" s="34"/>
      <c r="IR677" s="34"/>
      <c r="IS677" s="34"/>
      <c r="IT677" s="34"/>
      <c r="IU677" s="34"/>
      <c r="IV677" s="34"/>
      <c r="IW677" s="34"/>
      <c r="IX677" s="34"/>
      <c r="IY677" s="34"/>
      <c r="IZ677" s="34"/>
      <c r="JA677" s="34"/>
      <c r="JB677" s="34"/>
      <c r="JC677" s="34"/>
      <c r="JD677" s="34"/>
      <c r="JE677" s="34"/>
      <c r="JF677" s="34"/>
      <c r="JG677" s="34"/>
      <c r="JH677" s="34"/>
      <c r="JI677" s="34"/>
      <c r="JJ677" s="34"/>
      <c r="JK677" s="34"/>
      <c r="JL677" s="34"/>
      <c r="JM677" s="34"/>
      <c r="JN677" s="34"/>
      <c r="JO677" s="34"/>
      <c r="JP677" s="34"/>
      <c r="JQ677" s="34"/>
      <c r="JR677" s="34"/>
      <c r="JS677" s="34"/>
      <c r="JT677" s="34"/>
      <c r="JU677" s="34"/>
      <c r="JV677" s="34"/>
      <c r="JW677" s="34"/>
      <c r="JX677" s="34"/>
      <c r="JY677" s="34"/>
      <c r="JZ677" s="34"/>
      <c r="KA677" s="34"/>
      <c r="KB677" s="34"/>
      <c r="KC677" s="34"/>
      <c r="KD677" s="34"/>
      <c r="KE677" s="34"/>
      <c r="KF677" s="34"/>
      <c r="KG677" s="34"/>
      <c r="KH677" s="34"/>
      <c r="KI677" s="34"/>
      <c r="KJ677" s="34"/>
      <c r="KK677" s="34"/>
      <c r="KL677" s="34"/>
      <c r="KM677" s="34"/>
      <c r="KN677" s="34"/>
      <c r="KO677" s="34"/>
      <c r="KP677" s="34"/>
      <c r="KQ677" s="34"/>
      <c r="KR677" s="34"/>
      <c r="KS677" s="34"/>
      <c r="KT677" s="34"/>
      <c r="KU677" s="34"/>
      <c r="KV677" s="34"/>
      <c r="KW677" s="34"/>
      <c r="KX677" s="34"/>
      <c r="KY677" s="34"/>
      <c r="KZ677" s="34"/>
      <c r="LA677" s="34"/>
      <c r="LB677" s="34"/>
      <c r="LC677" s="34"/>
      <c r="LD677" s="34"/>
      <c r="LE677" s="34"/>
      <c r="LF677" s="34"/>
      <c r="LG677" s="34"/>
      <c r="LH677" s="34"/>
      <c r="LI677" s="34"/>
      <c r="LJ677" s="34"/>
      <c r="LK677" s="34"/>
      <c r="LL677" s="34"/>
      <c r="LM677" s="34"/>
      <c r="LN677" s="34"/>
      <c r="LO677" s="34"/>
      <c r="LP677" s="34"/>
      <c r="LQ677" s="34"/>
      <c r="LR677" s="34"/>
      <c r="LS677" s="34"/>
      <c r="LT677" s="34"/>
      <c r="LU677" s="34"/>
      <c r="LV677" s="34"/>
      <c r="LW677" s="34"/>
      <c r="LX677" s="34"/>
      <c r="LY677" s="34"/>
      <c r="LZ677" s="34"/>
      <c r="MA677" s="34"/>
      <c r="MB677" s="34"/>
      <c r="MC677" s="34"/>
      <c r="MD677" s="34"/>
      <c r="ME677" s="34"/>
      <c r="MF677" s="34"/>
      <c r="MG677" s="34"/>
      <c r="MH677" s="34"/>
      <c r="MI677" s="34"/>
      <c r="MJ677" s="34"/>
      <c r="MK677" s="34"/>
      <c r="ML677" s="34"/>
      <c r="MM677" s="34"/>
      <c r="MN677" s="34"/>
      <c r="MO677" s="34"/>
      <c r="MP677" s="34"/>
      <c r="MQ677" s="34"/>
      <c r="MR677" s="34"/>
      <c r="MS677" s="34"/>
      <c r="MT677" s="34"/>
      <c r="MU677" s="34"/>
      <c r="MV677" s="34"/>
      <c r="MW677" s="34"/>
      <c r="MX677" s="34"/>
      <c r="MY677" s="34"/>
      <c r="MZ677" s="34"/>
      <c r="NA677" s="34"/>
      <c r="NB677" s="34"/>
      <c r="NC677" s="34"/>
      <c r="ND677" s="34"/>
      <c r="NE677" s="34"/>
      <c r="NF677" s="34"/>
      <c r="NG677" s="34"/>
      <c r="NH677" s="34"/>
      <c r="NI677" s="34"/>
      <c r="NJ677" s="34"/>
      <c r="NK677" s="34"/>
      <c r="NL677" s="34"/>
      <c r="NM677" s="34"/>
      <c r="NN677" s="34"/>
      <c r="NO677" s="34"/>
      <c r="NP677" s="34"/>
      <c r="NQ677" s="34"/>
      <c r="NR677" s="34"/>
      <c r="NS677" s="34"/>
      <c r="NT677" s="34"/>
      <c r="NU677" s="34"/>
      <c r="NV677" s="34"/>
      <c r="NW677" s="34"/>
      <c r="NX677" s="34"/>
      <c r="NY677" s="34"/>
      <c r="NZ677" s="34"/>
      <c r="OA677" s="34"/>
      <c r="OB677" s="34"/>
      <c r="OC677" s="34"/>
      <c r="OD677" s="34"/>
      <c r="OE677" s="34"/>
      <c r="OF677" s="34"/>
      <c r="OG677" s="34"/>
      <c r="OH677" s="34"/>
      <c r="OI677" s="34"/>
      <c r="OJ677" s="34"/>
      <c r="OK677" s="34"/>
      <c r="OL677" s="34"/>
      <c r="OM677" s="34"/>
      <c r="ON677" s="34"/>
      <c r="OO677" s="34"/>
      <c r="OP677" s="34"/>
      <c r="OQ677" s="34"/>
      <c r="OR677" s="34"/>
      <c r="OS677" s="34"/>
      <c r="OT677" s="34"/>
      <c r="OU677" s="34"/>
      <c r="OV677" s="34"/>
      <c r="OW677" s="34"/>
      <c r="OX677" s="34"/>
      <c r="OY677" s="34"/>
      <c r="OZ677" s="34"/>
      <c r="PA677" s="34"/>
      <c r="PB677" s="34"/>
      <c r="PC677" s="34"/>
      <c r="PD677" s="34"/>
      <c r="PE677" s="34"/>
      <c r="PF677" s="34"/>
      <c r="PG677" s="34"/>
      <c r="PH677" s="34"/>
      <c r="PI677" s="34"/>
      <c r="PJ677" s="34"/>
      <c r="PK677" s="34"/>
      <c r="PL677" s="34"/>
      <c r="PM677" s="34"/>
      <c r="PN677" s="34"/>
      <c r="PO677" s="34"/>
      <c r="PP677" s="34"/>
      <c r="PQ677" s="34"/>
      <c r="PR677" s="34"/>
      <c r="PS677" s="34"/>
      <c r="PT677" s="34"/>
      <c r="PU677" s="34"/>
      <c r="PV677" s="34"/>
      <c r="PW677" s="34"/>
      <c r="PX677" s="34"/>
      <c r="PY677" s="34"/>
      <c r="PZ677" s="34"/>
      <c r="QA677" s="34"/>
      <c r="QB677" s="34"/>
      <c r="QC677" s="34"/>
      <c r="QD677" s="34"/>
      <c r="QE677" s="34"/>
      <c r="QF677" s="34"/>
      <c r="QG677" s="34"/>
      <c r="QH677" s="34"/>
      <c r="QI677" s="34"/>
      <c r="QJ677" s="34"/>
      <c r="QK677" s="34"/>
      <c r="QL677" s="34"/>
      <c r="QM677" s="34"/>
    </row>
    <row r="678" spans="1:455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  <c r="DM678" s="34"/>
      <c r="DN678" s="34"/>
      <c r="DO678" s="34"/>
      <c r="DP678" s="34"/>
      <c r="DQ678" s="34"/>
      <c r="DR678" s="34"/>
      <c r="DS678" s="34"/>
      <c r="DT678" s="34"/>
      <c r="DU678" s="34"/>
      <c r="DV678" s="34"/>
      <c r="DW678" s="34"/>
      <c r="DX678" s="34"/>
      <c r="DY678" s="34"/>
      <c r="DZ678" s="34"/>
      <c r="EA678" s="34"/>
      <c r="EB678" s="34"/>
      <c r="EC678" s="34"/>
      <c r="ED678" s="34"/>
      <c r="EE678" s="34"/>
      <c r="EF678" s="34"/>
      <c r="EG678" s="34"/>
      <c r="EH678" s="34"/>
      <c r="EI678" s="34"/>
      <c r="EJ678" s="34"/>
      <c r="EK678" s="34"/>
      <c r="EL678" s="34"/>
      <c r="EM678" s="34"/>
      <c r="EN678" s="34"/>
      <c r="EO678" s="34"/>
      <c r="EP678" s="34"/>
      <c r="EQ678" s="34"/>
      <c r="ER678" s="34"/>
      <c r="ES678" s="34"/>
      <c r="ET678" s="34"/>
      <c r="EU678" s="34"/>
      <c r="EV678" s="34"/>
      <c r="EW678" s="34"/>
      <c r="EX678" s="34"/>
      <c r="EY678" s="34"/>
      <c r="EZ678" s="34"/>
      <c r="FA678" s="34"/>
      <c r="FB678" s="34"/>
      <c r="FC678" s="34"/>
      <c r="FD678" s="34"/>
      <c r="FE678" s="34"/>
      <c r="FF678" s="34"/>
      <c r="FG678" s="34"/>
      <c r="FH678" s="34"/>
      <c r="FI678" s="34"/>
      <c r="FJ678" s="34"/>
      <c r="FK678" s="34"/>
      <c r="FL678" s="34"/>
      <c r="FM678" s="34"/>
      <c r="FN678" s="34"/>
      <c r="FO678" s="34"/>
      <c r="FP678" s="34"/>
      <c r="FQ678" s="34"/>
      <c r="FR678" s="34"/>
      <c r="FS678" s="34"/>
      <c r="FT678" s="34"/>
      <c r="FU678" s="34"/>
      <c r="FV678" s="34"/>
      <c r="FW678" s="34"/>
      <c r="FX678" s="34"/>
      <c r="FY678" s="34"/>
      <c r="FZ678" s="34"/>
      <c r="GA678" s="34"/>
      <c r="GB678" s="34"/>
      <c r="GC678" s="34"/>
      <c r="GD678" s="34"/>
      <c r="GE678" s="34"/>
      <c r="GF678" s="34"/>
      <c r="GG678" s="34"/>
      <c r="GH678" s="34"/>
      <c r="GI678" s="34"/>
      <c r="GJ678" s="34"/>
      <c r="GK678" s="34"/>
      <c r="GL678" s="34"/>
      <c r="GM678" s="34"/>
      <c r="GN678" s="34"/>
      <c r="GO678" s="34"/>
      <c r="GP678" s="34"/>
      <c r="GQ678" s="34"/>
      <c r="GR678" s="34"/>
      <c r="GS678" s="34"/>
      <c r="GT678" s="34"/>
      <c r="GU678" s="34"/>
      <c r="GV678" s="34"/>
      <c r="GW678" s="34"/>
      <c r="GX678" s="34"/>
      <c r="GY678" s="34"/>
      <c r="GZ678" s="34"/>
      <c r="HA678" s="34"/>
      <c r="HB678" s="34"/>
      <c r="HC678" s="34"/>
      <c r="HD678" s="34"/>
      <c r="HE678" s="34"/>
      <c r="HF678" s="34"/>
      <c r="HG678" s="34"/>
      <c r="HH678" s="34"/>
      <c r="HI678" s="34"/>
      <c r="HJ678" s="34"/>
      <c r="HK678" s="34"/>
      <c r="HL678" s="34"/>
      <c r="HM678" s="34"/>
      <c r="HN678" s="34"/>
      <c r="HO678" s="34"/>
      <c r="HP678" s="34"/>
      <c r="HQ678" s="34"/>
      <c r="HR678" s="34"/>
      <c r="HS678" s="34"/>
      <c r="HT678" s="34"/>
      <c r="HU678" s="34"/>
      <c r="HV678" s="34"/>
      <c r="HW678" s="34"/>
      <c r="HX678" s="34"/>
      <c r="HY678" s="34"/>
      <c r="HZ678" s="34"/>
      <c r="IA678" s="34"/>
      <c r="IB678" s="34"/>
      <c r="IC678" s="34"/>
      <c r="ID678" s="34"/>
      <c r="IE678" s="34"/>
      <c r="IF678" s="34"/>
      <c r="IG678" s="34"/>
      <c r="IH678" s="34"/>
      <c r="II678" s="34"/>
      <c r="IJ678" s="34"/>
      <c r="IK678" s="34"/>
      <c r="IL678" s="34"/>
      <c r="IM678" s="34"/>
      <c r="IN678" s="34"/>
      <c r="IO678" s="34"/>
      <c r="IP678" s="34"/>
      <c r="IQ678" s="34"/>
      <c r="IR678" s="34"/>
      <c r="IS678" s="34"/>
      <c r="IT678" s="34"/>
      <c r="IU678" s="34"/>
      <c r="IV678" s="34"/>
      <c r="IW678" s="34"/>
      <c r="IX678" s="34"/>
      <c r="IY678" s="34"/>
      <c r="IZ678" s="34"/>
      <c r="JA678" s="34"/>
      <c r="JB678" s="34"/>
      <c r="JC678" s="34"/>
      <c r="JD678" s="34"/>
      <c r="JE678" s="34"/>
      <c r="JF678" s="34"/>
      <c r="JG678" s="34"/>
      <c r="JH678" s="34"/>
      <c r="JI678" s="34"/>
      <c r="JJ678" s="34"/>
      <c r="JK678" s="34"/>
      <c r="JL678" s="34"/>
      <c r="JM678" s="34"/>
      <c r="JN678" s="34"/>
      <c r="JO678" s="34"/>
      <c r="JP678" s="34"/>
      <c r="JQ678" s="34"/>
      <c r="JR678" s="34"/>
      <c r="JS678" s="34"/>
      <c r="JT678" s="34"/>
      <c r="JU678" s="34"/>
      <c r="JV678" s="34"/>
      <c r="JW678" s="34"/>
      <c r="JX678" s="34"/>
      <c r="JY678" s="34"/>
      <c r="JZ678" s="34"/>
      <c r="KA678" s="34"/>
      <c r="KB678" s="34"/>
      <c r="KC678" s="34"/>
      <c r="KD678" s="34"/>
      <c r="KE678" s="34"/>
      <c r="KF678" s="34"/>
      <c r="KG678" s="34"/>
      <c r="KH678" s="34"/>
      <c r="KI678" s="34"/>
      <c r="KJ678" s="34"/>
      <c r="KK678" s="34"/>
      <c r="KL678" s="34"/>
      <c r="KM678" s="34"/>
      <c r="KN678" s="34"/>
      <c r="KO678" s="34"/>
      <c r="KP678" s="34"/>
      <c r="KQ678" s="34"/>
      <c r="KR678" s="34"/>
      <c r="KS678" s="34"/>
      <c r="KT678" s="34"/>
      <c r="KU678" s="34"/>
      <c r="KV678" s="34"/>
      <c r="KW678" s="34"/>
      <c r="KX678" s="34"/>
      <c r="KY678" s="34"/>
      <c r="KZ678" s="34"/>
      <c r="LA678" s="34"/>
      <c r="LB678" s="34"/>
      <c r="LC678" s="34"/>
      <c r="LD678" s="34"/>
      <c r="LE678" s="34"/>
      <c r="LF678" s="34"/>
      <c r="LG678" s="34"/>
      <c r="LH678" s="34"/>
      <c r="LI678" s="34"/>
      <c r="LJ678" s="34"/>
      <c r="LK678" s="34"/>
      <c r="LL678" s="34"/>
      <c r="LM678" s="34"/>
      <c r="LN678" s="34"/>
      <c r="LO678" s="34"/>
      <c r="LP678" s="34"/>
      <c r="LQ678" s="34"/>
      <c r="LR678" s="34"/>
      <c r="LS678" s="34"/>
      <c r="LT678" s="34"/>
      <c r="LU678" s="34"/>
      <c r="LV678" s="34"/>
      <c r="LW678" s="34"/>
      <c r="LX678" s="34"/>
      <c r="LY678" s="34"/>
      <c r="LZ678" s="34"/>
      <c r="MA678" s="34"/>
      <c r="MB678" s="34"/>
      <c r="MC678" s="34"/>
      <c r="MD678" s="34"/>
      <c r="ME678" s="34"/>
      <c r="MF678" s="34"/>
      <c r="MG678" s="34"/>
      <c r="MH678" s="34"/>
      <c r="MI678" s="34"/>
      <c r="MJ678" s="34"/>
      <c r="MK678" s="34"/>
      <c r="ML678" s="34"/>
      <c r="MM678" s="34"/>
      <c r="MN678" s="34"/>
      <c r="MO678" s="34"/>
      <c r="MP678" s="34"/>
      <c r="MQ678" s="34"/>
      <c r="MR678" s="34"/>
      <c r="MS678" s="34"/>
      <c r="MT678" s="34"/>
      <c r="MU678" s="34"/>
      <c r="MV678" s="34"/>
      <c r="MW678" s="34"/>
      <c r="MX678" s="34"/>
      <c r="MY678" s="34"/>
      <c r="MZ678" s="34"/>
      <c r="NA678" s="34"/>
      <c r="NB678" s="34"/>
      <c r="NC678" s="34"/>
      <c r="ND678" s="34"/>
      <c r="NE678" s="34"/>
      <c r="NF678" s="34"/>
      <c r="NG678" s="34"/>
      <c r="NH678" s="34"/>
      <c r="NI678" s="34"/>
      <c r="NJ678" s="34"/>
      <c r="NK678" s="34"/>
      <c r="NL678" s="34"/>
      <c r="NM678" s="34"/>
      <c r="NN678" s="34"/>
      <c r="NO678" s="34"/>
      <c r="NP678" s="34"/>
      <c r="NQ678" s="34"/>
      <c r="NR678" s="34"/>
      <c r="NS678" s="34"/>
      <c r="NT678" s="34"/>
      <c r="NU678" s="34"/>
      <c r="NV678" s="34"/>
      <c r="NW678" s="34"/>
      <c r="NX678" s="34"/>
      <c r="NY678" s="34"/>
      <c r="NZ678" s="34"/>
      <c r="OA678" s="34"/>
      <c r="OB678" s="34"/>
      <c r="OC678" s="34"/>
      <c r="OD678" s="34"/>
      <c r="OE678" s="34"/>
      <c r="OF678" s="34"/>
      <c r="OG678" s="34"/>
      <c r="OH678" s="34"/>
      <c r="OI678" s="34"/>
      <c r="OJ678" s="34"/>
      <c r="OK678" s="34"/>
      <c r="OL678" s="34"/>
      <c r="OM678" s="34"/>
      <c r="ON678" s="34"/>
      <c r="OO678" s="34"/>
      <c r="OP678" s="34"/>
      <c r="OQ678" s="34"/>
      <c r="OR678" s="34"/>
      <c r="OS678" s="34"/>
      <c r="OT678" s="34"/>
      <c r="OU678" s="34"/>
      <c r="OV678" s="34"/>
      <c r="OW678" s="34"/>
      <c r="OX678" s="34"/>
      <c r="OY678" s="34"/>
      <c r="OZ678" s="34"/>
      <c r="PA678" s="34"/>
      <c r="PB678" s="34"/>
      <c r="PC678" s="34"/>
      <c r="PD678" s="34"/>
      <c r="PE678" s="34"/>
      <c r="PF678" s="34"/>
      <c r="PG678" s="34"/>
      <c r="PH678" s="34"/>
      <c r="PI678" s="34"/>
      <c r="PJ678" s="34"/>
      <c r="PK678" s="34"/>
      <c r="PL678" s="34"/>
      <c r="PM678" s="34"/>
      <c r="PN678" s="34"/>
      <c r="PO678" s="34"/>
      <c r="PP678" s="34"/>
      <c r="PQ678" s="34"/>
      <c r="PR678" s="34"/>
      <c r="PS678" s="34"/>
      <c r="PT678" s="34"/>
      <c r="PU678" s="34"/>
      <c r="PV678" s="34"/>
      <c r="PW678" s="34"/>
      <c r="PX678" s="34"/>
      <c r="PY678" s="34"/>
      <c r="PZ678" s="34"/>
      <c r="QA678" s="34"/>
      <c r="QB678" s="34"/>
      <c r="QC678" s="34"/>
      <c r="QD678" s="34"/>
      <c r="QE678" s="34"/>
      <c r="QF678" s="34"/>
      <c r="QG678" s="34"/>
      <c r="QH678" s="34"/>
      <c r="QI678" s="34"/>
      <c r="QJ678" s="34"/>
      <c r="QK678" s="34"/>
      <c r="QL678" s="34"/>
      <c r="QM678" s="34"/>
    </row>
    <row r="679" spans="1:455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  <c r="DM679" s="34"/>
      <c r="DN679" s="34"/>
      <c r="DO679" s="34"/>
      <c r="DP679" s="34"/>
      <c r="DQ679" s="34"/>
      <c r="DR679" s="34"/>
      <c r="DS679" s="34"/>
      <c r="DT679" s="34"/>
      <c r="DU679" s="34"/>
      <c r="DV679" s="34"/>
      <c r="DW679" s="34"/>
      <c r="DX679" s="34"/>
      <c r="DY679" s="34"/>
      <c r="DZ679" s="34"/>
      <c r="EA679" s="34"/>
      <c r="EB679" s="34"/>
      <c r="EC679" s="34"/>
      <c r="ED679" s="34"/>
      <c r="EE679" s="34"/>
      <c r="EF679" s="34"/>
      <c r="EG679" s="34"/>
      <c r="EH679" s="34"/>
      <c r="EI679" s="34"/>
      <c r="EJ679" s="34"/>
      <c r="EK679" s="34"/>
      <c r="EL679" s="34"/>
      <c r="EM679" s="34"/>
      <c r="EN679" s="34"/>
      <c r="EO679" s="34"/>
      <c r="EP679" s="34"/>
      <c r="EQ679" s="34"/>
      <c r="ER679" s="34"/>
      <c r="ES679" s="34"/>
      <c r="ET679" s="34"/>
      <c r="EU679" s="34"/>
      <c r="EV679" s="34"/>
      <c r="EW679" s="34"/>
      <c r="EX679" s="34"/>
      <c r="EY679" s="34"/>
      <c r="EZ679" s="34"/>
      <c r="FA679" s="34"/>
      <c r="FB679" s="34"/>
      <c r="FC679" s="34"/>
      <c r="FD679" s="34"/>
      <c r="FE679" s="34"/>
      <c r="FF679" s="34"/>
      <c r="FG679" s="34"/>
      <c r="FH679" s="34"/>
      <c r="FI679" s="34"/>
      <c r="FJ679" s="34"/>
      <c r="FK679" s="34"/>
      <c r="FL679" s="34"/>
      <c r="FM679" s="34"/>
      <c r="FN679" s="34"/>
      <c r="FO679" s="34"/>
      <c r="FP679" s="34"/>
      <c r="FQ679" s="34"/>
      <c r="FR679" s="34"/>
      <c r="FS679" s="34"/>
      <c r="FT679" s="34"/>
      <c r="FU679" s="34"/>
      <c r="FV679" s="34"/>
      <c r="FW679" s="34"/>
      <c r="FX679" s="34"/>
      <c r="FY679" s="34"/>
      <c r="FZ679" s="34"/>
      <c r="GA679" s="34"/>
      <c r="GB679" s="34"/>
      <c r="GC679" s="34"/>
      <c r="GD679" s="34"/>
      <c r="GE679" s="34"/>
      <c r="GF679" s="34"/>
      <c r="GG679" s="34"/>
      <c r="GH679" s="34"/>
      <c r="GI679" s="34"/>
      <c r="GJ679" s="34"/>
      <c r="GK679" s="34"/>
      <c r="GL679" s="34"/>
      <c r="GM679" s="34"/>
      <c r="GN679" s="34"/>
      <c r="GO679" s="34"/>
      <c r="GP679" s="34"/>
      <c r="GQ679" s="34"/>
      <c r="GR679" s="34"/>
      <c r="GS679" s="34"/>
      <c r="GT679" s="34"/>
      <c r="GU679" s="34"/>
      <c r="GV679" s="34"/>
      <c r="GW679" s="34"/>
      <c r="GX679" s="34"/>
      <c r="GY679" s="34"/>
      <c r="GZ679" s="34"/>
      <c r="HA679" s="34"/>
      <c r="HB679" s="34"/>
      <c r="HC679" s="34"/>
      <c r="HD679" s="34"/>
      <c r="HE679" s="34"/>
      <c r="HF679" s="34"/>
      <c r="HG679" s="34"/>
      <c r="HH679" s="34"/>
      <c r="HI679" s="34"/>
      <c r="HJ679" s="34"/>
      <c r="HK679" s="34"/>
      <c r="HL679" s="34"/>
      <c r="HM679" s="34"/>
      <c r="HN679" s="34"/>
      <c r="HO679" s="34"/>
      <c r="HP679" s="34"/>
      <c r="HQ679" s="34"/>
      <c r="HR679" s="34"/>
      <c r="HS679" s="34"/>
      <c r="HT679" s="34"/>
      <c r="HU679" s="34"/>
      <c r="HV679" s="34"/>
      <c r="HW679" s="34"/>
      <c r="HX679" s="34"/>
      <c r="HY679" s="34"/>
      <c r="HZ679" s="34"/>
      <c r="IA679" s="34"/>
      <c r="IB679" s="34"/>
      <c r="IC679" s="34"/>
      <c r="ID679" s="34"/>
      <c r="IE679" s="34"/>
      <c r="IF679" s="34"/>
      <c r="IG679" s="34"/>
      <c r="IH679" s="34"/>
      <c r="II679" s="34"/>
      <c r="IJ679" s="34"/>
      <c r="IK679" s="34"/>
      <c r="IL679" s="34"/>
      <c r="IM679" s="34"/>
      <c r="IN679" s="34"/>
      <c r="IO679" s="34"/>
      <c r="IP679" s="34"/>
      <c r="IQ679" s="34"/>
      <c r="IR679" s="34"/>
      <c r="IS679" s="34"/>
      <c r="IT679" s="34"/>
      <c r="IU679" s="34"/>
      <c r="IV679" s="34"/>
      <c r="IW679" s="34"/>
      <c r="IX679" s="34"/>
      <c r="IY679" s="34"/>
      <c r="IZ679" s="34"/>
      <c r="JA679" s="34"/>
      <c r="JB679" s="34"/>
      <c r="JC679" s="34"/>
      <c r="JD679" s="34"/>
      <c r="JE679" s="34"/>
      <c r="JF679" s="34"/>
      <c r="JG679" s="34"/>
      <c r="JH679" s="34"/>
      <c r="JI679" s="34"/>
      <c r="JJ679" s="34"/>
      <c r="JK679" s="34"/>
      <c r="JL679" s="34"/>
      <c r="JM679" s="34"/>
      <c r="JN679" s="34"/>
      <c r="JO679" s="34"/>
      <c r="JP679" s="34"/>
      <c r="JQ679" s="34"/>
      <c r="JR679" s="34"/>
      <c r="JS679" s="34"/>
      <c r="JT679" s="34"/>
      <c r="JU679" s="34"/>
      <c r="JV679" s="34"/>
      <c r="JW679" s="34"/>
      <c r="JX679" s="34"/>
      <c r="JY679" s="34"/>
      <c r="JZ679" s="34"/>
      <c r="KA679" s="34"/>
      <c r="KB679" s="34"/>
      <c r="KC679" s="34"/>
      <c r="KD679" s="34"/>
      <c r="KE679" s="34"/>
      <c r="KF679" s="34"/>
      <c r="KG679" s="34"/>
      <c r="KH679" s="34"/>
      <c r="KI679" s="34"/>
      <c r="KJ679" s="34"/>
      <c r="KK679" s="34"/>
      <c r="KL679" s="34"/>
      <c r="KM679" s="34"/>
      <c r="KN679" s="34"/>
      <c r="KO679" s="34"/>
      <c r="KP679" s="34"/>
      <c r="KQ679" s="34"/>
      <c r="KR679" s="34"/>
      <c r="KS679" s="34"/>
      <c r="KT679" s="34"/>
      <c r="KU679" s="34"/>
      <c r="KV679" s="34"/>
      <c r="KW679" s="34"/>
      <c r="KX679" s="34"/>
      <c r="KY679" s="34"/>
      <c r="KZ679" s="34"/>
      <c r="LA679" s="34"/>
      <c r="LB679" s="34"/>
      <c r="LC679" s="34"/>
      <c r="LD679" s="34"/>
      <c r="LE679" s="34"/>
      <c r="LF679" s="34"/>
      <c r="LG679" s="34"/>
      <c r="LH679" s="34"/>
      <c r="LI679" s="34"/>
      <c r="LJ679" s="34"/>
      <c r="LK679" s="34"/>
      <c r="LL679" s="34"/>
      <c r="LM679" s="34"/>
      <c r="LN679" s="34"/>
      <c r="LO679" s="34"/>
      <c r="LP679" s="34"/>
      <c r="LQ679" s="34"/>
      <c r="LR679" s="34"/>
      <c r="LS679" s="34"/>
      <c r="LT679" s="34"/>
      <c r="LU679" s="34"/>
      <c r="LV679" s="34"/>
      <c r="LW679" s="34"/>
      <c r="LX679" s="34"/>
      <c r="LY679" s="34"/>
      <c r="LZ679" s="34"/>
      <c r="MA679" s="34"/>
      <c r="MB679" s="34"/>
      <c r="MC679" s="34"/>
      <c r="MD679" s="34"/>
      <c r="ME679" s="34"/>
      <c r="MF679" s="34"/>
      <c r="MG679" s="34"/>
      <c r="MH679" s="34"/>
      <c r="MI679" s="34"/>
      <c r="MJ679" s="34"/>
      <c r="MK679" s="34"/>
      <c r="ML679" s="34"/>
      <c r="MM679" s="34"/>
      <c r="MN679" s="34"/>
      <c r="MO679" s="34"/>
      <c r="MP679" s="34"/>
      <c r="MQ679" s="34"/>
      <c r="MR679" s="34"/>
      <c r="MS679" s="34"/>
      <c r="MT679" s="34"/>
      <c r="MU679" s="34"/>
      <c r="MV679" s="34"/>
      <c r="MW679" s="34"/>
      <c r="MX679" s="34"/>
      <c r="MY679" s="34"/>
      <c r="MZ679" s="34"/>
      <c r="NA679" s="34"/>
      <c r="NB679" s="34"/>
      <c r="NC679" s="34"/>
      <c r="ND679" s="34"/>
      <c r="NE679" s="34"/>
      <c r="NF679" s="34"/>
      <c r="NG679" s="34"/>
      <c r="NH679" s="34"/>
      <c r="NI679" s="34"/>
      <c r="NJ679" s="34"/>
      <c r="NK679" s="34"/>
      <c r="NL679" s="34"/>
      <c r="NM679" s="34"/>
      <c r="NN679" s="34"/>
      <c r="NO679" s="34"/>
      <c r="NP679" s="34"/>
      <c r="NQ679" s="34"/>
      <c r="NR679" s="34"/>
      <c r="NS679" s="34"/>
      <c r="NT679" s="34"/>
      <c r="NU679" s="34"/>
      <c r="NV679" s="34"/>
      <c r="NW679" s="34"/>
      <c r="NX679" s="34"/>
      <c r="NY679" s="34"/>
      <c r="NZ679" s="34"/>
      <c r="OA679" s="34"/>
      <c r="OB679" s="34"/>
      <c r="OC679" s="34"/>
      <c r="OD679" s="34"/>
      <c r="OE679" s="34"/>
      <c r="OF679" s="34"/>
      <c r="OG679" s="34"/>
      <c r="OH679" s="34"/>
      <c r="OI679" s="34"/>
      <c r="OJ679" s="34"/>
      <c r="OK679" s="34"/>
      <c r="OL679" s="34"/>
      <c r="OM679" s="34"/>
      <c r="ON679" s="34"/>
      <c r="OO679" s="34"/>
      <c r="OP679" s="34"/>
      <c r="OQ679" s="34"/>
      <c r="OR679" s="34"/>
      <c r="OS679" s="34"/>
      <c r="OT679" s="34"/>
      <c r="OU679" s="34"/>
      <c r="OV679" s="34"/>
      <c r="OW679" s="34"/>
      <c r="OX679" s="34"/>
      <c r="OY679" s="34"/>
      <c r="OZ679" s="34"/>
      <c r="PA679" s="34"/>
      <c r="PB679" s="34"/>
      <c r="PC679" s="34"/>
      <c r="PD679" s="34"/>
      <c r="PE679" s="34"/>
      <c r="PF679" s="34"/>
      <c r="PG679" s="34"/>
      <c r="PH679" s="34"/>
      <c r="PI679" s="34"/>
      <c r="PJ679" s="34"/>
      <c r="PK679" s="34"/>
      <c r="PL679" s="34"/>
      <c r="PM679" s="34"/>
      <c r="PN679" s="34"/>
      <c r="PO679" s="34"/>
      <c r="PP679" s="34"/>
      <c r="PQ679" s="34"/>
      <c r="PR679" s="34"/>
      <c r="PS679" s="34"/>
      <c r="PT679" s="34"/>
      <c r="PU679" s="34"/>
      <c r="PV679" s="34"/>
      <c r="PW679" s="34"/>
      <c r="PX679" s="34"/>
      <c r="PY679" s="34"/>
      <c r="PZ679" s="34"/>
      <c r="QA679" s="34"/>
      <c r="QB679" s="34"/>
      <c r="QC679" s="34"/>
      <c r="QD679" s="34"/>
      <c r="QE679" s="34"/>
      <c r="QF679" s="34"/>
      <c r="QG679" s="34"/>
      <c r="QH679" s="34"/>
      <c r="QI679" s="34"/>
      <c r="QJ679" s="34"/>
      <c r="QK679" s="34"/>
      <c r="QL679" s="34"/>
      <c r="QM679" s="34"/>
    </row>
    <row r="680" spans="1:455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  <c r="DM680" s="34"/>
      <c r="DN680" s="34"/>
      <c r="DO680" s="34"/>
      <c r="DP680" s="34"/>
      <c r="DQ680" s="34"/>
      <c r="DR680" s="34"/>
      <c r="DS680" s="34"/>
      <c r="DT680" s="34"/>
      <c r="DU680" s="34"/>
      <c r="DV680" s="34"/>
      <c r="DW680" s="34"/>
      <c r="DX680" s="34"/>
      <c r="DY680" s="34"/>
      <c r="DZ680" s="34"/>
      <c r="EA680" s="34"/>
      <c r="EB680" s="34"/>
      <c r="EC680" s="34"/>
      <c r="ED680" s="34"/>
      <c r="EE680" s="34"/>
      <c r="EF680" s="34"/>
      <c r="EG680" s="34"/>
      <c r="EH680" s="34"/>
      <c r="EI680" s="34"/>
      <c r="EJ680" s="34"/>
      <c r="EK680" s="34"/>
      <c r="EL680" s="34"/>
      <c r="EM680" s="34"/>
      <c r="EN680" s="34"/>
      <c r="EO680" s="34"/>
      <c r="EP680" s="34"/>
      <c r="EQ680" s="34"/>
      <c r="ER680" s="34"/>
      <c r="ES680" s="34"/>
      <c r="ET680" s="34"/>
      <c r="EU680" s="34"/>
      <c r="EV680" s="34"/>
      <c r="EW680" s="34"/>
      <c r="EX680" s="34"/>
      <c r="EY680" s="34"/>
      <c r="EZ680" s="34"/>
      <c r="FA680" s="34"/>
      <c r="FB680" s="34"/>
      <c r="FC680" s="34"/>
      <c r="FD680" s="34"/>
      <c r="FE680" s="34"/>
      <c r="FF680" s="34"/>
      <c r="FG680" s="34"/>
      <c r="FH680" s="34"/>
      <c r="FI680" s="34"/>
      <c r="FJ680" s="34"/>
      <c r="FK680" s="34"/>
      <c r="FL680" s="34"/>
      <c r="FM680" s="34"/>
      <c r="FN680" s="34"/>
      <c r="FO680" s="34"/>
      <c r="FP680" s="34"/>
      <c r="FQ680" s="34"/>
      <c r="FR680" s="34"/>
      <c r="FS680" s="34"/>
      <c r="FT680" s="34"/>
      <c r="FU680" s="34"/>
      <c r="FV680" s="34"/>
      <c r="FW680" s="34"/>
      <c r="FX680" s="34"/>
      <c r="FY680" s="34"/>
      <c r="FZ680" s="34"/>
      <c r="GA680" s="34"/>
      <c r="GB680" s="34"/>
      <c r="GC680" s="34"/>
      <c r="GD680" s="34"/>
      <c r="GE680" s="34"/>
      <c r="GF680" s="34"/>
      <c r="GG680" s="34"/>
      <c r="GH680" s="34"/>
      <c r="GI680" s="34"/>
      <c r="GJ680" s="34"/>
      <c r="GK680" s="34"/>
      <c r="GL680" s="34"/>
      <c r="GM680" s="34"/>
      <c r="GN680" s="34"/>
      <c r="GO680" s="34"/>
      <c r="GP680" s="34"/>
      <c r="GQ680" s="34"/>
      <c r="GR680" s="34"/>
      <c r="GS680" s="34"/>
      <c r="GT680" s="34"/>
      <c r="GU680" s="34"/>
      <c r="GV680" s="34"/>
      <c r="GW680" s="34"/>
      <c r="GX680" s="34"/>
      <c r="GY680" s="34"/>
      <c r="GZ680" s="34"/>
      <c r="HA680" s="34"/>
      <c r="HB680" s="34"/>
      <c r="HC680" s="34"/>
      <c r="HD680" s="34"/>
      <c r="HE680" s="34"/>
      <c r="HF680" s="34"/>
      <c r="HG680" s="34"/>
      <c r="HH680" s="34"/>
      <c r="HI680" s="34"/>
      <c r="HJ680" s="34"/>
      <c r="HK680" s="34"/>
      <c r="HL680" s="34"/>
      <c r="HM680" s="34"/>
      <c r="HN680" s="34"/>
      <c r="HO680" s="34"/>
      <c r="HP680" s="34"/>
      <c r="HQ680" s="34"/>
      <c r="HR680" s="34"/>
      <c r="HS680" s="34"/>
      <c r="HT680" s="34"/>
      <c r="HU680" s="34"/>
      <c r="HV680" s="34"/>
      <c r="HW680" s="34"/>
      <c r="HX680" s="34"/>
      <c r="HY680" s="34"/>
      <c r="HZ680" s="34"/>
      <c r="IA680" s="34"/>
      <c r="IB680" s="34"/>
      <c r="IC680" s="34"/>
      <c r="ID680" s="34"/>
      <c r="IE680" s="34"/>
      <c r="IF680" s="34"/>
      <c r="IG680" s="34"/>
      <c r="IH680" s="34"/>
      <c r="II680" s="34"/>
      <c r="IJ680" s="34"/>
      <c r="IK680" s="34"/>
      <c r="IL680" s="34"/>
      <c r="IM680" s="34"/>
      <c r="IN680" s="34"/>
      <c r="IO680" s="34"/>
      <c r="IP680" s="34"/>
      <c r="IQ680" s="34"/>
      <c r="IR680" s="34"/>
      <c r="IS680" s="34"/>
      <c r="IT680" s="34"/>
      <c r="IU680" s="34"/>
      <c r="IV680" s="34"/>
      <c r="IW680" s="34"/>
      <c r="IX680" s="34"/>
      <c r="IY680" s="34"/>
      <c r="IZ680" s="34"/>
      <c r="JA680" s="34"/>
      <c r="JB680" s="34"/>
      <c r="JC680" s="34"/>
      <c r="JD680" s="34"/>
      <c r="JE680" s="34"/>
      <c r="JF680" s="34"/>
      <c r="JG680" s="34"/>
      <c r="JH680" s="34"/>
      <c r="JI680" s="34"/>
      <c r="JJ680" s="34"/>
      <c r="JK680" s="34"/>
      <c r="JL680" s="34"/>
      <c r="JM680" s="34"/>
      <c r="JN680" s="34"/>
      <c r="JO680" s="34"/>
      <c r="JP680" s="34"/>
      <c r="JQ680" s="34"/>
      <c r="JR680" s="34"/>
      <c r="JS680" s="34"/>
      <c r="JT680" s="34"/>
      <c r="JU680" s="34"/>
      <c r="JV680" s="34"/>
      <c r="JW680" s="34"/>
      <c r="JX680" s="34"/>
      <c r="JY680" s="34"/>
      <c r="JZ680" s="34"/>
      <c r="KA680" s="34"/>
      <c r="KB680" s="34"/>
      <c r="KC680" s="34"/>
      <c r="KD680" s="34"/>
      <c r="KE680" s="34"/>
      <c r="KF680" s="34"/>
      <c r="KG680" s="34"/>
      <c r="KH680" s="34"/>
      <c r="KI680" s="34"/>
      <c r="KJ680" s="34"/>
      <c r="KK680" s="34"/>
      <c r="KL680" s="34"/>
      <c r="KM680" s="34"/>
      <c r="KN680" s="34"/>
      <c r="KO680" s="34"/>
      <c r="KP680" s="34"/>
      <c r="KQ680" s="34"/>
      <c r="KR680" s="34"/>
      <c r="KS680" s="34"/>
      <c r="KT680" s="34"/>
      <c r="KU680" s="34"/>
      <c r="KV680" s="34"/>
      <c r="KW680" s="34"/>
      <c r="KX680" s="34"/>
      <c r="KY680" s="34"/>
      <c r="KZ680" s="34"/>
      <c r="LA680" s="34"/>
      <c r="LB680" s="34"/>
      <c r="LC680" s="34"/>
      <c r="LD680" s="34"/>
      <c r="LE680" s="34"/>
      <c r="LF680" s="34"/>
      <c r="LG680" s="34"/>
      <c r="LH680" s="34"/>
      <c r="LI680" s="34"/>
      <c r="LJ680" s="34"/>
      <c r="LK680" s="34"/>
      <c r="LL680" s="34"/>
      <c r="LM680" s="34"/>
      <c r="LN680" s="34"/>
      <c r="LO680" s="34"/>
      <c r="LP680" s="34"/>
      <c r="LQ680" s="34"/>
      <c r="LR680" s="34"/>
      <c r="LS680" s="34"/>
      <c r="LT680" s="34"/>
      <c r="LU680" s="34"/>
      <c r="LV680" s="34"/>
      <c r="LW680" s="34"/>
      <c r="LX680" s="34"/>
      <c r="LY680" s="34"/>
      <c r="LZ680" s="34"/>
      <c r="MA680" s="34"/>
      <c r="MB680" s="34"/>
      <c r="MC680" s="34"/>
      <c r="MD680" s="34"/>
      <c r="ME680" s="34"/>
      <c r="MF680" s="34"/>
      <c r="MG680" s="34"/>
      <c r="MH680" s="34"/>
      <c r="MI680" s="34"/>
      <c r="MJ680" s="34"/>
      <c r="MK680" s="34"/>
      <c r="ML680" s="34"/>
      <c r="MM680" s="34"/>
      <c r="MN680" s="34"/>
      <c r="MO680" s="34"/>
      <c r="MP680" s="34"/>
      <c r="MQ680" s="34"/>
      <c r="MR680" s="34"/>
      <c r="MS680" s="34"/>
      <c r="MT680" s="34"/>
      <c r="MU680" s="34"/>
      <c r="MV680" s="34"/>
      <c r="MW680" s="34"/>
      <c r="MX680" s="34"/>
      <c r="MY680" s="34"/>
      <c r="MZ680" s="34"/>
      <c r="NA680" s="34"/>
      <c r="NB680" s="34"/>
      <c r="NC680" s="34"/>
      <c r="ND680" s="34"/>
      <c r="NE680" s="34"/>
      <c r="NF680" s="34"/>
      <c r="NG680" s="34"/>
      <c r="NH680" s="34"/>
      <c r="NI680" s="34"/>
      <c r="NJ680" s="34"/>
      <c r="NK680" s="34"/>
      <c r="NL680" s="34"/>
      <c r="NM680" s="34"/>
      <c r="NN680" s="34"/>
      <c r="NO680" s="34"/>
      <c r="NP680" s="34"/>
      <c r="NQ680" s="34"/>
      <c r="NR680" s="34"/>
      <c r="NS680" s="34"/>
      <c r="NT680" s="34"/>
      <c r="NU680" s="34"/>
      <c r="NV680" s="34"/>
      <c r="NW680" s="34"/>
      <c r="NX680" s="34"/>
      <c r="NY680" s="34"/>
      <c r="NZ680" s="34"/>
      <c r="OA680" s="34"/>
      <c r="OB680" s="34"/>
      <c r="OC680" s="34"/>
      <c r="OD680" s="34"/>
      <c r="OE680" s="34"/>
      <c r="OF680" s="34"/>
      <c r="OG680" s="34"/>
      <c r="OH680" s="34"/>
      <c r="OI680" s="34"/>
      <c r="OJ680" s="34"/>
      <c r="OK680" s="34"/>
      <c r="OL680" s="34"/>
      <c r="OM680" s="34"/>
      <c r="ON680" s="34"/>
      <c r="OO680" s="34"/>
      <c r="OP680" s="34"/>
      <c r="OQ680" s="34"/>
      <c r="OR680" s="34"/>
      <c r="OS680" s="34"/>
      <c r="OT680" s="34"/>
      <c r="OU680" s="34"/>
      <c r="OV680" s="34"/>
      <c r="OW680" s="34"/>
      <c r="OX680" s="34"/>
      <c r="OY680" s="34"/>
      <c r="OZ680" s="34"/>
      <c r="PA680" s="34"/>
      <c r="PB680" s="34"/>
      <c r="PC680" s="34"/>
      <c r="PD680" s="34"/>
      <c r="PE680" s="34"/>
      <c r="PF680" s="34"/>
      <c r="PG680" s="34"/>
      <c r="PH680" s="34"/>
      <c r="PI680" s="34"/>
      <c r="PJ680" s="34"/>
      <c r="PK680" s="34"/>
      <c r="PL680" s="34"/>
      <c r="PM680" s="34"/>
      <c r="PN680" s="34"/>
      <c r="PO680" s="34"/>
      <c r="PP680" s="34"/>
      <c r="PQ680" s="34"/>
      <c r="PR680" s="34"/>
      <c r="PS680" s="34"/>
      <c r="PT680" s="34"/>
      <c r="PU680" s="34"/>
      <c r="PV680" s="34"/>
      <c r="PW680" s="34"/>
      <c r="PX680" s="34"/>
      <c r="PY680" s="34"/>
      <c r="PZ680" s="34"/>
      <c r="QA680" s="34"/>
      <c r="QB680" s="34"/>
      <c r="QC680" s="34"/>
      <c r="QD680" s="34"/>
      <c r="QE680" s="34"/>
      <c r="QF680" s="34"/>
      <c r="QG680" s="34"/>
      <c r="QH680" s="34"/>
      <c r="QI680" s="34"/>
      <c r="QJ680" s="34"/>
      <c r="QK680" s="34"/>
      <c r="QL680" s="34"/>
      <c r="QM680" s="34"/>
    </row>
    <row r="681" spans="1:455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  <c r="DM681" s="34"/>
      <c r="DN681" s="34"/>
      <c r="DO681" s="34"/>
      <c r="DP681" s="34"/>
      <c r="DQ681" s="34"/>
      <c r="DR681" s="34"/>
      <c r="DS681" s="34"/>
      <c r="DT681" s="34"/>
      <c r="DU681" s="34"/>
      <c r="DV681" s="34"/>
      <c r="DW681" s="34"/>
      <c r="DX681" s="34"/>
      <c r="DY681" s="34"/>
      <c r="DZ681" s="34"/>
      <c r="EA681" s="34"/>
      <c r="EB681" s="34"/>
      <c r="EC681" s="34"/>
      <c r="ED681" s="34"/>
      <c r="EE681" s="34"/>
      <c r="EF681" s="34"/>
      <c r="EG681" s="34"/>
      <c r="EH681" s="34"/>
      <c r="EI681" s="34"/>
      <c r="EJ681" s="34"/>
      <c r="EK681" s="34"/>
      <c r="EL681" s="34"/>
      <c r="EM681" s="34"/>
      <c r="EN681" s="34"/>
      <c r="EO681" s="34"/>
      <c r="EP681" s="34"/>
      <c r="EQ681" s="34"/>
      <c r="ER681" s="34"/>
      <c r="ES681" s="34"/>
      <c r="ET681" s="34"/>
      <c r="EU681" s="34"/>
      <c r="EV681" s="34"/>
      <c r="EW681" s="34"/>
      <c r="EX681" s="34"/>
      <c r="EY681" s="34"/>
      <c r="EZ681" s="34"/>
      <c r="FA681" s="34"/>
      <c r="FB681" s="34"/>
      <c r="FC681" s="34"/>
      <c r="FD681" s="34"/>
      <c r="FE681" s="34"/>
      <c r="FF681" s="34"/>
      <c r="FG681" s="34"/>
      <c r="FH681" s="34"/>
      <c r="FI681" s="34"/>
      <c r="FJ681" s="34"/>
      <c r="FK681" s="34"/>
      <c r="FL681" s="34"/>
      <c r="FM681" s="34"/>
      <c r="FN681" s="34"/>
      <c r="FO681" s="34"/>
      <c r="FP681" s="34"/>
      <c r="FQ681" s="34"/>
      <c r="FR681" s="34"/>
      <c r="FS681" s="34"/>
      <c r="FT681" s="34"/>
      <c r="FU681" s="34"/>
      <c r="FV681" s="34"/>
      <c r="FW681" s="34"/>
      <c r="FX681" s="34"/>
      <c r="FY681" s="34"/>
      <c r="FZ681" s="34"/>
      <c r="GA681" s="34"/>
      <c r="GB681" s="34"/>
      <c r="GC681" s="34"/>
      <c r="GD681" s="34"/>
      <c r="GE681" s="34"/>
      <c r="GF681" s="34"/>
      <c r="GG681" s="34"/>
      <c r="GH681" s="34"/>
      <c r="GI681" s="34"/>
      <c r="GJ681" s="34"/>
      <c r="GK681" s="34"/>
      <c r="GL681" s="34"/>
      <c r="GM681" s="34"/>
      <c r="GN681" s="34"/>
      <c r="GO681" s="34"/>
      <c r="GP681" s="34"/>
      <c r="GQ681" s="34"/>
      <c r="GR681" s="34"/>
      <c r="GS681" s="34"/>
      <c r="GT681" s="34"/>
      <c r="GU681" s="34"/>
      <c r="GV681" s="34"/>
      <c r="GW681" s="34"/>
      <c r="GX681" s="34"/>
      <c r="GY681" s="34"/>
      <c r="GZ681" s="34"/>
      <c r="HA681" s="34"/>
      <c r="HB681" s="34"/>
      <c r="HC681" s="34"/>
      <c r="HD681" s="34"/>
      <c r="HE681" s="34"/>
      <c r="HF681" s="34"/>
      <c r="HG681" s="34"/>
      <c r="HH681" s="34"/>
      <c r="HI681" s="34"/>
      <c r="HJ681" s="34"/>
      <c r="HK681" s="34"/>
      <c r="HL681" s="34"/>
      <c r="HM681" s="34"/>
      <c r="HN681" s="34"/>
      <c r="HO681" s="34"/>
      <c r="HP681" s="34"/>
      <c r="HQ681" s="34"/>
      <c r="HR681" s="34"/>
      <c r="HS681" s="34"/>
      <c r="HT681" s="34"/>
      <c r="HU681" s="34"/>
      <c r="HV681" s="34"/>
      <c r="HW681" s="34"/>
      <c r="HX681" s="34"/>
      <c r="HY681" s="34"/>
      <c r="HZ681" s="34"/>
      <c r="IA681" s="34"/>
      <c r="IB681" s="34"/>
      <c r="IC681" s="34"/>
      <c r="ID681" s="34"/>
      <c r="IE681" s="34"/>
      <c r="IF681" s="34"/>
      <c r="IG681" s="34"/>
      <c r="IH681" s="34"/>
      <c r="II681" s="34"/>
      <c r="IJ681" s="34"/>
      <c r="IK681" s="34"/>
      <c r="IL681" s="34"/>
      <c r="IM681" s="34"/>
      <c r="IN681" s="34"/>
      <c r="IO681" s="34"/>
      <c r="IP681" s="34"/>
      <c r="IQ681" s="34"/>
      <c r="IR681" s="34"/>
      <c r="IS681" s="34"/>
      <c r="IT681" s="34"/>
      <c r="IU681" s="34"/>
      <c r="IV681" s="34"/>
      <c r="IW681" s="34"/>
      <c r="IX681" s="34"/>
      <c r="IY681" s="34"/>
      <c r="IZ681" s="34"/>
      <c r="JA681" s="34"/>
      <c r="JB681" s="34"/>
      <c r="JC681" s="34"/>
      <c r="JD681" s="34"/>
      <c r="JE681" s="34"/>
      <c r="JF681" s="34"/>
      <c r="JG681" s="34"/>
      <c r="JH681" s="34"/>
      <c r="JI681" s="34"/>
      <c r="JJ681" s="34"/>
      <c r="JK681" s="34"/>
      <c r="JL681" s="34"/>
      <c r="JM681" s="34"/>
      <c r="JN681" s="34"/>
      <c r="JO681" s="34"/>
      <c r="JP681" s="34"/>
      <c r="JQ681" s="34"/>
      <c r="JR681" s="34"/>
      <c r="JS681" s="34"/>
      <c r="JT681" s="34"/>
      <c r="JU681" s="34"/>
      <c r="JV681" s="34"/>
      <c r="JW681" s="34"/>
      <c r="JX681" s="34"/>
      <c r="JY681" s="34"/>
      <c r="JZ681" s="34"/>
      <c r="KA681" s="34"/>
      <c r="KB681" s="34"/>
      <c r="KC681" s="34"/>
      <c r="KD681" s="34"/>
      <c r="KE681" s="34"/>
      <c r="KF681" s="34"/>
      <c r="KG681" s="34"/>
      <c r="KH681" s="34"/>
      <c r="KI681" s="34"/>
      <c r="KJ681" s="34"/>
      <c r="KK681" s="34"/>
      <c r="KL681" s="34"/>
      <c r="KM681" s="34"/>
      <c r="KN681" s="34"/>
      <c r="KO681" s="34"/>
      <c r="KP681" s="34"/>
      <c r="KQ681" s="34"/>
      <c r="KR681" s="34"/>
      <c r="KS681" s="34"/>
      <c r="KT681" s="34"/>
      <c r="KU681" s="34"/>
      <c r="KV681" s="34"/>
      <c r="KW681" s="34"/>
      <c r="KX681" s="34"/>
      <c r="KY681" s="34"/>
      <c r="KZ681" s="34"/>
      <c r="LA681" s="34"/>
      <c r="LB681" s="34"/>
      <c r="LC681" s="34"/>
      <c r="LD681" s="34"/>
      <c r="LE681" s="34"/>
      <c r="LF681" s="34"/>
      <c r="LG681" s="34"/>
      <c r="LH681" s="34"/>
      <c r="LI681" s="34"/>
      <c r="LJ681" s="34"/>
      <c r="LK681" s="34"/>
      <c r="LL681" s="34"/>
      <c r="LM681" s="34"/>
      <c r="LN681" s="34"/>
      <c r="LO681" s="34"/>
      <c r="LP681" s="34"/>
      <c r="LQ681" s="34"/>
      <c r="LR681" s="34"/>
      <c r="LS681" s="34"/>
      <c r="LT681" s="34"/>
      <c r="LU681" s="34"/>
      <c r="LV681" s="34"/>
      <c r="LW681" s="34"/>
      <c r="LX681" s="34"/>
      <c r="LY681" s="34"/>
      <c r="LZ681" s="34"/>
      <c r="MA681" s="34"/>
      <c r="MB681" s="34"/>
      <c r="MC681" s="34"/>
      <c r="MD681" s="34"/>
      <c r="ME681" s="34"/>
      <c r="MF681" s="34"/>
      <c r="MG681" s="34"/>
      <c r="MH681" s="34"/>
      <c r="MI681" s="34"/>
      <c r="MJ681" s="34"/>
      <c r="MK681" s="34"/>
      <c r="ML681" s="34"/>
      <c r="MM681" s="34"/>
      <c r="MN681" s="34"/>
      <c r="MO681" s="34"/>
      <c r="MP681" s="34"/>
      <c r="MQ681" s="34"/>
      <c r="MR681" s="34"/>
      <c r="MS681" s="34"/>
      <c r="MT681" s="34"/>
      <c r="MU681" s="34"/>
      <c r="MV681" s="34"/>
      <c r="MW681" s="34"/>
      <c r="MX681" s="34"/>
      <c r="MY681" s="34"/>
      <c r="MZ681" s="34"/>
      <c r="NA681" s="34"/>
      <c r="NB681" s="34"/>
      <c r="NC681" s="34"/>
      <c r="ND681" s="34"/>
      <c r="NE681" s="34"/>
      <c r="NF681" s="34"/>
      <c r="NG681" s="34"/>
      <c r="NH681" s="34"/>
      <c r="NI681" s="34"/>
      <c r="NJ681" s="34"/>
      <c r="NK681" s="34"/>
      <c r="NL681" s="34"/>
      <c r="NM681" s="34"/>
      <c r="NN681" s="34"/>
      <c r="NO681" s="34"/>
      <c r="NP681" s="34"/>
      <c r="NQ681" s="34"/>
      <c r="NR681" s="34"/>
      <c r="NS681" s="34"/>
      <c r="NT681" s="34"/>
      <c r="NU681" s="34"/>
      <c r="NV681" s="34"/>
      <c r="NW681" s="34"/>
      <c r="NX681" s="34"/>
      <c r="NY681" s="34"/>
      <c r="NZ681" s="34"/>
      <c r="OA681" s="34"/>
      <c r="OB681" s="34"/>
      <c r="OC681" s="34"/>
      <c r="OD681" s="34"/>
      <c r="OE681" s="34"/>
      <c r="OF681" s="34"/>
      <c r="OG681" s="34"/>
      <c r="OH681" s="34"/>
      <c r="OI681" s="34"/>
      <c r="OJ681" s="34"/>
      <c r="OK681" s="34"/>
      <c r="OL681" s="34"/>
      <c r="OM681" s="34"/>
      <c r="ON681" s="34"/>
      <c r="OO681" s="34"/>
      <c r="OP681" s="34"/>
      <c r="OQ681" s="34"/>
      <c r="OR681" s="34"/>
      <c r="OS681" s="34"/>
      <c r="OT681" s="34"/>
      <c r="OU681" s="34"/>
      <c r="OV681" s="34"/>
      <c r="OW681" s="34"/>
      <c r="OX681" s="34"/>
      <c r="OY681" s="34"/>
      <c r="OZ681" s="34"/>
      <c r="PA681" s="34"/>
      <c r="PB681" s="34"/>
      <c r="PC681" s="34"/>
      <c r="PD681" s="34"/>
      <c r="PE681" s="34"/>
      <c r="PF681" s="34"/>
      <c r="PG681" s="34"/>
      <c r="PH681" s="34"/>
      <c r="PI681" s="34"/>
      <c r="PJ681" s="34"/>
      <c r="PK681" s="34"/>
      <c r="PL681" s="34"/>
      <c r="PM681" s="34"/>
      <c r="PN681" s="34"/>
      <c r="PO681" s="34"/>
      <c r="PP681" s="34"/>
      <c r="PQ681" s="34"/>
      <c r="PR681" s="34"/>
      <c r="PS681" s="34"/>
      <c r="PT681" s="34"/>
      <c r="PU681" s="34"/>
      <c r="PV681" s="34"/>
      <c r="PW681" s="34"/>
      <c r="PX681" s="34"/>
      <c r="PY681" s="34"/>
      <c r="PZ681" s="34"/>
      <c r="QA681" s="34"/>
      <c r="QB681" s="34"/>
      <c r="QC681" s="34"/>
      <c r="QD681" s="34"/>
      <c r="QE681" s="34"/>
      <c r="QF681" s="34"/>
      <c r="QG681" s="34"/>
      <c r="QH681" s="34"/>
      <c r="QI681" s="34"/>
      <c r="QJ681" s="34"/>
      <c r="QK681" s="34"/>
      <c r="QL681" s="34"/>
      <c r="QM681" s="34"/>
    </row>
    <row r="682" spans="1:455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  <c r="DN682" s="34"/>
      <c r="DO682" s="34"/>
      <c r="DP682" s="34"/>
      <c r="DQ682" s="34"/>
      <c r="DR682" s="34"/>
      <c r="DS682" s="34"/>
      <c r="DT682" s="34"/>
      <c r="DU682" s="34"/>
      <c r="DV682" s="34"/>
      <c r="DW682" s="34"/>
      <c r="DX682" s="34"/>
      <c r="DY682" s="34"/>
      <c r="DZ682" s="34"/>
      <c r="EA682" s="34"/>
      <c r="EB682" s="34"/>
      <c r="EC682" s="34"/>
      <c r="ED682" s="34"/>
      <c r="EE682" s="34"/>
      <c r="EF682" s="34"/>
      <c r="EG682" s="34"/>
      <c r="EH682" s="34"/>
      <c r="EI682" s="34"/>
      <c r="EJ682" s="34"/>
      <c r="EK682" s="34"/>
      <c r="EL682" s="34"/>
      <c r="EM682" s="34"/>
      <c r="EN682" s="34"/>
      <c r="EO682" s="34"/>
      <c r="EP682" s="34"/>
      <c r="EQ682" s="34"/>
      <c r="ER682" s="34"/>
      <c r="ES682" s="34"/>
      <c r="ET682" s="34"/>
      <c r="EU682" s="34"/>
      <c r="EV682" s="34"/>
      <c r="EW682" s="34"/>
      <c r="EX682" s="34"/>
      <c r="EY682" s="34"/>
      <c r="EZ682" s="34"/>
      <c r="FA682" s="34"/>
      <c r="FB682" s="34"/>
      <c r="FC682" s="34"/>
      <c r="FD682" s="34"/>
      <c r="FE682" s="34"/>
      <c r="FF682" s="34"/>
      <c r="FG682" s="34"/>
      <c r="FH682" s="34"/>
      <c r="FI682" s="34"/>
      <c r="FJ682" s="34"/>
      <c r="FK682" s="34"/>
      <c r="FL682" s="34"/>
      <c r="FM682" s="34"/>
      <c r="FN682" s="34"/>
      <c r="FO682" s="34"/>
      <c r="FP682" s="34"/>
      <c r="FQ682" s="34"/>
      <c r="FR682" s="34"/>
      <c r="FS682" s="34"/>
      <c r="FT682" s="34"/>
      <c r="FU682" s="34"/>
      <c r="FV682" s="34"/>
      <c r="FW682" s="34"/>
      <c r="FX682" s="34"/>
      <c r="FY682" s="34"/>
      <c r="FZ682" s="34"/>
      <c r="GA682" s="34"/>
      <c r="GB682" s="34"/>
      <c r="GC682" s="34"/>
      <c r="GD682" s="34"/>
      <c r="GE682" s="34"/>
      <c r="GF682" s="34"/>
      <c r="GG682" s="34"/>
      <c r="GH682" s="34"/>
      <c r="GI682" s="34"/>
      <c r="GJ682" s="34"/>
      <c r="GK682" s="34"/>
      <c r="GL682" s="34"/>
      <c r="GM682" s="34"/>
      <c r="GN682" s="34"/>
      <c r="GO682" s="34"/>
      <c r="GP682" s="34"/>
      <c r="GQ682" s="34"/>
      <c r="GR682" s="34"/>
      <c r="GS682" s="34"/>
      <c r="GT682" s="34"/>
      <c r="GU682" s="34"/>
      <c r="GV682" s="34"/>
      <c r="GW682" s="34"/>
      <c r="GX682" s="34"/>
      <c r="GY682" s="34"/>
      <c r="GZ682" s="34"/>
      <c r="HA682" s="34"/>
      <c r="HB682" s="34"/>
      <c r="HC682" s="34"/>
      <c r="HD682" s="34"/>
      <c r="HE682" s="34"/>
      <c r="HF682" s="34"/>
      <c r="HG682" s="34"/>
      <c r="HH682" s="34"/>
      <c r="HI682" s="34"/>
      <c r="HJ682" s="34"/>
      <c r="HK682" s="34"/>
      <c r="HL682" s="34"/>
      <c r="HM682" s="34"/>
      <c r="HN682" s="34"/>
      <c r="HO682" s="34"/>
      <c r="HP682" s="34"/>
      <c r="HQ682" s="34"/>
      <c r="HR682" s="34"/>
      <c r="HS682" s="34"/>
      <c r="HT682" s="34"/>
      <c r="HU682" s="34"/>
      <c r="HV682" s="34"/>
      <c r="HW682" s="34"/>
      <c r="HX682" s="34"/>
      <c r="HY682" s="34"/>
      <c r="HZ682" s="34"/>
      <c r="IA682" s="34"/>
      <c r="IB682" s="34"/>
      <c r="IC682" s="34"/>
      <c r="ID682" s="34"/>
      <c r="IE682" s="34"/>
      <c r="IF682" s="34"/>
      <c r="IG682" s="34"/>
      <c r="IH682" s="34"/>
      <c r="II682" s="34"/>
      <c r="IJ682" s="34"/>
      <c r="IK682" s="34"/>
      <c r="IL682" s="34"/>
      <c r="IM682" s="34"/>
      <c r="IN682" s="34"/>
      <c r="IO682" s="34"/>
      <c r="IP682" s="34"/>
      <c r="IQ682" s="34"/>
      <c r="IR682" s="34"/>
      <c r="IS682" s="34"/>
      <c r="IT682" s="34"/>
      <c r="IU682" s="34"/>
      <c r="IV682" s="34"/>
      <c r="IW682" s="34"/>
      <c r="IX682" s="34"/>
      <c r="IY682" s="34"/>
      <c r="IZ682" s="34"/>
      <c r="JA682" s="34"/>
      <c r="JB682" s="34"/>
      <c r="JC682" s="34"/>
      <c r="JD682" s="34"/>
      <c r="JE682" s="34"/>
      <c r="JF682" s="34"/>
      <c r="JG682" s="34"/>
      <c r="JH682" s="34"/>
      <c r="JI682" s="34"/>
      <c r="JJ682" s="34"/>
      <c r="JK682" s="34"/>
      <c r="JL682" s="34"/>
      <c r="JM682" s="34"/>
      <c r="JN682" s="34"/>
      <c r="JO682" s="34"/>
      <c r="JP682" s="34"/>
      <c r="JQ682" s="34"/>
      <c r="JR682" s="34"/>
      <c r="JS682" s="34"/>
      <c r="JT682" s="34"/>
      <c r="JU682" s="34"/>
      <c r="JV682" s="34"/>
      <c r="JW682" s="34"/>
      <c r="JX682" s="34"/>
      <c r="JY682" s="34"/>
      <c r="JZ682" s="34"/>
      <c r="KA682" s="34"/>
      <c r="KB682" s="34"/>
      <c r="KC682" s="34"/>
      <c r="KD682" s="34"/>
      <c r="KE682" s="34"/>
      <c r="KF682" s="34"/>
      <c r="KG682" s="34"/>
      <c r="KH682" s="34"/>
      <c r="KI682" s="34"/>
      <c r="KJ682" s="34"/>
      <c r="KK682" s="34"/>
      <c r="KL682" s="34"/>
      <c r="KM682" s="34"/>
      <c r="KN682" s="34"/>
      <c r="KO682" s="34"/>
      <c r="KP682" s="34"/>
      <c r="KQ682" s="34"/>
      <c r="KR682" s="34"/>
      <c r="KS682" s="34"/>
      <c r="KT682" s="34"/>
      <c r="KU682" s="34"/>
      <c r="KV682" s="34"/>
      <c r="KW682" s="34"/>
      <c r="KX682" s="34"/>
      <c r="KY682" s="34"/>
      <c r="KZ682" s="34"/>
      <c r="LA682" s="34"/>
      <c r="LB682" s="34"/>
      <c r="LC682" s="34"/>
      <c r="LD682" s="34"/>
      <c r="LE682" s="34"/>
      <c r="LF682" s="34"/>
      <c r="LG682" s="34"/>
      <c r="LH682" s="34"/>
      <c r="LI682" s="34"/>
      <c r="LJ682" s="34"/>
      <c r="LK682" s="34"/>
      <c r="LL682" s="34"/>
      <c r="LM682" s="34"/>
      <c r="LN682" s="34"/>
      <c r="LO682" s="34"/>
      <c r="LP682" s="34"/>
      <c r="LQ682" s="34"/>
      <c r="LR682" s="34"/>
      <c r="LS682" s="34"/>
      <c r="LT682" s="34"/>
      <c r="LU682" s="34"/>
      <c r="LV682" s="34"/>
      <c r="LW682" s="34"/>
      <c r="LX682" s="34"/>
      <c r="LY682" s="34"/>
      <c r="LZ682" s="34"/>
      <c r="MA682" s="34"/>
      <c r="MB682" s="34"/>
      <c r="MC682" s="34"/>
      <c r="MD682" s="34"/>
      <c r="ME682" s="34"/>
      <c r="MF682" s="34"/>
      <c r="MG682" s="34"/>
      <c r="MH682" s="34"/>
      <c r="MI682" s="34"/>
      <c r="MJ682" s="34"/>
      <c r="MK682" s="34"/>
      <c r="ML682" s="34"/>
      <c r="MM682" s="34"/>
      <c r="MN682" s="34"/>
      <c r="MO682" s="34"/>
      <c r="MP682" s="34"/>
      <c r="MQ682" s="34"/>
      <c r="MR682" s="34"/>
      <c r="MS682" s="34"/>
      <c r="MT682" s="34"/>
      <c r="MU682" s="34"/>
      <c r="MV682" s="34"/>
      <c r="MW682" s="34"/>
      <c r="MX682" s="34"/>
      <c r="MY682" s="34"/>
      <c r="MZ682" s="34"/>
      <c r="NA682" s="34"/>
      <c r="NB682" s="34"/>
      <c r="NC682" s="34"/>
      <c r="ND682" s="34"/>
      <c r="NE682" s="34"/>
      <c r="NF682" s="34"/>
      <c r="NG682" s="34"/>
      <c r="NH682" s="34"/>
      <c r="NI682" s="34"/>
      <c r="NJ682" s="34"/>
      <c r="NK682" s="34"/>
      <c r="NL682" s="34"/>
      <c r="NM682" s="34"/>
      <c r="NN682" s="34"/>
      <c r="NO682" s="34"/>
      <c r="NP682" s="34"/>
      <c r="NQ682" s="34"/>
      <c r="NR682" s="34"/>
      <c r="NS682" s="34"/>
      <c r="NT682" s="34"/>
      <c r="NU682" s="34"/>
      <c r="NV682" s="34"/>
      <c r="NW682" s="34"/>
      <c r="NX682" s="34"/>
      <c r="NY682" s="34"/>
      <c r="NZ682" s="34"/>
      <c r="OA682" s="34"/>
      <c r="OB682" s="34"/>
      <c r="OC682" s="34"/>
      <c r="OD682" s="34"/>
      <c r="OE682" s="34"/>
      <c r="OF682" s="34"/>
      <c r="OG682" s="34"/>
      <c r="OH682" s="34"/>
      <c r="OI682" s="34"/>
      <c r="OJ682" s="34"/>
      <c r="OK682" s="34"/>
      <c r="OL682" s="34"/>
      <c r="OM682" s="34"/>
      <c r="ON682" s="34"/>
      <c r="OO682" s="34"/>
      <c r="OP682" s="34"/>
      <c r="OQ682" s="34"/>
      <c r="OR682" s="34"/>
      <c r="OS682" s="34"/>
      <c r="OT682" s="34"/>
      <c r="OU682" s="34"/>
      <c r="OV682" s="34"/>
      <c r="OW682" s="34"/>
      <c r="OX682" s="34"/>
      <c r="OY682" s="34"/>
      <c r="OZ682" s="34"/>
      <c r="PA682" s="34"/>
      <c r="PB682" s="34"/>
      <c r="PC682" s="34"/>
      <c r="PD682" s="34"/>
      <c r="PE682" s="34"/>
      <c r="PF682" s="34"/>
      <c r="PG682" s="34"/>
      <c r="PH682" s="34"/>
      <c r="PI682" s="34"/>
      <c r="PJ682" s="34"/>
      <c r="PK682" s="34"/>
      <c r="PL682" s="34"/>
      <c r="PM682" s="34"/>
      <c r="PN682" s="34"/>
      <c r="PO682" s="34"/>
      <c r="PP682" s="34"/>
      <c r="PQ682" s="34"/>
      <c r="PR682" s="34"/>
      <c r="PS682" s="34"/>
      <c r="PT682" s="34"/>
      <c r="PU682" s="34"/>
      <c r="PV682" s="34"/>
      <c r="PW682" s="34"/>
      <c r="PX682" s="34"/>
      <c r="PY682" s="34"/>
      <c r="PZ682" s="34"/>
      <c r="QA682" s="34"/>
      <c r="QB682" s="34"/>
      <c r="QC682" s="34"/>
      <c r="QD682" s="34"/>
      <c r="QE682" s="34"/>
      <c r="QF682" s="34"/>
      <c r="QG682" s="34"/>
      <c r="QH682" s="34"/>
      <c r="QI682" s="34"/>
      <c r="QJ682" s="34"/>
      <c r="QK682" s="34"/>
      <c r="QL682" s="34"/>
      <c r="QM682" s="34"/>
    </row>
    <row r="683" spans="1:455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  <c r="DM683" s="34"/>
      <c r="DN683" s="34"/>
      <c r="DO683" s="34"/>
      <c r="DP683" s="34"/>
      <c r="DQ683" s="34"/>
      <c r="DR683" s="34"/>
      <c r="DS683" s="34"/>
      <c r="DT683" s="34"/>
      <c r="DU683" s="34"/>
      <c r="DV683" s="34"/>
      <c r="DW683" s="34"/>
      <c r="DX683" s="34"/>
      <c r="DY683" s="34"/>
      <c r="DZ683" s="34"/>
      <c r="EA683" s="34"/>
      <c r="EB683" s="34"/>
      <c r="EC683" s="34"/>
      <c r="ED683" s="34"/>
      <c r="EE683" s="34"/>
      <c r="EF683" s="34"/>
      <c r="EG683" s="34"/>
      <c r="EH683" s="34"/>
      <c r="EI683" s="34"/>
      <c r="EJ683" s="34"/>
      <c r="EK683" s="34"/>
      <c r="EL683" s="34"/>
      <c r="EM683" s="34"/>
      <c r="EN683" s="34"/>
      <c r="EO683" s="34"/>
      <c r="EP683" s="34"/>
      <c r="EQ683" s="34"/>
      <c r="ER683" s="34"/>
      <c r="ES683" s="34"/>
      <c r="ET683" s="34"/>
      <c r="EU683" s="34"/>
      <c r="EV683" s="34"/>
      <c r="EW683" s="34"/>
      <c r="EX683" s="34"/>
      <c r="EY683" s="34"/>
      <c r="EZ683" s="34"/>
      <c r="FA683" s="34"/>
      <c r="FB683" s="34"/>
      <c r="FC683" s="34"/>
      <c r="FD683" s="34"/>
      <c r="FE683" s="34"/>
      <c r="FF683" s="34"/>
      <c r="FG683" s="34"/>
      <c r="FH683" s="34"/>
      <c r="FI683" s="34"/>
      <c r="FJ683" s="34"/>
      <c r="FK683" s="34"/>
      <c r="FL683" s="34"/>
      <c r="FM683" s="34"/>
      <c r="FN683" s="34"/>
      <c r="FO683" s="34"/>
      <c r="FP683" s="34"/>
      <c r="FQ683" s="34"/>
      <c r="FR683" s="34"/>
      <c r="FS683" s="34"/>
      <c r="FT683" s="34"/>
      <c r="FU683" s="34"/>
      <c r="FV683" s="34"/>
      <c r="FW683" s="34"/>
      <c r="FX683" s="34"/>
      <c r="FY683" s="34"/>
      <c r="FZ683" s="34"/>
      <c r="GA683" s="34"/>
      <c r="GB683" s="34"/>
      <c r="GC683" s="34"/>
      <c r="GD683" s="34"/>
      <c r="GE683" s="34"/>
      <c r="GF683" s="34"/>
      <c r="GG683" s="34"/>
      <c r="GH683" s="34"/>
      <c r="GI683" s="34"/>
      <c r="GJ683" s="34"/>
      <c r="GK683" s="34"/>
      <c r="GL683" s="34"/>
      <c r="GM683" s="34"/>
      <c r="GN683" s="34"/>
      <c r="GO683" s="34"/>
      <c r="GP683" s="34"/>
      <c r="GQ683" s="34"/>
      <c r="GR683" s="34"/>
      <c r="GS683" s="34"/>
      <c r="GT683" s="34"/>
      <c r="GU683" s="34"/>
      <c r="GV683" s="34"/>
      <c r="GW683" s="34"/>
      <c r="GX683" s="34"/>
      <c r="GY683" s="34"/>
      <c r="GZ683" s="34"/>
      <c r="HA683" s="34"/>
      <c r="HB683" s="34"/>
      <c r="HC683" s="34"/>
      <c r="HD683" s="34"/>
      <c r="HE683" s="34"/>
      <c r="HF683" s="34"/>
      <c r="HG683" s="34"/>
      <c r="HH683" s="34"/>
      <c r="HI683" s="34"/>
      <c r="HJ683" s="34"/>
      <c r="HK683" s="34"/>
      <c r="HL683" s="34"/>
      <c r="HM683" s="34"/>
      <c r="HN683" s="34"/>
      <c r="HO683" s="34"/>
      <c r="HP683" s="34"/>
      <c r="HQ683" s="34"/>
      <c r="HR683" s="34"/>
      <c r="HS683" s="34"/>
      <c r="HT683" s="34"/>
      <c r="HU683" s="34"/>
      <c r="HV683" s="34"/>
      <c r="HW683" s="34"/>
      <c r="HX683" s="34"/>
      <c r="HY683" s="34"/>
      <c r="HZ683" s="34"/>
      <c r="IA683" s="34"/>
      <c r="IB683" s="34"/>
      <c r="IC683" s="34"/>
      <c r="ID683" s="34"/>
      <c r="IE683" s="34"/>
      <c r="IF683" s="34"/>
      <c r="IG683" s="34"/>
      <c r="IH683" s="34"/>
      <c r="II683" s="34"/>
      <c r="IJ683" s="34"/>
      <c r="IK683" s="34"/>
      <c r="IL683" s="34"/>
      <c r="IM683" s="34"/>
      <c r="IN683" s="34"/>
      <c r="IO683" s="34"/>
      <c r="IP683" s="34"/>
      <c r="IQ683" s="34"/>
      <c r="IR683" s="34"/>
      <c r="IS683" s="34"/>
      <c r="IT683" s="34"/>
      <c r="IU683" s="34"/>
      <c r="IV683" s="34"/>
      <c r="IW683" s="34"/>
      <c r="IX683" s="34"/>
      <c r="IY683" s="34"/>
      <c r="IZ683" s="34"/>
      <c r="JA683" s="34"/>
      <c r="JB683" s="34"/>
      <c r="JC683" s="34"/>
      <c r="JD683" s="34"/>
      <c r="JE683" s="34"/>
      <c r="JF683" s="34"/>
      <c r="JG683" s="34"/>
      <c r="JH683" s="34"/>
      <c r="JI683" s="34"/>
      <c r="JJ683" s="34"/>
      <c r="JK683" s="34"/>
      <c r="JL683" s="34"/>
      <c r="JM683" s="34"/>
      <c r="JN683" s="34"/>
      <c r="JO683" s="34"/>
      <c r="JP683" s="34"/>
      <c r="JQ683" s="34"/>
      <c r="JR683" s="34"/>
      <c r="JS683" s="34"/>
      <c r="JT683" s="34"/>
      <c r="JU683" s="34"/>
      <c r="JV683" s="34"/>
      <c r="JW683" s="34"/>
      <c r="JX683" s="34"/>
      <c r="JY683" s="34"/>
      <c r="JZ683" s="34"/>
      <c r="KA683" s="34"/>
      <c r="KB683" s="34"/>
      <c r="KC683" s="34"/>
      <c r="KD683" s="34"/>
      <c r="KE683" s="34"/>
      <c r="KF683" s="34"/>
      <c r="KG683" s="34"/>
      <c r="KH683" s="34"/>
      <c r="KI683" s="34"/>
      <c r="KJ683" s="34"/>
      <c r="KK683" s="34"/>
      <c r="KL683" s="34"/>
      <c r="KM683" s="34"/>
      <c r="KN683" s="34"/>
      <c r="KO683" s="34"/>
      <c r="KP683" s="34"/>
      <c r="KQ683" s="34"/>
      <c r="KR683" s="34"/>
      <c r="KS683" s="34"/>
      <c r="KT683" s="34"/>
      <c r="KU683" s="34"/>
      <c r="KV683" s="34"/>
      <c r="KW683" s="34"/>
      <c r="KX683" s="34"/>
      <c r="KY683" s="34"/>
      <c r="KZ683" s="34"/>
      <c r="LA683" s="34"/>
      <c r="LB683" s="34"/>
      <c r="LC683" s="34"/>
      <c r="LD683" s="34"/>
      <c r="LE683" s="34"/>
      <c r="LF683" s="34"/>
      <c r="LG683" s="34"/>
      <c r="LH683" s="34"/>
      <c r="LI683" s="34"/>
      <c r="LJ683" s="34"/>
      <c r="LK683" s="34"/>
      <c r="LL683" s="34"/>
      <c r="LM683" s="34"/>
      <c r="LN683" s="34"/>
      <c r="LO683" s="34"/>
      <c r="LP683" s="34"/>
      <c r="LQ683" s="34"/>
      <c r="LR683" s="34"/>
      <c r="LS683" s="34"/>
      <c r="LT683" s="34"/>
      <c r="LU683" s="34"/>
      <c r="LV683" s="34"/>
      <c r="LW683" s="34"/>
      <c r="LX683" s="34"/>
      <c r="LY683" s="34"/>
      <c r="LZ683" s="34"/>
      <c r="MA683" s="34"/>
      <c r="MB683" s="34"/>
      <c r="MC683" s="34"/>
      <c r="MD683" s="34"/>
      <c r="ME683" s="34"/>
      <c r="MF683" s="34"/>
      <c r="MG683" s="34"/>
      <c r="MH683" s="34"/>
      <c r="MI683" s="34"/>
      <c r="MJ683" s="34"/>
      <c r="MK683" s="34"/>
      <c r="ML683" s="34"/>
      <c r="MM683" s="34"/>
      <c r="MN683" s="34"/>
      <c r="MO683" s="34"/>
      <c r="MP683" s="34"/>
      <c r="MQ683" s="34"/>
      <c r="MR683" s="34"/>
      <c r="MS683" s="34"/>
      <c r="MT683" s="34"/>
      <c r="MU683" s="34"/>
      <c r="MV683" s="34"/>
      <c r="MW683" s="34"/>
      <c r="MX683" s="34"/>
      <c r="MY683" s="34"/>
      <c r="MZ683" s="34"/>
      <c r="NA683" s="34"/>
      <c r="NB683" s="34"/>
      <c r="NC683" s="34"/>
      <c r="ND683" s="34"/>
      <c r="NE683" s="34"/>
      <c r="NF683" s="34"/>
      <c r="NG683" s="34"/>
      <c r="NH683" s="34"/>
      <c r="NI683" s="34"/>
      <c r="NJ683" s="34"/>
      <c r="NK683" s="34"/>
      <c r="NL683" s="34"/>
      <c r="NM683" s="34"/>
      <c r="NN683" s="34"/>
      <c r="NO683" s="34"/>
      <c r="NP683" s="34"/>
      <c r="NQ683" s="34"/>
      <c r="NR683" s="34"/>
      <c r="NS683" s="34"/>
      <c r="NT683" s="34"/>
      <c r="NU683" s="34"/>
      <c r="NV683" s="34"/>
      <c r="NW683" s="34"/>
      <c r="NX683" s="34"/>
      <c r="NY683" s="34"/>
      <c r="NZ683" s="34"/>
      <c r="OA683" s="34"/>
      <c r="OB683" s="34"/>
      <c r="OC683" s="34"/>
      <c r="OD683" s="34"/>
      <c r="OE683" s="34"/>
      <c r="OF683" s="34"/>
      <c r="OG683" s="34"/>
      <c r="OH683" s="34"/>
      <c r="OI683" s="34"/>
      <c r="OJ683" s="34"/>
      <c r="OK683" s="34"/>
      <c r="OL683" s="34"/>
      <c r="OM683" s="34"/>
      <c r="ON683" s="34"/>
      <c r="OO683" s="34"/>
      <c r="OP683" s="34"/>
      <c r="OQ683" s="34"/>
      <c r="OR683" s="34"/>
      <c r="OS683" s="34"/>
      <c r="OT683" s="34"/>
      <c r="OU683" s="34"/>
      <c r="OV683" s="34"/>
      <c r="OW683" s="34"/>
      <c r="OX683" s="34"/>
      <c r="OY683" s="34"/>
      <c r="OZ683" s="34"/>
      <c r="PA683" s="34"/>
      <c r="PB683" s="34"/>
      <c r="PC683" s="34"/>
      <c r="PD683" s="34"/>
      <c r="PE683" s="34"/>
      <c r="PF683" s="34"/>
      <c r="PG683" s="34"/>
      <c r="PH683" s="34"/>
      <c r="PI683" s="34"/>
      <c r="PJ683" s="34"/>
      <c r="PK683" s="34"/>
      <c r="PL683" s="34"/>
      <c r="PM683" s="34"/>
      <c r="PN683" s="34"/>
      <c r="PO683" s="34"/>
      <c r="PP683" s="34"/>
      <c r="PQ683" s="34"/>
      <c r="PR683" s="34"/>
      <c r="PS683" s="34"/>
      <c r="PT683" s="34"/>
      <c r="PU683" s="34"/>
      <c r="PV683" s="34"/>
      <c r="PW683" s="34"/>
      <c r="PX683" s="34"/>
      <c r="PY683" s="34"/>
      <c r="PZ683" s="34"/>
      <c r="QA683" s="34"/>
      <c r="QB683" s="34"/>
      <c r="QC683" s="34"/>
      <c r="QD683" s="34"/>
      <c r="QE683" s="34"/>
      <c r="QF683" s="34"/>
      <c r="QG683" s="34"/>
      <c r="QH683" s="34"/>
      <c r="QI683" s="34"/>
      <c r="QJ683" s="34"/>
      <c r="QK683" s="34"/>
      <c r="QL683" s="34"/>
      <c r="QM683" s="34"/>
    </row>
    <row r="684" spans="1:455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  <c r="DM684" s="34"/>
      <c r="DN684" s="34"/>
      <c r="DO684" s="34"/>
      <c r="DP684" s="34"/>
      <c r="DQ684" s="34"/>
      <c r="DR684" s="34"/>
      <c r="DS684" s="34"/>
      <c r="DT684" s="34"/>
      <c r="DU684" s="34"/>
      <c r="DV684" s="34"/>
      <c r="DW684" s="34"/>
      <c r="DX684" s="34"/>
      <c r="DY684" s="34"/>
      <c r="DZ684" s="34"/>
      <c r="EA684" s="34"/>
      <c r="EB684" s="34"/>
      <c r="EC684" s="34"/>
      <c r="ED684" s="34"/>
      <c r="EE684" s="34"/>
      <c r="EF684" s="34"/>
      <c r="EG684" s="34"/>
      <c r="EH684" s="34"/>
      <c r="EI684" s="34"/>
      <c r="EJ684" s="34"/>
      <c r="EK684" s="34"/>
      <c r="EL684" s="34"/>
      <c r="EM684" s="34"/>
      <c r="EN684" s="34"/>
      <c r="EO684" s="34"/>
      <c r="EP684" s="34"/>
      <c r="EQ684" s="34"/>
      <c r="ER684" s="34"/>
      <c r="ES684" s="34"/>
      <c r="ET684" s="34"/>
      <c r="EU684" s="34"/>
      <c r="EV684" s="34"/>
      <c r="EW684" s="34"/>
      <c r="EX684" s="34"/>
      <c r="EY684" s="34"/>
      <c r="EZ684" s="34"/>
      <c r="FA684" s="34"/>
      <c r="FB684" s="34"/>
      <c r="FC684" s="34"/>
      <c r="FD684" s="34"/>
      <c r="FE684" s="34"/>
      <c r="FF684" s="34"/>
      <c r="FG684" s="34"/>
      <c r="FH684" s="34"/>
      <c r="FI684" s="34"/>
      <c r="FJ684" s="34"/>
      <c r="FK684" s="34"/>
      <c r="FL684" s="34"/>
      <c r="FM684" s="34"/>
      <c r="FN684" s="34"/>
      <c r="FO684" s="34"/>
      <c r="FP684" s="34"/>
      <c r="FQ684" s="34"/>
      <c r="FR684" s="34"/>
      <c r="FS684" s="34"/>
      <c r="FT684" s="34"/>
      <c r="FU684" s="34"/>
      <c r="FV684" s="34"/>
      <c r="FW684" s="34"/>
      <c r="FX684" s="34"/>
      <c r="FY684" s="34"/>
      <c r="FZ684" s="34"/>
      <c r="GA684" s="34"/>
      <c r="GB684" s="34"/>
      <c r="GC684" s="34"/>
      <c r="GD684" s="34"/>
      <c r="GE684" s="34"/>
      <c r="GF684" s="34"/>
      <c r="GG684" s="34"/>
      <c r="GH684" s="34"/>
      <c r="GI684" s="34"/>
      <c r="GJ684" s="34"/>
      <c r="GK684" s="34"/>
      <c r="GL684" s="34"/>
      <c r="GM684" s="34"/>
      <c r="GN684" s="34"/>
      <c r="GO684" s="34"/>
      <c r="GP684" s="34"/>
      <c r="GQ684" s="34"/>
      <c r="GR684" s="34"/>
      <c r="GS684" s="34"/>
      <c r="GT684" s="34"/>
      <c r="GU684" s="34"/>
      <c r="GV684" s="34"/>
      <c r="GW684" s="34"/>
      <c r="GX684" s="34"/>
      <c r="GY684" s="34"/>
      <c r="GZ684" s="34"/>
      <c r="HA684" s="34"/>
      <c r="HB684" s="34"/>
      <c r="HC684" s="34"/>
      <c r="HD684" s="34"/>
      <c r="HE684" s="34"/>
      <c r="HF684" s="34"/>
      <c r="HG684" s="34"/>
      <c r="HH684" s="34"/>
      <c r="HI684" s="34"/>
      <c r="HJ684" s="34"/>
      <c r="HK684" s="34"/>
      <c r="HL684" s="34"/>
      <c r="HM684" s="34"/>
      <c r="HN684" s="34"/>
      <c r="HO684" s="34"/>
      <c r="HP684" s="34"/>
      <c r="HQ684" s="34"/>
      <c r="HR684" s="34"/>
      <c r="HS684" s="34"/>
      <c r="HT684" s="34"/>
      <c r="HU684" s="34"/>
      <c r="HV684" s="34"/>
      <c r="HW684" s="34"/>
      <c r="HX684" s="34"/>
      <c r="HY684" s="34"/>
      <c r="HZ684" s="34"/>
      <c r="IA684" s="34"/>
      <c r="IB684" s="34"/>
      <c r="IC684" s="34"/>
      <c r="ID684" s="34"/>
      <c r="IE684" s="34"/>
      <c r="IF684" s="34"/>
      <c r="IG684" s="34"/>
      <c r="IH684" s="34"/>
      <c r="II684" s="34"/>
      <c r="IJ684" s="34"/>
      <c r="IK684" s="34"/>
      <c r="IL684" s="34"/>
      <c r="IM684" s="34"/>
      <c r="IN684" s="34"/>
      <c r="IO684" s="34"/>
      <c r="IP684" s="34"/>
      <c r="IQ684" s="34"/>
      <c r="IR684" s="34"/>
      <c r="IS684" s="34"/>
      <c r="IT684" s="34"/>
      <c r="IU684" s="34"/>
      <c r="IV684" s="34"/>
      <c r="IW684" s="34"/>
      <c r="IX684" s="34"/>
      <c r="IY684" s="34"/>
      <c r="IZ684" s="34"/>
      <c r="JA684" s="34"/>
      <c r="JB684" s="34"/>
      <c r="JC684" s="34"/>
      <c r="JD684" s="34"/>
      <c r="JE684" s="34"/>
      <c r="JF684" s="34"/>
      <c r="JG684" s="34"/>
      <c r="JH684" s="34"/>
      <c r="JI684" s="34"/>
      <c r="JJ684" s="34"/>
      <c r="JK684" s="34"/>
      <c r="JL684" s="34"/>
      <c r="JM684" s="34"/>
      <c r="JN684" s="34"/>
      <c r="JO684" s="34"/>
      <c r="JP684" s="34"/>
      <c r="JQ684" s="34"/>
      <c r="JR684" s="34"/>
      <c r="JS684" s="34"/>
      <c r="JT684" s="34"/>
      <c r="JU684" s="34"/>
      <c r="JV684" s="34"/>
      <c r="JW684" s="34"/>
      <c r="JX684" s="34"/>
      <c r="JY684" s="34"/>
      <c r="JZ684" s="34"/>
      <c r="KA684" s="34"/>
      <c r="KB684" s="34"/>
      <c r="KC684" s="34"/>
      <c r="KD684" s="34"/>
      <c r="KE684" s="34"/>
      <c r="KF684" s="34"/>
      <c r="KG684" s="34"/>
      <c r="KH684" s="34"/>
      <c r="KI684" s="34"/>
      <c r="KJ684" s="34"/>
      <c r="KK684" s="34"/>
      <c r="KL684" s="34"/>
      <c r="KM684" s="34"/>
      <c r="KN684" s="34"/>
      <c r="KO684" s="34"/>
      <c r="KP684" s="34"/>
      <c r="KQ684" s="34"/>
      <c r="KR684" s="34"/>
      <c r="KS684" s="34"/>
      <c r="KT684" s="34"/>
      <c r="KU684" s="34"/>
      <c r="KV684" s="34"/>
      <c r="KW684" s="34"/>
      <c r="KX684" s="34"/>
      <c r="KY684" s="34"/>
      <c r="KZ684" s="34"/>
      <c r="LA684" s="34"/>
      <c r="LB684" s="34"/>
      <c r="LC684" s="34"/>
      <c r="LD684" s="34"/>
      <c r="LE684" s="34"/>
      <c r="LF684" s="34"/>
      <c r="LG684" s="34"/>
      <c r="LH684" s="34"/>
      <c r="LI684" s="34"/>
      <c r="LJ684" s="34"/>
      <c r="LK684" s="34"/>
      <c r="LL684" s="34"/>
      <c r="LM684" s="34"/>
      <c r="LN684" s="34"/>
      <c r="LO684" s="34"/>
      <c r="LP684" s="34"/>
      <c r="LQ684" s="34"/>
      <c r="LR684" s="34"/>
      <c r="LS684" s="34"/>
      <c r="LT684" s="34"/>
      <c r="LU684" s="34"/>
      <c r="LV684" s="34"/>
      <c r="LW684" s="34"/>
      <c r="LX684" s="34"/>
      <c r="LY684" s="34"/>
      <c r="LZ684" s="34"/>
      <c r="MA684" s="34"/>
      <c r="MB684" s="34"/>
      <c r="MC684" s="34"/>
      <c r="MD684" s="34"/>
      <c r="ME684" s="34"/>
      <c r="MF684" s="34"/>
      <c r="MG684" s="34"/>
      <c r="MH684" s="34"/>
      <c r="MI684" s="34"/>
      <c r="MJ684" s="34"/>
      <c r="MK684" s="34"/>
      <c r="ML684" s="34"/>
      <c r="MM684" s="34"/>
      <c r="MN684" s="34"/>
      <c r="MO684" s="34"/>
      <c r="MP684" s="34"/>
      <c r="MQ684" s="34"/>
      <c r="MR684" s="34"/>
      <c r="MS684" s="34"/>
      <c r="MT684" s="34"/>
      <c r="MU684" s="34"/>
      <c r="MV684" s="34"/>
      <c r="MW684" s="34"/>
      <c r="MX684" s="34"/>
      <c r="MY684" s="34"/>
      <c r="MZ684" s="34"/>
      <c r="NA684" s="34"/>
      <c r="NB684" s="34"/>
      <c r="NC684" s="34"/>
      <c r="ND684" s="34"/>
      <c r="NE684" s="34"/>
      <c r="NF684" s="34"/>
      <c r="NG684" s="34"/>
      <c r="NH684" s="34"/>
      <c r="NI684" s="34"/>
      <c r="NJ684" s="34"/>
      <c r="NK684" s="34"/>
      <c r="NL684" s="34"/>
      <c r="NM684" s="34"/>
      <c r="NN684" s="34"/>
      <c r="NO684" s="34"/>
      <c r="NP684" s="34"/>
      <c r="NQ684" s="34"/>
      <c r="NR684" s="34"/>
      <c r="NS684" s="34"/>
      <c r="NT684" s="34"/>
      <c r="NU684" s="34"/>
      <c r="NV684" s="34"/>
      <c r="NW684" s="34"/>
      <c r="NX684" s="34"/>
      <c r="NY684" s="34"/>
      <c r="NZ684" s="34"/>
      <c r="OA684" s="34"/>
      <c r="OB684" s="34"/>
      <c r="OC684" s="34"/>
      <c r="OD684" s="34"/>
      <c r="OE684" s="34"/>
      <c r="OF684" s="34"/>
      <c r="OG684" s="34"/>
      <c r="OH684" s="34"/>
      <c r="OI684" s="34"/>
      <c r="OJ684" s="34"/>
      <c r="OK684" s="34"/>
      <c r="OL684" s="34"/>
      <c r="OM684" s="34"/>
      <c r="ON684" s="34"/>
      <c r="OO684" s="34"/>
      <c r="OP684" s="34"/>
      <c r="OQ684" s="34"/>
      <c r="OR684" s="34"/>
      <c r="OS684" s="34"/>
      <c r="OT684" s="34"/>
      <c r="OU684" s="34"/>
      <c r="OV684" s="34"/>
      <c r="OW684" s="34"/>
      <c r="OX684" s="34"/>
      <c r="OY684" s="34"/>
      <c r="OZ684" s="34"/>
      <c r="PA684" s="34"/>
      <c r="PB684" s="34"/>
      <c r="PC684" s="34"/>
      <c r="PD684" s="34"/>
      <c r="PE684" s="34"/>
      <c r="PF684" s="34"/>
      <c r="PG684" s="34"/>
      <c r="PH684" s="34"/>
      <c r="PI684" s="34"/>
      <c r="PJ684" s="34"/>
      <c r="PK684" s="34"/>
      <c r="PL684" s="34"/>
      <c r="PM684" s="34"/>
      <c r="PN684" s="34"/>
      <c r="PO684" s="34"/>
      <c r="PP684" s="34"/>
      <c r="PQ684" s="34"/>
      <c r="PR684" s="34"/>
      <c r="PS684" s="34"/>
      <c r="PT684" s="34"/>
      <c r="PU684" s="34"/>
      <c r="PV684" s="34"/>
      <c r="PW684" s="34"/>
      <c r="PX684" s="34"/>
      <c r="PY684" s="34"/>
      <c r="PZ684" s="34"/>
      <c r="QA684" s="34"/>
      <c r="QB684" s="34"/>
      <c r="QC684" s="34"/>
      <c r="QD684" s="34"/>
      <c r="QE684" s="34"/>
      <c r="QF684" s="34"/>
      <c r="QG684" s="34"/>
      <c r="QH684" s="34"/>
      <c r="QI684" s="34"/>
      <c r="QJ684" s="34"/>
      <c r="QK684" s="34"/>
      <c r="QL684" s="34"/>
      <c r="QM684" s="34"/>
    </row>
    <row r="685" spans="1:455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  <c r="DM685" s="34"/>
      <c r="DN685" s="34"/>
      <c r="DO685" s="34"/>
      <c r="DP685" s="34"/>
      <c r="DQ685" s="34"/>
      <c r="DR685" s="34"/>
      <c r="DS685" s="34"/>
      <c r="DT685" s="34"/>
      <c r="DU685" s="34"/>
      <c r="DV685" s="34"/>
      <c r="DW685" s="34"/>
      <c r="DX685" s="34"/>
      <c r="DY685" s="34"/>
      <c r="DZ685" s="34"/>
      <c r="EA685" s="34"/>
      <c r="EB685" s="34"/>
      <c r="EC685" s="34"/>
      <c r="ED685" s="34"/>
      <c r="EE685" s="34"/>
      <c r="EF685" s="34"/>
      <c r="EG685" s="34"/>
      <c r="EH685" s="34"/>
      <c r="EI685" s="34"/>
      <c r="EJ685" s="34"/>
      <c r="EK685" s="34"/>
      <c r="EL685" s="34"/>
      <c r="EM685" s="34"/>
      <c r="EN685" s="34"/>
      <c r="EO685" s="34"/>
      <c r="EP685" s="34"/>
      <c r="EQ685" s="34"/>
      <c r="ER685" s="34"/>
      <c r="ES685" s="34"/>
      <c r="ET685" s="34"/>
      <c r="EU685" s="34"/>
      <c r="EV685" s="34"/>
      <c r="EW685" s="34"/>
      <c r="EX685" s="34"/>
      <c r="EY685" s="34"/>
      <c r="EZ685" s="34"/>
      <c r="FA685" s="34"/>
      <c r="FB685" s="34"/>
      <c r="FC685" s="34"/>
      <c r="FD685" s="34"/>
      <c r="FE685" s="34"/>
      <c r="FF685" s="34"/>
      <c r="FG685" s="34"/>
      <c r="FH685" s="34"/>
      <c r="FI685" s="34"/>
      <c r="FJ685" s="34"/>
      <c r="FK685" s="34"/>
      <c r="FL685" s="34"/>
      <c r="FM685" s="34"/>
      <c r="FN685" s="34"/>
      <c r="FO685" s="34"/>
      <c r="FP685" s="34"/>
      <c r="FQ685" s="34"/>
      <c r="FR685" s="34"/>
      <c r="FS685" s="34"/>
      <c r="FT685" s="34"/>
      <c r="FU685" s="34"/>
      <c r="FV685" s="34"/>
      <c r="FW685" s="34"/>
      <c r="FX685" s="34"/>
      <c r="FY685" s="34"/>
      <c r="FZ685" s="34"/>
      <c r="GA685" s="34"/>
      <c r="GB685" s="34"/>
      <c r="GC685" s="34"/>
      <c r="GD685" s="34"/>
      <c r="GE685" s="34"/>
      <c r="GF685" s="34"/>
      <c r="GG685" s="34"/>
      <c r="GH685" s="34"/>
      <c r="GI685" s="34"/>
      <c r="GJ685" s="34"/>
      <c r="GK685" s="34"/>
      <c r="GL685" s="34"/>
      <c r="GM685" s="34"/>
      <c r="GN685" s="34"/>
      <c r="GO685" s="34"/>
      <c r="GP685" s="34"/>
      <c r="GQ685" s="34"/>
      <c r="GR685" s="34"/>
      <c r="GS685" s="34"/>
      <c r="GT685" s="34"/>
      <c r="GU685" s="34"/>
      <c r="GV685" s="34"/>
      <c r="GW685" s="34"/>
      <c r="GX685" s="34"/>
      <c r="GY685" s="34"/>
      <c r="GZ685" s="34"/>
      <c r="HA685" s="34"/>
      <c r="HB685" s="34"/>
      <c r="HC685" s="34"/>
      <c r="HD685" s="34"/>
      <c r="HE685" s="34"/>
      <c r="HF685" s="34"/>
      <c r="HG685" s="34"/>
      <c r="HH685" s="34"/>
      <c r="HI685" s="34"/>
      <c r="HJ685" s="34"/>
      <c r="HK685" s="34"/>
      <c r="HL685" s="34"/>
      <c r="HM685" s="34"/>
      <c r="HN685" s="34"/>
      <c r="HO685" s="34"/>
      <c r="HP685" s="34"/>
      <c r="HQ685" s="34"/>
      <c r="HR685" s="34"/>
      <c r="HS685" s="34"/>
      <c r="HT685" s="34"/>
      <c r="HU685" s="34"/>
      <c r="HV685" s="34"/>
      <c r="HW685" s="34"/>
      <c r="HX685" s="34"/>
      <c r="HY685" s="34"/>
      <c r="HZ685" s="34"/>
      <c r="IA685" s="34"/>
      <c r="IB685" s="34"/>
      <c r="IC685" s="34"/>
      <c r="ID685" s="34"/>
      <c r="IE685" s="34"/>
      <c r="IF685" s="34"/>
      <c r="IG685" s="34"/>
      <c r="IH685" s="34"/>
      <c r="II685" s="34"/>
      <c r="IJ685" s="34"/>
      <c r="IK685" s="34"/>
      <c r="IL685" s="34"/>
      <c r="IM685" s="34"/>
      <c r="IN685" s="34"/>
      <c r="IO685" s="34"/>
      <c r="IP685" s="34"/>
      <c r="IQ685" s="34"/>
      <c r="IR685" s="34"/>
      <c r="IS685" s="34"/>
      <c r="IT685" s="34"/>
      <c r="IU685" s="34"/>
      <c r="IV685" s="34"/>
      <c r="IW685" s="34"/>
      <c r="IX685" s="34"/>
      <c r="IY685" s="34"/>
      <c r="IZ685" s="34"/>
      <c r="JA685" s="34"/>
      <c r="JB685" s="34"/>
      <c r="JC685" s="34"/>
      <c r="JD685" s="34"/>
      <c r="JE685" s="34"/>
      <c r="JF685" s="34"/>
      <c r="JG685" s="34"/>
      <c r="JH685" s="34"/>
      <c r="JI685" s="34"/>
      <c r="JJ685" s="34"/>
      <c r="JK685" s="34"/>
      <c r="JL685" s="34"/>
      <c r="JM685" s="34"/>
      <c r="JN685" s="34"/>
      <c r="JO685" s="34"/>
      <c r="JP685" s="34"/>
      <c r="JQ685" s="34"/>
      <c r="JR685" s="34"/>
      <c r="JS685" s="34"/>
      <c r="JT685" s="34"/>
      <c r="JU685" s="34"/>
      <c r="JV685" s="34"/>
      <c r="JW685" s="34"/>
      <c r="JX685" s="34"/>
      <c r="JY685" s="34"/>
      <c r="JZ685" s="34"/>
      <c r="KA685" s="34"/>
      <c r="KB685" s="34"/>
      <c r="KC685" s="34"/>
      <c r="KD685" s="34"/>
      <c r="KE685" s="34"/>
      <c r="KF685" s="34"/>
      <c r="KG685" s="34"/>
      <c r="KH685" s="34"/>
      <c r="KI685" s="34"/>
      <c r="KJ685" s="34"/>
      <c r="KK685" s="34"/>
      <c r="KL685" s="34"/>
      <c r="KM685" s="34"/>
      <c r="KN685" s="34"/>
      <c r="KO685" s="34"/>
      <c r="KP685" s="34"/>
      <c r="KQ685" s="34"/>
      <c r="KR685" s="34"/>
      <c r="KS685" s="34"/>
      <c r="KT685" s="34"/>
      <c r="KU685" s="34"/>
      <c r="KV685" s="34"/>
      <c r="KW685" s="34"/>
      <c r="KX685" s="34"/>
      <c r="KY685" s="34"/>
      <c r="KZ685" s="34"/>
      <c r="LA685" s="34"/>
      <c r="LB685" s="34"/>
      <c r="LC685" s="34"/>
      <c r="LD685" s="34"/>
      <c r="LE685" s="34"/>
      <c r="LF685" s="34"/>
      <c r="LG685" s="34"/>
      <c r="LH685" s="34"/>
      <c r="LI685" s="34"/>
      <c r="LJ685" s="34"/>
      <c r="LK685" s="34"/>
      <c r="LL685" s="34"/>
      <c r="LM685" s="34"/>
      <c r="LN685" s="34"/>
      <c r="LO685" s="34"/>
      <c r="LP685" s="34"/>
      <c r="LQ685" s="34"/>
      <c r="LR685" s="34"/>
      <c r="LS685" s="34"/>
      <c r="LT685" s="34"/>
      <c r="LU685" s="34"/>
      <c r="LV685" s="34"/>
      <c r="LW685" s="34"/>
      <c r="LX685" s="34"/>
      <c r="LY685" s="34"/>
      <c r="LZ685" s="34"/>
      <c r="MA685" s="34"/>
      <c r="MB685" s="34"/>
      <c r="MC685" s="34"/>
      <c r="MD685" s="34"/>
      <c r="ME685" s="34"/>
      <c r="MF685" s="34"/>
      <c r="MG685" s="34"/>
      <c r="MH685" s="34"/>
      <c r="MI685" s="34"/>
      <c r="MJ685" s="34"/>
      <c r="MK685" s="34"/>
      <c r="ML685" s="34"/>
      <c r="MM685" s="34"/>
      <c r="MN685" s="34"/>
      <c r="MO685" s="34"/>
      <c r="MP685" s="34"/>
      <c r="MQ685" s="34"/>
      <c r="MR685" s="34"/>
      <c r="MS685" s="34"/>
      <c r="MT685" s="34"/>
      <c r="MU685" s="34"/>
      <c r="MV685" s="34"/>
      <c r="MW685" s="34"/>
      <c r="MX685" s="34"/>
      <c r="MY685" s="34"/>
      <c r="MZ685" s="34"/>
      <c r="NA685" s="34"/>
      <c r="NB685" s="34"/>
      <c r="NC685" s="34"/>
      <c r="ND685" s="34"/>
      <c r="NE685" s="34"/>
      <c r="NF685" s="34"/>
      <c r="NG685" s="34"/>
      <c r="NH685" s="34"/>
      <c r="NI685" s="34"/>
      <c r="NJ685" s="34"/>
      <c r="NK685" s="34"/>
      <c r="NL685" s="34"/>
      <c r="NM685" s="34"/>
      <c r="NN685" s="34"/>
      <c r="NO685" s="34"/>
      <c r="NP685" s="34"/>
      <c r="NQ685" s="34"/>
      <c r="NR685" s="34"/>
      <c r="NS685" s="34"/>
      <c r="NT685" s="34"/>
      <c r="NU685" s="34"/>
      <c r="NV685" s="34"/>
      <c r="NW685" s="34"/>
      <c r="NX685" s="34"/>
      <c r="NY685" s="34"/>
      <c r="NZ685" s="34"/>
      <c r="OA685" s="34"/>
      <c r="OB685" s="34"/>
      <c r="OC685" s="34"/>
      <c r="OD685" s="34"/>
      <c r="OE685" s="34"/>
      <c r="OF685" s="34"/>
      <c r="OG685" s="34"/>
      <c r="OH685" s="34"/>
      <c r="OI685" s="34"/>
      <c r="OJ685" s="34"/>
      <c r="OK685" s="34"/>
      <c r="OL685" s="34"/>
      <c r="OM685" s="34"/>
      <c r="ON685" s="34"/>
      <c r="OO685" s="34"/>
      <c r="OP685" s="34"/>
      <c r="OQ685" s="34"/>
      <c r="OR685" s="34"/>
      <c r="OS685" s="34"/>
      <c r="OT685" s="34"/>
      <c r="OU685" s="34"/>
      <c r="OV685" s="34"/>
      <c r="OW685" s="34"/>
      <c r="OX685" s="34"/>
      <c r="OY685" s="34"/>
      <c r="OZ685" s="34"/>
      <c r="PA685" s="34"/>
      <c r="PB685" s="34"/>
      <c r="PC685" s="34"/>
      <c r="PD685" s="34"/>
      <c r="PE685" s="34"/>
      <c r="PF685" s="34"/>
      <c r="PG685" s="34"/>
      <c r="PH685" s="34"/>
      <c r="PI685" s="34"/>
      <c r="PJ685" s="34"/>
      <c r="PK685" s="34"/>
      <c r="PL685" s="34"/>
      <c r="PM685" s="34"/>
      <c r="PN685" s="34"/>
      <c r="PO685" s="34"/>
      <c r="PP685" s="34"/>
      <c r="PQ685" s="34"/>
      <c r="PR685" s="34"/>
      <c r="PS685" s="34"/>
      <c r="PT685" s="34"/>
      <c r="PU685" s="34"/>
      <c r="PV685" s="34"/>
      <c r="PW685" s="34"/>
      <c r="PX685" s="34"/>
      <c r="PY685" s="34"/>
      <c r="PZ685" s="34"/>
      <c r="QA685" s="34"/>
      <c r="QB685" s="34"/>
      <c r="QC685" s="34"/>
      <c r="QD685" s="34"/>
      <c r="QE685" s="34"/>
      <c r="QF685" s="34"/>
      <c r="QG685" s="34"/>
      <c r="QH685" s="34"/>
      <c r="QI685" s="34"/>
      <c r="QJ685" s="34"/>
      <c r="QK685" s="34"/>
      <c r="QL685" s="34"/>
      <c r="QM685" s="34"/>
    </row>
    <row r="686" spans="1:455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  <c r="DN686" s="34"/>
      <c r="DO686" s="34"/>
      <c r="DP686" s="34"/>
      <c r="DQ686" s="34"/>
      <c r="DR686" s="34"/>
      <c r="DS686" s="34"/>
      <c r="DT686" s="34"/>
      <c r="DU686" s="34"/>
      <c r="DV686" s="34"/>
      <c r="DW686" s="34"/>
      <c r="DX686" s="34"/>
      <c r="DY686" s="34"/>
      <c r="DZ686" s="34"/>
      <c r="EA686" s="34"/>
      <c r="EB686" s="34"/>
      <c r="EC686" s="34"/>
      <c r="ED686" s="34"/>
      <c r="EE686" s="34"/>
      <c r="EF686" s="34"/>
      <c r="EG686" s="34"/>
      <c r="EH686" s="34"/>
      <c r="EI686" s="34"/>
      <c r="EJ686" s="34"/>
      <c r="EK686" s="34"/>
      <c r="EL686" s="34"/>
      <c r="EM686" s="34"/>
      <c r="EN686" s="34"/>
      <c r="EO686" s="34"/>
      <c r="EP686" s="34"/>
      <c r="EQ686" s="34"/>
      <c r="ER686" s="34"/>
      <c r="ES686" s="34"/>
      <c r="ET686" s="34"/>
      <c r="EU686" s="34"/>
      <c r="EV686" s="34"/>
      <c r="EW686" s="34"/>
      <c r="EX686" s="34"/>
      <c r="EY686" s="34"/>
      <c r="EZ686" s="34"/>
      <c r="FA686" s="34"/>
      <c r="FB686" s="34"/>
      <c r="FC686" s="34"/>
      <c r="FD686" s="34"/>
      <c r="FE686" s="34"/>
      <c r="FF686" s="34"/>
      <c r="FG686" s="34"/>
      <c r="FH686" s="34"/>
      <c r="FI686" s="34"/>
      <c r="FJ686" s="34"/>
      <c r="FK686" s="34"/>
      <c r="FL686" s="34"/>
      <c r="FM686" s="34"/>
      <c r="FN686" s="34"/>
      <c r="FO686" s="34"/>
      <c r="FP686" s="34"/>
      <c r="FQ686" s="34"/>
      <c r="FR686" s="34"/>
      <c r="FS686" s="34"/>
      <c r="FT686" s="34"/>
      <c r="FU686" s="34"/>
      <c r="FV686" s="34"/>
      <c r="FW686" s="34"/>
      <c r="FX686" s="34"/>
      <c r="FY686" s="34"/>
      <c r="FZ686" s="34"/>
      <c r="GA686" s="34"/>
      <c r="GB686" s="34"/>
      <c r="GC686" s="34"/>
      <c r="GD686" s="34"/>
      <c r="GE686" s="34"/>
      <c r="GF686" s="34"/>
      <c r="GG686" s="34"/>
      <c r="GH686" s="34"/>
      <c r="GI686" s="34"/>
      <c r="GJ686" s="34"/>
      <c r="GK686" s="34"/>
      <c r="GL686" s="34"/>
      <c r="GM686" s="34"/>
      <c r="GN686" s="34"/>
      <c r="GO686" s="34"/>
      <c r="GP686" s="34"/>
      <c r="GQ686" s="34"/>
      <c r="GR686" s="34"/>
      <c r="GS686" s="34"/>
      <c r="GT686" s="34"/>
      <c r="GU686" s="34"/>
      <c r="GV686" s="34"/>
      <c r="GW686" s="34"/>
      <c r="GX686" s="34"/>
      <c r="GY686" s="34"/>
      <c r="GZ686" s="34"/>
      <c r="HA686" s="34"/>
      <c r="HB686" s="34"/>
      <c r="HC686" s="34"/>
      <c r="HD686" s="34"/>
      <c r="HE686" s="34"/>
      <c r="HF686" s="34"/>
      <c r="HG686" s="34"/>
      <c r="HH686" s="34"/>
      <c r="HI686" s="34"/>
      <c r="HJ686" s="34"/>
      <c r="HK686" s="34"/>
      <c r="HL686" s="34"/>
      <c r="HM686" s="34"/>
      <c r="HN686" s="34"/>
      <c r="HO686" s="34"/>
      <c r="HP686" s="34"/>
      <c r="HQ686" s="34"/>
      <c r="HR686" s="34"/>
      <c r="HS686" s="34"/>
      <c r="HT686" s="34"/>
      <c r="HU686" s="34"/>
      <c r="HV686" s="34"/>
      <c r="HW686" s="34"/>
      <c r="HX686" s="34"/>
      <c r="HY686" s="34"/>
      <c r="HZ686" s="34"/>
      <c r="IA686" s="34"/>
      <c r="IB686" s="34"/>
      <c r="IC686" s="34"/>
      <c r="ID686" s="34"/>
      <c r="IE686" s="34"/>
      <c r="IF686" s="34"/>
      <c r="IG686" s="34"/>
      <c r="IH686" s="34"/>
      <c r="II686" s="34"/>
      <c r="IJ686" s="34"/>
      <c r="IK686" s="34"/>
      <c r="IL686" s="34"/>
      <c r="IM686" s="34"/>
      <c r="IN686" s="34"/>
      <c r="IO686" s="34"/>
      <c r="IP686" s="34"/>
      <c r="IQ686" s="34"/>
      <c r="IR686" s="34"/>
      <c r="IS686" s="34"/>
      <c r="IT686" s="34"/>
      <c r="IU686" s="34"/>
      <c r="IV686" s="34"/>
      <c r="IW686" s="34"/>
      <c r="IX686" s="34"/>
      <c r="IY686" s="34"/>
      <c r="IZ686" s="34"/>
      <c r="JA686" s="34"/>
      <c r="JB686" s="34"/>
      <c r="JC686" s="34"/>
      <c r="JD686" s="34"/>
      <c r="JE686" s="34"/>
      <c r="JF686" s="34"/>
      <c r="JG686" s="34"/>
      <c r="JH686" s="34"/>
      <c r="JI686" s="34"/>
      <c r="JJ686" s="34"/>
      <c r="JK686" s="34"/>
      <c r="JL686" s="34"/>
      <c r="JM686" s="34"/>
      <c r="JN686" s="34"/>
      <c r="JO686" s="34"/>
      <c r="JP686" s="34"/>
      <c r="JQ686" s="34"/>
      <c r="JR686" s="34"/>
      <c r="JS686" s="34"/>
      <c r="JT686" s="34"/>
      <c r="JU686" s="34"/>
      <c r="JV686" s="34"/>
      <c r="JW686" s="34"/>
      <c r="JX686" s="34"/>
      <c r="JY686" s="34"/>
      <c r="JZ686" s="34"/>
      <c r="KA686" s="34"/>
      <c r="KB686" s="34"/>
      <c r="KC686" s="34"/>
      <c r="KD686" s="34"/>
      <c r="KE686" s="34"/>
      <c r="KF686" s="34"/>
      <c r="KG686" s="34"/>
      <c r="KH686" s="34"/>
      <c r="KI686" s="34"/>
      <c r="KJ686" s="34"/>
      <c r="KK686" s="34"/>
      <c r="KL686" s="34"/>
      <c r="KM686" s="34"/>
      <c r="KN686" s="34"/>
      <c r="KO686" s="34"/>
      <c r="KP686" s="34"/>
      <c r="KQ686" s="34"/>
      <c r="KR686" s="34"/>
      <c r="KS686" s="34"/>
      <c r="KT686" s="34"/>
      <c r="KU686" s="34"/>
      <c r="KV686" s="34"/>
      <c r="KW686" s="34"/>
      <c r="KX686" s="34"/>
      <c r="KY686" s="34"/>
      <c r="KZ686" s="34"/>
      <c r="LA686" s="34"/>
      <c r="LB686" s="34"/>
      <c r="LC686" s="34"/>
      <c r="LD686" s="34"/>
      <c r="LE686" s="34"/>
      <c r="LF686" s="34"/>
      <c r="LG686" s="34"/>
      <c r="LH686" s="34"/>
      <c r="LI686" s="34"/>
      <c r="LJ686" s="34"/>
      <c r="LK686" s="34"/>
      <c r="LL686" s="34"/>
      <c r="LM686" s="34"/>
      <c r="LN686" s="34"/>
      <c r="LO686" s="34"/>
      <c r="LP686" s="34"/>
      <c r="LQ686" s="34"/>
      <c r="LR686" s="34"/>
      <c r="LS686" s="34"/>
      <c r="LT686" s="34"/>
      <c r="LU686" s="34"/>
      <c r="LV686" s="34"/>
      <c r="LW686" s="34"/>
      <c r="LX686" s="34"/>
      <c r="LY686" s="34"/>
      <c r="LZ686" s="34"/>
      <c r="MA686" s="34"/>
      <c r="MB686" s="34"/>
      <c r="MC686" s="34"/>
      <c r="MD686" s="34"/>
      <c r="ME686" s="34"/>
      <c r="MF686" s="34"/>
      <c r="MG686" s="34"/>
      <c r="MH686" s="34"/>
      <c r="MI686" s="34"/>
      <c r="MJ686" s="34"/>
      <c r="MK686" s="34"/>
      <c r="ML686" s="34"/>
      <c r="MM686" s="34"/>
      <c r="MN686" s="34"/>
      <c r="MO686" s="34"/>
      <c r="MP686" s="34"/>
      <c r="MQ686" s="34"/>
      <c r="MR686" s="34"/>
      <c r="MS686" s="34"/>
      <c r="MT686" s="34"/>
      <c r="MU686" s="34"/>
      <c r="MV686" s="34"/>
      <c r="MW686" s="34"/>
      <c r="MX686" s="34"/>
      <c r="MY686" s="34"/>
      <c r="MZ686" s="34"/>
      <c r="NA686" s="34"/>
      <c r="NB686" s="34"/>
      <c r="NC686" s="34"/>
      <c r="ND686" s="34"/>
      <c r="NE686" s="34"/>
      <c r="NF686" s="34"/>
      <c r="NG686" s="34"/>
      <c r="NH686" s="34"/>
      <c r="NI686" s="34"/>
      <c r="NJ686" s="34"/>
      <c r="NK686" s="34"/>
      <c r="NL686" s="34"/>
      <c r="NM686" s="34"/>
      <c r="NN686" s="34"/>
      <c r="NO686" s="34"/>
      <c r="NP686" s="34"/>
      <c r="NQ686" s="34"/>
      <c r="NR686" s="34"/>
      <c r="NS686" s="34"/>
      <c r="NT686" s="34"/>
      <c r="NU686" s="34"/>
      <c r="NV686" s="34"/>
      <c r="NW686" s="34"/>
      <c r="NX686" s="34"/>
      <c r="NY686" s="34"/>
      <c r="NZ686" s="34"/>
      <c r="OA686" s="34"/>
      <c r="OB686" s="34"/>
      <c r="OC686" s="34"/>
      <c r="OD686" s="34"/>
      <c r="OE686" s="34"/>
      <c r="OF686" s="34"/>
      <c r="OG686" s="34"/>
      <c r="OH686" s="34"/>
      <c r="OI686" s="34"/>
      <c r="OJ686" s="34"/>
      <c r="OK686" s="34"/>
      <c r="OL686" s="34"/>
      <c r="OM686" s="34"/>
      <c r="ON686" s="34"/>
      <c r="OO686" s="34"/>
      <c r="OP686" s="34"/>
      <c r="OQ686" s="34"/>
      <c r="OR686" s="34"/>
      <c r="OS686" s="34"/>
      <c r="OT686" s="34"/>
      <c r="OU686" s="34"/>
      <c r="OV686" s="34"/>
      <c r="OW686" s="34"/>
      <c r="OX686" s="34"/>
      <c r="OY686" s="34"/>
      <c r="OZ686" s="34"/>
      <c r="PA686" s="34"/>
      <c r="PB686" s="34"/>
      <c r="PC686" s="34"/>
      <c r="PD686" s="34"/>
      <c r="PE686" s="34"/>
      <c r="PF686" s="34"/>
      <c r="PG686" s="34"/>
      <c r="PH686" s="34"/>
      <c r="PI686" s="34"/>
      <c r="PJ686" s="34"/>
      <c r="PK686" s="34"/>
      <c r="PL686" s="34"/>
      <c r="PM686" s="34"/>
      <c r="PN686" s="34"/>
      <c r="PO686" s="34"/>
      <c r="PP686" s="34"/>
      <c r="PQ686" s="34"/>
      <c r="PR686" s="34"/>
      <c r="PS686" s="34"/>
      <c r="PT686" s="34"/>
      <c r="PU686" s="34"/>
      <c r="PV686" s="34"/>
      <c r="PW686" s="34"/>
      <c r="PX686" s="34"/>
      <c r="PY686" s="34"/>
      <c r="PZ686" s="34"/>
      <c r="QA686" s="34"/>
      <c r="QB686" s="34"/>
      <c r="QC686" s="34"/>
      <c r="QD686" s="34"/>
      <c r="QE686" s="34"/>
      <c r="QF686" s="34"/>
      <c r="QG686" s="34"/>
      <c r="QH686" s="34"/>
      <c r="QI686" s="34"/>
      <c r="QJ686" s="34"/>
      <c r="QK686" s="34"/>
      <c r="QL686" s="34"/>
      <c r="QM686" s="34"/>
    </row>
    <row r="687" spans="1:455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  <c r="DM687" s="34"/>
      <c r="DN687" s="34"/>
      <c r="DO687" s="34"/>
      <c r="DP687" s="34"/>
      <c r="DQ687" s="34"/>
      <c r="DR687" s="34"/>
      <c r="DS687" s="34"/>
      <c r="DT687" s="34"/>
      <c r="DU687" s="34"/>
      <c r="DV687" s="34"/>
      <c r="DW687" s="34"/>
      <c r="DX687" s="34"/>
      <c r="DY687" s="34"/>
      <c r="DZ687" s="34"/>
      <c r="EA687" s="34"/>
      <c r="EB687" s="34"/>
      <c r="EC687" s="34"/>
      <c r="ED687" s="34"/>
      <c r="EE687" s="34"/>
      <c r="EF687" s="34"/>
      <c r="EG687" s="34"/>
      <c r="EH687" s="34"/>
      <c r="EI687" s="34"/>
      <c r="EJ687" s="34"/>
      <c r="EK687" s="34"/>
      <c r="EL687" s="34"/>
      <c r="EM687" s="34"/>
      <c r="EN687" s="34"/>
      <c r="EO687" s="34"/>
      <c r="EP687" s="34"/>
      <c r="EQ687" s="34"/>
      <c r="ER687" s="34"/>
      <c r="ES687" s="34"/>
      <c r="ET687" s="34"/>
      <c r="EU687" s="34"/>
      <c r="EV687" s="34"/>
      <c r="EW687" s="34"/>
      <c r="EX687" s="34"/>
      <c r="EY687" s="34"/>
      <c r="EZ687" s="34"/>
      <c r="FA687" s="34"/>
      <c r="FB687" s="34"/>
      <c r="FC687" s="34"/>
      <c r="FD687" s="34"/>
      <c r="FE687" s="34"/>
      <c r="FF687" s="34"/>
      <c r="FG687" s="34"/>
      <c r="FH687" s="34"/>
      <c r="FI687" s="34"/>
      <c r="FJ687" s="34"/>
      <c r="FK687" s="34"/>
      <c r="FL687" s="34"/>
      <c r="FM687" s="34"/>
      <c r="FN687" s="34"/>
      <c r="FO687" s="34"/>
      <c r="FP687" s="34"/>
      <c r="FQ687" s="34"/>
      <c r="FR687" s="34"/>
      <c r="FS687" s="34"/>
      <c r="FT687" s="34"/>
      <c r="FU687" s="34"/>
      <c r="FV687" s="34"/>
      <c r="FW687" s="34"/>
      <c r="FX687" s="34"/>
      <c r="FY687" s="34"/>
      <c r="FZ687" s="34"/>
      <c r="GA687" s="34"/>
      <c r="GB687" s="34"/>
      <c r="GC687" s="34"/>
      <c r="GD687" s="34"/>
      <c r="GE687" s="34"/>
      <c r="GF687" s="34"/>
      <c r="GG687" s="34"/>
      <c r="GH687" s="34"/>
      <c r="GI687" s="34"/>
      <c r="GJ687" s="34"/>
      <c r="GK687" s="34"/>
      <c r="GL687" s="34"/>
      <c r="GM687" s="34"/>
      <c r="GN687" s="34"/>
      <c r="GO687" s="34"/>
      <c r="GP687" s="34"/>
      <c r="GQ687" s="34"/>
      <c r="GR687" s="34"/>
      <c r="GS687" s="34"/>
      <c r="GT687" s="34"/>
      <c r="GU687" s="34"/>
      <c r="GV687" s="34"/>
      <c r="GW687" s="34"/>
      <c r="GX687" s="34"/>
      <c r="GY687" s="34"/>
      <c r="GZ687" s="34"/>
      <c r="HA687" s="34"/>
      <c r="HB687" s="34"/>
      <c r="HC687" s="34"/>
      <c r="HD687" s="34"/>
      <c r="HE687" s="34"/>
      <c r="HF687" s="34"/>
      <c r="HG687" s="34"/>
      <c r="HH687" s="34"/>
      <c r="HI687" s="34"/>
      <c r="HJ687" s="34"/>
      <c r="HK687" s="34"/>
      <c r="HL687" s="34"/>
      <c r="HM687" s="34"/>
      <c r="HN687" s="34"/>
      <c r="HO687" s="34"/>
      <c r="HP687" s="34"/>
      <c r="HQ687" s="34"/>
      <c r="HR687" s="34"/>
      <c r="HS687" s="34"/>
      <c r="HT687" s="34"/>
      <c r="HU687" s="34"/>
      <c r="HV687" s="34"/>
      <c r="HW687" s="34"/>
      <c r="HX687" s="34"/>
      <c r="HY687" s="34"/>
      <c r="HZ687" s="34"/>
      <c r="IA687" s="34"/>
      <c r="IB687" s="34"/>
      <c r="IC687" s="34"/>
      <c r="ID687" s="34"/>
      <c r="IE687" s="34"/>
      <c r="IF687" s="34"/>
      <c r="IG687" s="34"/>
      <c r="IH687" s="34"/>
      <c r="II687" s="34"/>
      <c r="IJ687" s="34"/>
      <c r="IK687" s="34"/>
      <c r="IL687" s="34"/>
      <c r="IM687" s="34"/>
      <c r="IN687" s="34"/>
      <c r="IO687" s="34"/>
      <c r="IP687" s="34"/>
      <c r="IQ687" s="34"/>
      <c r="IR687" s="34"/>
      <c r="IS687" s="34"/>
      <c r="IT687" s="34"/>
      <c r="IU687" s="34"/>
      <c r="IV687" s="34"/>
      <c r="IW687" s="34"/>
      <c r="IX687" s="34"/>
      <c r="IY687" s="34"/>
      <c r="IZ687" s="34"/>
      <c r="JA687" s="34"/>
      <c r="JB687" s="34"/>
      <c r="JC687" s="34"/>
      <c r="JD687" s="34"/>
      <c r="JE687" s="34"/>
      <c r="JF687" s="34"/>
      <c r="JG687" s="34"/>
      <c r="JH687" s="34"/>
      <c r="JI687" s="34"/>
      <c r="JJ687" s="34"/>
      <c r="JK687" s="34"/>
      <c r="JL687" s="34"/>
      <c r="JM687" s="34"/>
      <c r="JN687" s="34"/>
      <c r="JO687" s="34"/>
      <c r="JP687" s="34"/>
      <c r="JQ687" s="34"/>
      <c r="JR687" s="34"/>
      <c r="JS687" s="34"/>
      <c r="JT687" s="34"/>
      <c r="JU687" s="34"/>
      <c r="JV687" s="34"/>
      <c r="JW687" s="34"/>
      <c r="JX687" s="34"/>
      <c r="JY687" s="34"/>
      <c r="JZ687" s="34"/>
      <c r="KA687" s="34"/>
      <c r="KB687" s="34"/>
      <c r="KC687" s="34"/>
      <c r="KD687" s="34"/>
      <c r="KE687" s="34"/>
      <c r="KF687" s="34"/>
      <c r="KG687" s="34"/>
      <c r="KH687" s="34"/>
      <c r="KI687" s="34"/>
      <c r="KJ687" s="34"/>
      <c r="KK687" s="34"/>
      <c r="KL687" s="34"/>
      <c r="KM687" s="34"/>
      <c r="KN687" s="34"/>
      <c r="KO687" s="34"/>
      <c r="KP687" s="34"/>
      <c r="KQ687" s="34"/>
      <c r="KR687" s="34"/>
      <c r="KS687" s="34"/>
      <c r="KT687" s="34"/>
      <c r="KU687" s="34"/>
      <c r="KV687" s="34"/>
      <c r="KW687" s="34"/>
      <c r="KX687" s="34"/>
      <c r="KY687" s="34"/>
      <c r="KZ687" s="34"/>
      <c r="LA687" s="34"/>
      <c r="LB687" s="34"/>
      <c r="LC687" s="34"/>
      <c r="LD687" s="34"/>
      <c r="LE687" s="34"/>
      <c r="LF687" s="34"/>
      <c r="LG687" s="34"/>
      <c r="LH687" s="34"/>
      <c r="LI687" s="34"/>
      <c r="LJ687" s="34"/>
      <c r="LK687" s="34"/>
      <c r="LL687" s="34"/>
      <c r="LM687" s="34"/>
      <c r="LN687" s="34"/>
      <c r="LO687" s="34"/>
      <c r="LP687" s="34"/>
      <c r="LQ687" s="34"/>
      <c r="LR687" s="34"/>
      <c r="LS687" s="34"/>
      <c r="LT687" s="34"/>
      <c r="LU687" s="34"/>
      <c r="LV687" s="34"/>
      <c r="LW687" s="34"/>
      <c r="LX687" s="34"/>
      <c r="LY687" s="34"/>
      <c r="LZ687" s="34"/>
      <c r="MA687" s="34"/>
      <c r="MB687" s="34"/>
      <c r="MC687" s="34"/>
      <c r="MD687" s="34"/>
      <c r="ME687" s="34"/>
      <c r="MF687" s="34"/>
      <c r="MG687" s="34"/>
      <c r="MH687" s="34"/>
      <c r="MI687" s="34"/>
      <c r="MJ687" s="34"/>
      <c r="MK687" s="34"/>
      <c r="ML687" s="34"/>
      <c r="MM687" s="34"/>
      <c r="MN687" s="34"/>
      <c r="MO687" s="34"/>
      <c r="MP687" s="34"/>
      <c r="MQ687" s="34"/>
      <c r="MR687" s="34"/>
      <c r="MS687" s="34"/>
      <c r="MT687" s="34"/>
      <c r="MU687" s="34"/>
      <c r="MV687" s="34"/>
      <c r="MW687" s="34"/>
      <c r="MX687" s="34"/>
      <c r="MY687" s="34"/>
      <c r="MZ687" s="34"/>
      <c r="NA687" s="34"/>
      <c r="NB687" s="34"/>
      <c r="NC687" s="34"/>
      <c r="ND687" s="34"/>
      <c r="NE687" s="34"/>
      <c r="NF687" s="34"/>
      <c r="NG687" s="34"/>
      <c r="NH687" s="34"/>
      <c r="NI687" s="34"/>
      <c r="NJ687" s="34"/>
      <c r="NK687" s="34"/>
      <c r="NL687" s="34"/>
      <c r="NM687" s="34"/>
      <c r="NN687" s="34"/>
      <c r="NO687" s="34"/>
      <c r="NP687" s="34"/>
      <c r="NQ687" s="34"/>
      <c r="NR687" s="34"/>
      <c r="NS687" s="34"/>
      <c r="NT687" s="34"/>
      <c r="NU687" s="34"/>
      <c r="NV687" s="34"/>
      <c r="NW687" s="34"/>
      <c r="NX687" s="34"/>
      <c r="NY687" s="34"/>
      <c r="NZ687" s="34"/>
      <c r="OA687" s="34"/>
      <c r="OB687" s="34"/>
      <c r="OC687" s="34"/>
      <c r="OD687" s="34"/>
      <c r="OE687" s="34"/>
      <c r="OF687" s="34"/>
      <c r="OG687" s="34"/>
      <c r="OH687" s="34"/>
      <c r="OI687" s="34"/>
      <c r="OJ687" s="34"/>
      <c r="OK687" s="34"/>
      <c r="OL687" s="34"/>
      <c r="OM687" s="34"/>
      <c r="ON687" s="34"/>
      <c r="OO687" s="34"/>
      <c r="OP687" s="34"/>
      <c r="OQ687" s="34"/>
      <c r="OR687" s="34"/>
      <c r="OS687" s="34"/>
      <c r="OT687" s="34"/>
      <c r="OU687" s="34"/>
      <c r="OV687" s="34"/>
      <c r="OW687" s="34"/>
      <c r="OX687" s="34"/>
      <c r="OY687" s="34"/>
      <c r="OZ687" s="34"/>
      <c r="PA687" s="34"/>
      <c r="PB687" s="34"/>
      <c r="PC687" s="34"/>
      <c r="PD687" s="34"/>
      <c r="PE687" s="34"/>
      <c r="PF687" s="34"/>
      <c r="PG687" s="34"/>
      <c r="PH687" s="34"/>
      <c r="PI687" s="34"/>
      <c r="PJ687" s="34"/>
      <c r="PK687" s="34"/>
      <c r="PL687" s="34"/>
      <c r="PM687" s="34"/>
      <c r="PN687" s="34"/>
      <c r="PO687" s="34"/>
      <c r="PP687" s="34"/>
      <c r="PQ687" s="34"/>
      <c r="PR687" s="34"/>
      <c r="PS687" s="34"/>
      <c r="PT687" s="34"/>
      <c r="PU687" s="34"/>
      <c r="PV687" s="34"/>
      <c r="PW687" s="34"/>
      <c r="PX687" s="34"/>
      <c r="PY687" s="34"/>
      <c r="PZ687" s="34"/>
      <c r="QA687" s="34"/>
      <c r="QB687" s="34"/>
      <c r="QC687" s="34"/>
      <c r="QD687" s="34"/>
      <c r="QE687" s="34"/>
      <c r="QF687" s="34"/>
      <c r="QG687" s="34"/>
      <c r="QH687" s="34"/>
      <c r="QI687" s="34"/>
      <c r="QJ687" s="34"/>
      <c r="QK687" s="34"/>
      <c r="QL687" s="34"/>
      <c r="QM687" s="34"/>
    </row>
    <row r="688" spans="1:455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  <c r="DN688" s="34"/>
      <c r="DO688" s="34"/>
      <c r="DP688" s="34"/>
      <c r="DQ688" s="34"/>
      <c r="DR688" s="34"/>
      <c r="DS688" s="34"/>
      <c r="DT688" s="34"/>
      <c r="DU688" s="34"/>
      <c r="DV688" s="34"/>
      <c r="DW688" s="34"/>
      <c r="DX688" s="34"/>
      <c r="DY688" s="34"/>
      <c r="DZ688" s="34"/>
      <c r="EA688" s="34"/>
      <c r="EB688" s="34"/>
      <c r="EC688" s="34"/>
      <c r="ED688" s="34"/>
      <c r="EE688" s="34"/>
      <c r="EF688" s="34"/>
      <c r="EG688" s="34"/>
      <c r="EH688" s="34"/>
      <c r="EI688" s="34"/>
      <c r="EJ688" s="34"/>
      <c r="EK688" s="34"/>
      <c r="EL688" s="34"/>
      <c r="EM688" s="34"/>
      <c r="EN688" s="34"/>
      <c r="EO688" s="34"/>
      <c r="EP688" s="34"/>
      <c r="EQ688" s="34"/>
      <c r="ER688" s="34"/>
      <c r="ES688" s="34"/>
      <c r="ET688" s="34"/>
      <c r="EU688" s="34"/>
      <c r="EV688" s="34"/>
      <c r="EW688" s="34"/>
      <c r="EX688" s="34"/>
      <c r="EY688" s="34"/>
      <c r="EZ688" s="34"/>
      <c r="FA688" s="34"/>
      <c r="FB688" s="34"/>
      <c r="FC688" s="34"/>
      <c r="FD688" s="34"/>
      <c r="FE688" s="34"/>
      <c r="FF688" s="34"/>
      <c r="FG688" s="34"/>
      <c r="FH688" s="34"/>
      <c r="FI688" s="34"/>
      <c r="FJ688" s="34"/>
      <c r="FK688" s="34"/>
      <c r="FL688" s="34"/>
      <c r="FM688" s="34"/>
      <c r="FN688" s="34"/>
      <c r="FO688" s="34"/>
      <c r="FP688" s="34"/>
      <c r="FQ688" s="34"/>
      <c r="FR688" s="34"/>
      <c r="FS688" s="34"/>
      <c r="FT688" s="34"/>
      <c r="FU688" s="34"/>
      <c r="FV688" s="34"/>
      <c r="FW688" s="34"/>
      <c r="FX688" s="34"/>
      <c r="FY688" s="34"/>
      <c r="FZ688" s="34"/>
      <c r="GA688" s="34"/>
      <c r="GB688" s="34"/>
      <c r="GC688" s="34"/>
      <c r="GD688" s="34"/>
      <c r="GE688" s="34"/>
      <c r="GF688" s="34"/>
      <c r="GG688" s="34"/>
      <c r="GH688" s="34"/>
      <c r="GI688" s="34"/>
      <c r="GJ688" s="34"/>
      <c r="GK688" s="34"/>
      <c r="GL688" s="34"/>
      <c r="GM688" s="34"/>
      <c r="GN688" s="34"/>
      <c r="GO688" s="34"/>
      <c r="GP688" s="34"/>
      <c r="GQ688" s="34"/>
      <c r="GR688" s="34"/>
      <c r="GS688" s="34"/>
      <c r="GT688" s="34"/>
      <c r="GU688" s="34"/>
      <c r="GV688" s="34"/>
      <c r="GW688" s="34"/>
      <c r="GX688" s="34"/>
      <c r="GY688" s="34"/>
      <c r="GZ688" s="34"/>
      <c r="HA688" s="34"/>
      <c r="HB688" s="34"/>
      <c r="HC688" s="34"/>
      <c r="HD688" s="34"/>
      <c r="HE688" s="34"/>
      <c r="HF688" s="34"/>
      <c r="HG688" s="34"/>
      <c r="HH688" s="34"/>
      <c r="HI688" s="34"/>
      <c r="HJ688" s="34"/>
      <c r="HK688" s="34"/>
      <c r="HL688" s="34"/>
      <c r="HM688" s="34"/>
      <c r="HN688" s="34"/>
      <c r="HO688" s="34"/>
      <c r="HP688" s="34"/>
      <c r="HQ688" s="34"/>
      <c r="HR688" s="34"/>
      <c r="HS688" s="34"/>
      <c r="HT688" s="34"/>
      <c r="HU688" s="34"/>
      <c r="HV688" s="34"/>
      <c r="HW688" s="34"/>
      <c r="HX688" s="34"/>
      <c r="HY688" s="34"/>
      <c r="HZ688" s="34"/>
      <c r="IA688" s="34"/>
      <c r="IB688" s="34"/>
      <c r="IC688" s="34"/>
      <c r="ID688" s="34"/>
      <c r="IE688" s="34"/>
      <c r="IF688" s="34"/>
      <c r="IG688" s="34"/>
      <c r="IH688" s="34"/>
      <c r="II688" s="34"/>
      <c r="IJ688" s="34"/>
      <c r="IK688" s="34"/>
      <c r="IL688" s="34"/>
      <c r="IM688" s="34"/>
      <c r="IN688" s="34"/>
      <c r="IO688" s="34"/>
      <c r="IP688" s="34"/>
      <c r="IQ688" s="34"/>
      <c r="IR688" s="34"/>
      <c r="IS688" s="34"/>
      <c r="IT688" s="34"/>
      <c r="IU688" s="34"/>
      <c r="IV688" s="34"/>
      <c r="IW688" s="34"/>
      <c r="IX688" s="34"/>
      <c r="IY688" s="34"/>
      <c r="IZ688" s="34"/>
      <c r="JA688" s="34"/>
      <c r="JB688" s="34"/>
      <c r="JC688" s="34"/>
      <c r="JD688" s="34"/>
      <c r="JE688" s="34"/>
      <c r="JF688" s="34"/>
      <c r="JG688" s="34"/>
      <c r="JH688" s="34"/>
      <c r="JI688" s="34"/>
      <c r="JJ688" s="34"/>
      <c r="JK688" s="34"/>
      <c r="JL688" s="34"/>
      <c r="JM688" s="34"/>
      <c r="JN688" s="34"/>
      <c r="JO688" s="34"/>
      <c r="JP688" s="34"/>
      <c r="JQ688" s="34"/>
      <c r="JR688" s="34"/>
      <c r="JS688" s="34"/>
      <c r="JT688" s="34"/>
      <c r="JU688" s="34"/>
      <c r="JV688" s="34"/>
      <c r="JW688" s="34"/>
      <c r="JX688" s="34"/>
      <c r="JY688" s="34"/>
      <c r="JZ688" s="34"/>
      <c r="KA688" s="34"/>
      <c r="KB688" s="34"/>
      <c r="KC688" s="34"/>
      <c r="KD688" s="34"/>
      <c r="KE688" s="34"/>
      <c r="KF688" s="34"/>
      <c r="KG688" s="34"/>
      <c r="KH688" s="34"/>
      <c r="KI688" s="34"/>
      <c r="KJ688" s="34"/>
      <c r="KK688" s="34"/>
      <c r="KL688" s="34"/>
      <c r="KM688" s="34"/>
      <c r="KN688" s="34"/>
      <c r="KO688" s="34"/>
      <c r="KP688" s="34"/>
      <c r="KQ688" s="34"/>
      <c r="KR688" s="34"/>
      <c r="KS688" s="34"/>
      <c r="KT688" s="34"/>
      <c r="KU688" s="34"/>
      <c r="KV688" s="34"/>
      <c r="KW688" s="34"/>
      <c r="KX688" s="34"/>
      <c r="KY688" s="34"/>
      <c r="KZ688" s="34"/>
      <c r="LA688" s="34"/>
      <c r="LB688" s="34"/>
      <c r="LC688" s="34"/>
      <c r="LD688" s="34"/>
      <c r="LE688" s="34"/>
      <c r="LF688" s="34"/>
      <c r="LG688" s="34"/>
      <c r="LH688" s="34"/>
      <c r="LI688" s="34"/>
      <c r="LJ688" s="34"/>
      <c r="LK688" s="34"/>
      <c r="LL688" s="34"/>
      <c r="LM688" s="34"/>
      <c r="LN688" s="34"/>
      <c r="LO688" s="34"/>
      <c r="LP688" s="34"/>
      <c r="LQ688" s="34"/>
      <c r="LR688" s="34"/>
      <c r="LS688" s="34"/>
      <c r="LT688" s="34"/>
      <c r="LU688" s="34"/>
      <c r="LV688" s="34"/>
      <c r="LW688" s="34"/>
      <c r="LX688" s="34"/>
      <c r="LY688" s="34"/>
      <c r="LZ688" s="34"/>
      <c r="MA688" s="34"/>
      <c r="MB688" s="34"/>
      <c r="MC688" s="34"/>
      <c r="MD688" s="34"/>
      <c r="ME688" s="34"/>
      <c r="MF688" s="34"/>
      <c r="MG688" s="34"/>
      <c r="MH688" s="34"/>
      <c r="MI688" s="34"/>
      <c r="MJ688" s="34"/>
      <c r="MK688" s="34"/>
      <c r="ML688" s="34"/>
      <c r="MM688" s="34"/>
      <c r="MN688" s="34"/>
      <c r="MO688" s="34"/>
      <c r="MP688" s="34"/>
      <c r="MQ688" s="34"/>
      <c r="MR688" s="34"/>
      <c r="MS688" s="34"/>
      <c r="MT688" s="34"/>
      <c r="MU688" s="34"/>
      <c r="MV688" s="34"/>
      <c r="MW688" s="34"/>
      <c r="MX688" s="34"/>
      <c r="MY688" s="34"/>
      <c r="MZ688" s="34"/>
      <c r="NA688" s="34"/>
      <c r="NB688" s="34"/>
      <c r="NC688" s="34"/>
      <c r="ND688" s="34"/>
      <c r="NE688" s="34"/>
      <c r="NF688" s="34"/>
      <c r="NG688" s="34"/>
      <c r="NH688" s="34"/>
      <c r="NI688" s="34"/>
      <c r="NJ688" s="34"/>
      <c r="NK688" s="34"/>
      <c r="NL688" s="34"/>
      <c r="NM688" s="34"/>
      <c r="NN688" s="34"/>
      <c r="NO688" s="34"/>
      <c r="NP688" s="34"/>
      <c r="NQ688" s="34"/>
      <c r="NR688" s="34"/>
      <c r="NS688" s="34"/>
      <c r="NT688" s="34"/>
      <c r="NU688" s="34"/>
      <c r="NV688" s="34"/>
      <c r="NW688" s="34"/>
      <c r="NX688" s="34"/>
      <c r="NY688" s="34"/>
      <c r="NZ688" s="34"/>
      <c r="OA688" s="34"/>
      <c r="OB688" s="34"/>
      <c r="OC688" s="34"/>
      <c r="OD688" s="34"/>
      <c r="OE688" s="34"/>
      <c r="OF688" s="34"/>
      <c r="OG688" s="34"/>
      <c r="OH688" s="34"/>
      <c r="OI688" s="34"/>
      <c r="OJ688" s="34"/>
      <c r="OK688" s="34"/>
      <c r="OL688" s="34"/>
      <c r="OM688" s="34"/>
      <c r="ON688" s="34"/>
      <c r="OO688" s="34"/>
      <c r="OP688" s="34"/>
      <c r="OQ688" s="34"/>
      <c r="OR688" s="34"/>
      <c r="OS688" s="34"/>
      <c r="OT688" s="34"/>
      <c r="OU688" s="34"/>
      <c r="OV688" s="34"/>
      <c r="OW688" s="34"/>
      <c r="OX688" s="34"/>
      <c r="OY688" s="34"/>
      <c r="OZ688" s="34"/>
      <c r="PA688" s="34"/>
      <c r="PB688" s="34"/>
      <c r="PC688" s="34"/>
      <c r="PD688" s="34"/>
      <c r="PE688" s="34"/>
      <c r="PF688" s="34"/>
      <c r="PG688" s="34"/>
      <c r="PH688" s="34"/>
      <c r="PI688" s="34"/>
      <c r="PJ688" s="34"/>
      <c r="PK688" s="34"/>
      <c r="PL688" s="34"/>
      <c r="PM688" s="34"/>
      <c r="PN688" s="34"/>
      <c r="PO688" s="34"/>
      <c r="PP688" s="34"/>
      <c r="PQ688" s="34"/>
      <c r="PR688" s="34"/>
      <c r="PS688" s="34"/>
      <c r="PT688" s="34"/>
      <c r="PU688" s="34"/>
      <c r="PV688" s="34"/>
      <c r="PW688" s="34"/>
      <c r="PX688" s="34"/>
      <c r="PY688" s="34"/>
      <c r="PZ688" s="34"/>
      <c r="QA688" s="34"/>
      <c r="QB688" s="34"/>
      <c r="QC688" s="34"/>
      <c r="QD688" s="34"/>
      <c r="QE688" s="34"/>
      <c r="QF688" s="34"/>
      <c r="QG688" s="34"/>
      <c r="QH688" s="34"/>
      <c r="QI688" s="34"/>
      <c r="QJ688" s="34"/>
      <c r="QK688" s="34"/>
      <c r="QL688" s="34"/>
      <c r="QM688" s="34"/>
    </row>
    <row r="689" spans="1:455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  <c r="DM689" s="34"/>
      <c r="DN689" s="34"/>
      <c r="DO689" s="34"/>
      <c r="DP689" s="34"/>
      <c r="DQ689" s="34"/>
      <c r="DR689" s="34"/>
      <c r="DS689" s="34"/>
      <c r="DT689" s="34"/>
      <c r="DU689" s="34"/>
      <c r="DV689" s="34"/>
      <c r="DW689" s="34"/>
      <c r="DX689" s="34"/>
      <c r="DY689" s="34"/>
      <c r="DZ689" s="34"/>
      <c r="EA689" s="34"/>
      <c r="EB689" s="34"/>
      <c r="EC689" s="34"/>
      <c r="ED689" s="34"/>
      <c r="EE689" s="34"/>
      <c r="EF689" s="34"/>
      <c r="EG689" s="34"/>
      <c r="EH689" s="34"/>
      <c r="EI689" s="34"/>
      <c r="EJ689" s="34"/>
      <c r="EK689" s="34"/>
      <c r="EL689" s="34"/>
      <c r="EM689" s="34"/>
      <c r="EN689" s="34"/>
      <c r="EO689" s="34"/>
      <c r="EP689" s="34"/>
      <c r="EQ689" s="34"/>
      <c r="ER689" s="34"/>
      <c r="ES689" s="34"/>
      <c r="ET689" s="34"/>
      <c r="EU689" s="34"/>
      <c r="EV689" s="34"/>
      <c r="EW689" s="34"/>
      <c r="EX689" s="34"/>
      <c r="EY689" s="34"/>
      <c r="EZ689" s="34"/>
      <c r="FA689" s="34"/>
      <c r="FB689" s="34"/>
      <c r="FC689" s="34"/>
      <c r="FD689" s="34"/>
      <c r="FE689" s="34"/>
      <c r="FF689" s="34"/>
      <c r="FG689" s="34"/>
      <c r="FH689" s="34"/>
      <c r="FI689" s="34"/>
      <c r="FJ689" s="34"/>
      <c r="FK689" s="34"/>
      <c r="FL689" s="34"/>
      <c r="FM689" s="34"/>
      <c r="FN689" s="34"/>
      <c r="FO689" s="34"/>
      <c r="FP689" s="34"/>
      <c r="FQ689" s="34"/>
      <c r="FR689" s="34"/>
      <c r="FS689" s="34"/>
      <c r="FT689" s="34"/>
      <c r="FU689" s="34"/>
      <c r="FV689" s="34"/>
      <c r="FW689" s="34"/>
      <c r="FX689" s="34"/>
      <c r="FY689" s="34"/>
      <c r="FZ689" s="34"/>
      <c r="GA689" s="34"/>
      <c r="GB689" s="34"/>
      <c r="GC689" s="34"/>
      <c r="GD689" s="34"/>
      <c r="GE689" s="34"/>
      <c r="GF689" s="34"/>
      <c r="GG689" s="34"/>
      <c r="GH689" s="34"/>
      <c r="GI689" s="34"/>
      <c r="GJ689" s="34"/>
      <c r="GK689" s="34"/>
      <c r="GL689" s="34"/>
      <c r="GM689" s="34"/>
      <c r="GN689" s="34"/>
      <c r="GO689" s="34"/>
      <c r="GP689" s="34"/>
      <c r="GQ689" s="34"/>
      <c r="GR689" s="34"/>
      <c r="GS689" s="34"/>
      <c r="GT689" s="34"/>
      <c r="GU689" s="34"/>
      <c r="GV689" s="34"/>
      <c r="GW689" s="34"/>
      <c r="GX689" s="34"/>
      <c r="GY689" s="34"/>
      <c r="GZ689" s="34"/>
      <c r="HA689" s="34"/>
      <c r="HB689" s="34"/>
      <c r="HC689" s="34"/>
      <c r="HD689" s="34"/>
      <c r="HE689" s="34"/>
      <c r="HF689" s="34"/>
      <c r="HG689" s="34"/>
      <c r="HH689" s="34"/>
      <c r="HI689" s="34"/>
      <c r="HJ689" s="34"/>
      <c r="HK689" s="34"/>
      <c r="HL689" s="34"/>
      <c r="HM689" s="34"/>
      <c r="HN689" s="34"/>
      <c r="HO689" s="34"/>
      <c r="HP689" s="34"/>
      <c r="HQ689" s="34"/>
      <c r="HR689" s="34"/>
      <c r="HS689" s="34"/>
      <c r="HT689" s="34"/>
      <c r="HU689" s="34"/>
      <c r="HV689" s="34"/>
      <c r="HW689" s="34"/>
      <c r="HX689" s="34"/>
      <c r="HY689" s="34"/>
      <c r="HZ689" s="34"/>
      <c r="IA689" s="34"/>
      <c r="IB689" s="34"/>
      <c r="IC689" s="34"/>
      <c r="ID689" s="34"/>
      <c r="IE689" s="34"/>
      <c r="IF689" s="34"/>
      <c r="IG689" s="34"/>
      <c r="IH689" s="34"/>
      <c r="II689" s="34"/>
      <c r="IJ689" s="34"/>
      <c r="IK689" s="34"/>
      <c r="IL689" s="34"/>
      <c r="IM689" s="34"/>
      <c r="IN689" s="34"/>
      <c r="IO689" s="34"/>
      <c r="IP689" s="34"/>
      <c r="IQ689" s="34"/>
      <c r="IR689" s="34"/>
      <c r="IS689" s="34"/>
      <c r="IT689" s="34"/>
      <c r="IU689" s="34"/>
      <c r="IV689" s="34"/>
      <c r="IW689" s="34"/>
      <c r="IX689" s="34"/>
      <c r="IY689" s="34"/>
      <c r="IZ689" s="34"/>
      <c r="JA689" s="34"/>
      <c r="JB689" s="34"/>
      <c r="JC689" s="34"/>
      <c r="JD689" s="34"/>
      <c r="JE689" s="34"/>
      <c r="JF689" s="34"/>
      <c r="JG689" s="34"/>
      <c r="JH689" s="34"/>
      <c r="JI689" s="34"/>
      <c r="JJ689" s="34"/>
      <c r="JK689" s="34"/>
      <c r="JL689" s="34"/>
      <c r="JM689" s="34"/>
      <c r="JN689" s="34"/>
      <c r="JO689" s="34"/>
      <c r="JP689" s="34"/>
      <c r="JQ689" s="34"/>
      <c r="JR689" s="34"/>
      <c r="JS689" s="34"/>
      <c r="JT689" s="34"/>
      <c r="JU689" s="34"/>
      <c r="JV689" s="34"/>
      <c r="JW689" s="34"/>
      <c r="JX689" s="34"/>
      <c r="JY689" s="34"/>
      <c r="JZ689" s="34"/>
      <c r="KA689" s="34"/>
      <c r="KB689" s="34"/>
      <c r="KC689" s="34"/>
      <c r="KD689" s="34"/>
      <c r="KE689" s="34"/>
      <c r="KF689" s="34"/>
      <c r="KG689" s="34"/>
      <c r="KH689" s="34"/>
      <c r="KI689" s="34"/>
      <c r="KJ689" s="34"/>
      <c r="KK689" s="34"/>
      <c r="KL689" s="34"/>
      <c r="KM689" s="34"/>
      <c r="KN689" s="34"/>
      <c r="KO689" s="34"/>
      <c r="KP689" s="34"/>
      <c r="KQ689" s="34"/>
      <c r="KR689" s="34"/>
      <c r="KS689" s="34"/>
      <c r="KT689" s="34"/>
      <c r="KU689" s="34"/>
      <c r="KV689" s="34"/>
      <c r="KW689" s="34"/>
      <c r="KX689" s="34"/>
      <c r="KY689" s="34"/>
      <c r="KZ689" s="34"/>
      <c r="LA689" s="34"/>
      <c r="LB689" s="34"/>
      <c r="LC689" s="34"/>
      <c r="LD689" s="34"/>
      <c r="LE689" s="34"/>
      <c r="LF689" s="34"/>
      <c r="LG689" s="34"/>
      <c r="LH689" s="34"/>
      <c r="LI689" s="34"/>
      <c r="LJ689" s="34"/>
      <c r="LK689" s="34"/>
      <c r="LL689" s="34"/>
      <c r="LM689" s="34"/>
      <c r="LN689" s="34"/>
      <c r="LO689" s="34"/>
      <c r="LP689" s="34"/>
      <c r="LQ689" s="34"/>
      <c r="LR689" s="34"/>
      <c r="LS689" s="34"/>
      <c r="LT689" s="34"/>
      <c r="LU689" s="34"/>
      <c r="LV689" s="34"/>
      <c r="LW689" s="34"/>
      <c r="LX689" s="34"/>
      <c r="LY689" s="34"/>
      <c r="LZ689" s="34"/>
      <c r="MA689" s="34"/>
      <c r="MB689" s="34"/>
      <c r="MC689" s="34"/>
      <c r="MD689" s="34"/>
      <c r="ME689" s="34"/>
      <c r="MF689" s="34"/>
      <c r="MG689" s="34"/>
      <c r="MH689" s="34"/>
      <c r="MI689" s="34"/>
      <c r="MJ689" s="34"/>
      <c r="MK689" s="34"/>
      <c r="ML689" s="34"/>
      <c r="MM689" s="34"/>
      <c r="MN689" s="34"/>
      <c r="MO689" s="34"/>
      <c r="MP689" s="34"/>
      <c r="MQ689" s="34"/>
      <c r="MR689" s="34"/>
      <c r="MS689" s="34"/>
      <c r="MT689" s="34"/>
      <c r="MU689" s="34"/>
      <c r="MV689" s="34"/>
      <c r="MW689" s="34"/>
      <c r="MX689" s="34"/>
      <c r="MY689" s="34"/>
      <c r="MZ689" s="34"/>
      <c r="NA689" s="34"/>
      <c r="NB689" s="34"/>
      <c r="NC689" s="34"/>
      <c r="ND689" s="34"/>
      <c r="NE689" s="34"/>
      <c r="NF689" s="34"/>
      <c r="NG689" s="34"/>
      <c r="NH689" s="34"/>
      <c r="NI689" s="34"/>
      <c r="NJ689" s="34"/>
      <c r="NK689" s="34"/>
      <c r="NL689" s="34"/>
      <c r="NM689" s="34"/>
      <c r="NN689" s="34"/>
      <c r="NO689" s="34"/>
      <c r="NP689" s="34"/>
      <c r="NQ689" s="34"/>
      <c r="NR689" s="34"/>
      <c r="NS689" s="34"/>
      <c r="NT689" s="34"/>
      <c r="NU689" s="34"/>
      <c r="NV689" s="34"/>
      <c r="NW689" s="34"/>
      <c r="NX689" s="34"/>
      <c r="NY689" s="34"/>
      <c r="NZ689" s="34"/>
      <c r="OA689" s="34"/>
      <c r="OB689" s="34"/>
      <c r="OC689" s="34"/>
      <c r="OD689" s="34"/>
      <c r="OE689" s="34"/>
      <c r="OF689" s="34"/>
      <c r="OG689" s="34"/>
      <c r="OH689" s="34"/>
      <c r="OI689" s="34"/>
      <c r="OJ689" s="34"/>
      <c r="OK689" s="34"/>
      <c r="OL689" s="34"/>
      <c r="OM689" s="34"/>
      <c r="ON689" s="34"/>
      <c r="OO689" s="34"/>
      <c r="OP689" s="34"/>
      <c r="OQ689" s="34"/>
      <c r="OR689" s="34"/>
      <c r="OS689" s="34"/>
      <c r="OT689" s="34"/>
      <c r="OU689" s="34"/>
      <c r="OV689" s="34"/>
      <c r="OW689" s="34"/>
      <c r="OX689" s="34"/>
      <c r="OY689" s="34"/>
      <c r="OZ689" s="34"/>
      <c r="PA689" s="34"/>
      <c r="PB689" s="34"/>
      <c r="PC689" s="34"/>
      <c r="PD689" s="34"/>
      <c r="PE689" s="34"/>
      <c r="PF689" s="34"/>
      <c r="PG689" s="34"/>
      <c r="PH689" s="34"/>
      <c r="PI689" s="34"/>
      <c r="PJ689" s="34"/>
      <c r="PK689" s="34"/>
      <c r="PL689" s="34"/>
      <c r="PM689" s="34"/>
      <c r="PN689" s="34"/>
      <c r="PO689" s="34"/>
      <c r="PP689" s="34"/>
      <c r="PQ689" s="34"/>
      <c r="PR689" s="34"/>
      <c r="PS689" s="34"/>
      <c r="PT689" s="34"/>
      <c r="PU689" s="34"/>
      <c r="PV689" s="34"/>
      <c r="PW689" s="34"/>
      <c r="PX689" s="34"/>
      <c r="PY689" s="34"/>
      <c r="PZ689" s="34"/>
      <c r="QA689" s="34"/>
      <c r="QB689" s="34"/>
      <c r="QC689" s="34"/>
      <c r="QD689" s="34"/>
      <c r="QE689" s="34"/>
      <c r="QF689" s="34"/>
      <c r="QG689" s="34"/>
      <c r="QH689" s="34"/>
      <c r="QI689" s="34"/>
      <c r="QJ689" s="34"/>
      <c r="QK689" s="34"/>
      <c r="QL689" s="34"/>
      <c r="QM689" s="34"/>
    </row>
    <row r="690" spans="1:455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  <c r="DM690" s="34"/>
      <c r="DN690" s="34"/>
      <c r="DO690" s="34"/>
      <c r="DP690" s="34"/>
      <c r="DQ690" s="34"/>
      <c r="DR690" s="34"/>
      <c r="DS690" s="34"/>
      <c r="DT690" s="34"/>
      <c r="DU690" s="34"/>
      <c r="DV690" s="34"/>
      <c r="DW690" s="34"/>
      <c r="DX690" s="34"/>
      <c r="DY690" s="34"/>
      <c r="DZ690" s="34"/>
      <c r="EA690" s="34"/>
      <c r="EB690" s="34"/>
      <c r="EC690" s="34"/>
      <c r="ED690" s="34"/>
      <c r="EE690" s="34"/>
      <c r="EF690" s="34"/>
      <c r="EG690" s="34"/>
      <c r="EH690" s="34"/>
      <c r="EI690" s="34"/>
      <c r="EJ690" s="34"/>
      <c r="EK690" s="34"/>
      <c r="EL690" s="34"/>
      <c r="EM690" s="34"/>
      <c r="EN690" s="34"/>
      <c r="EO690" s="34"/>
      <c r="EP690" s="34"/>
      <c r="EQ690" s="34"/>
      <c r="ER690" s="34"/>
      <c r="ES690" s="34"/>
      <c r="ET690" s="34"/>
      <c r="EU690" s="34"/>
      <c r="EV690" s="34"/>
      <c r="EW690" s="34"/>
      <c r="EX690" s="34"/>
      <c r="EY690" s="34"/>
      <c r="EZ690" s="34"/>
      <c r="FA690" s="34"/>
      <c r="FB690" s="34"/>
      <c r="FC690" s="34"/>
      <c r="FD690" s="34"/>
      <c r="FE690" s="34"/>
      <c r="FF690" s="34"/>
      <c r="FG690" s="34"/>
      <c r="FH690" s="34"/>
      <c r="FI690" s="34"/>
      <c r="FJ690" s="34"/>
      <c r="FK690" s="34"/>
      <c r="FL690" s="34"/>
      <c r="FM690" s="34"/>
      <c r="FN690" s="34"/>
      <c r="FO690" s="34"/>
      <c r="FP690" s="34"/>
      <c r="FQ690" s="34"/>
      <c r="FR690" s="34"/>
      <c r="FS690" s="34"/>
      <c r="FT690" s="34"/>
      <c r="FU690" s="34"/>
      <c r="FV690" s="34"/>
      <c r="FW690" s="34"/>
      <c r="FX690" s="34"/>
      <c r="FY690" s="34"/>
      <c r="FZ690" s="34"/>
      <c r="GA690" s="34"/>
      <c r="GB690" s="34"/>
      <c r="GC690" s="34"/>
      <c r="GD690" s="34"/>
      <c r="GE690" s="34"/>
      <c r="GF690" s="34"/>
      <c r="GG690" s="34"/>
      <c r="GH690" s="34"/>
      <c r="GI690" s="34"/>
      <c r="GJ690" s="34"/>
      <c r="GK690" s="34"/>
      <c r="GL690" s="34"/>
      <c r="GM690" s="34"/>
      <c r="GN690" s="34"/>
      <c r="GO690" s="34"/>
      <c r="GP690" s="34"/>
      <c r="GQ690" s="34"/>
      <c r="GR690" s="34"/>
      <c r="GS690" s="34"/>
      <c r="GT690" s="34"/>
      <c r="GU690" s="34"/>
      <c r="GV690" s="34"/>
      <c r="GW690" s="34"/>
      <c r="GX690" s="34"/>
      <c r="GY690" s="34"/>
      <c r="GZ690" s="34"/>
      <c r="HA690" s="34"/>
      <c r="HB690" s="34"/>
      <c r="HC690" s="34"/>
      <c r="HD690" s="34"/>
      <c r="HE690" s="34"/>
      <c r="HF690" s="34"/>
      <c r="HG690" s="34"/>
      <c r="HH690" s="34"/>
      <c r="HI690" s="34"/>
      <c r="HJ690" s="34"/>
      <c r="HK690" s="34"/>
      <c r="HL690" s="34"/>
      <c r="HM690" s="34"/>
      <c r="HN690" s="34"/>
      <c r="HO690" s="34"/>
      <c r="HP690" s="34"/>
      <c r="HQ690" s="34"/>
      <c r="HR690" s="34"/>
      <c r="HS690" s="34"/>
      <c r="HT690" s="34"/>
      <c r="HU690" s="34"/>
      <c r="HV690" s="34"/>
      <c r="HW690" s="34"/>
      <c r="HX690" s="34"/>
      <c r="HY690" s="34"/>
      <c r="HZ690" s="34"/>
      <c r="IA690" s="34"/>
      <c r="IB690" s="34"/>
      <c r="IC690" s="34"/>
      <c r="ID690" s="34"/>
      <c r="IE690" s="34"/>
      <c r="IF690" s="34"/>
      <c r="IG690" s="34"/>
      <c r="IH690" s="34"/>
      <c r="II690" s="34"/>
      <c r="IJ690" s="34"/>
      <c r="IK690" s="34"/>
      <c r="IL690" s="34"/>
      <c r="IM690" s="34"/>
      <c r="IN690" s="34"/>
      <c r="IO690" s="34"/>
      <c r="IP690" s="34"/>
      <c r="IQ690" s="34"/>
      <c r="IR690" s="34"/>
      <c r="IS690" s="34"/>
      <c r="IT690" s="34"/>
      <c r="IU690" s="34"/>
      <c r="IV690" s="34"/>
      <c r="IW690" s="34"/>
      <c r="IX690" s="34"/>
      <c r="IY690" s="34"/>
      <c r="IZ690" s="34"/>
      <c r="JA690" s="34"/>
      <c r="JB690" s="34"/>
      <c r="JC690" s="34"/>
      <c r="JD690" s="34"/>
      <c r="JE690" s="34"/>
      <c r="JF690" s="34"/>
      <c r="JG690" s="34"/>
      <c r="JH690" s="34"/>
      <c r="JI690" s="34"/>
      <c r="JJ690" s="34"/>
      <c r="JK690" s="34"/>
      <c r="JL690" s="34"/>
      <c r="JM690" s="34"/>
      <c r="JN690" s="34"/>
      <c r="JO690" s="34"/>
      <c r="JP690" s="34"/>
      <c r="JQ690" s="34"/>
      <c r="JR690" s="34"/>
      <c r="JS690" s="34"/>
      <c r="JT690" s="34"/>
      <c r="JU690" s="34"/>
      <c r="JV690" s="34"/>
      <c r="JW690" s="34"/>
      <c r="JX690" s="34"/>
      <c r="JY690" s="34"/>
      <c r="JZ690" s="34"/>
      <c r="KA690" s="34"/>
      <c r="KB690" s="34"/>
      <c r="KC690" s="34"/>
      <c r="KD690" s="34"/>
      <c r="KE690" s="34"/>
      <c r="KF690" s="34"/>
      <c r="KG690" s="34"/>
      <c r="KH690" s="34"/>
      <c r="KI690" s="34"/>
      <c r="KJ690" s="34"/>
      <c r="KK690" s="34"/>
      <c r="KL690" s="34"/>
      <c r="KM690" s="34"/>
      <c r="KN690" s="34"/>
      <c r="KO690" s="34"/>
      <c r="KP690" s="34"/>
      <c r="KQ690" s="34"/>
      <c r="KR690" s="34"/>
      <c r="KS690" s="34"/>
      <c r="KT690" s="34"/>
      <c r="KU690" s="34"/>
      <c r="KV690" s="34"/>
      <c r="KW690" s="34"/>
      <c r="KX690" s="34"/>
      <c r="KY690" s="34"/>
      <c r="KZ690" s="34"/>
      <c r="LA690" s="34"/>
      <c r="LB690" s="34"/>
      <c r="LC690" s="34"/>
      <c r="LD690" s="34"/>
      <c r="LE690" s="34"/>
      <c r="LF690" s="34"/>
      <c r="LG690" s="34"/>
      <c r="LH690" s="34"/>
      <c r="LI690" s="34"/>
      <c r="LJ690" s="34"/>
      <c r="LK690" s="34"/>
      <c r="LL690" s="34"/>
      <c r="LM690" s="34"/>
      <c r="LN690" s="34"/>
      <c r="LO690" s="34"/>
      <c r="LP690" s="34"/>
      <c r="LQ690" s="34"/>
      <c r="LR690" s="34"/>
      <c r="LS690" s="34"/>
      <c r="LT690" s="34"/>
      <c r="LU690" s="34"/>
      <c r="LV690" s="34"/>
      <c r="LW690" s="34"/>
      <c r="LX690" s="34"/>
      <c r="LY690" s="34"/>
      <c r="LZ690" s="34"/>
      <c r="MA690" s="34"/>
      <c r="MB690" s="34"/>
      <c r="MC690" s="34"/>
      <c r="MD690" s="34"/>
      <c r="ME690" s="34"/>
      <c r="MF690" s="34"/>
      <c r="MG690" s="34"/>
      <c r="MH690" s="34"/>
      <c r="MI690" s="34"/>
      <c r="MJ690" s="34"/>
      <c r="MK690" s="34"/>
      <c r="ML690" s="34"/>
      <c r="MM690" s="34"/>
      <c r="MN690" s="34"/>
      <c r="MO690" s="34"/>
      <c r="MP690" s="34"/>
      <c r="MQ690" s="34"/>
      <c r="MR690" s="34"/>
      <c r="MS690" s="34"/>
      <c r="MT690" s="34"/>
      <c r="MU690" s="34"/>
      <c r="MV690" s="34"/>
      <c r="MW690" s="34"/>
      <c r="MX690" s="34"/>
      <c r="MY690" s="34"/>
      <c r="MZ690" s="34"/>
      <c r="NA690" s="34"/>
      <c r="NB690" s="34"/>
      <c r="NC690" s="34"/>
      <c r="ND690" s="34"/>
      <c r="NE690" s="34"/>
      <c r="NF690" s="34"/>
      <c r="NG690" s="34"/>
      <c r="NH690" s="34"/>
      <c r="NI690" s="34"/>
      <c r="NJ690" s="34"/>
      <c r="NK690" s="34"/>
      <c r="NL690" s="34"/>
      <c r="NM690" s="34"/>
      <c r="NN690" s="34"/>
      <c r="NO690" s="34"/>
      <c r="NP690" s="34"/>
      <c r="NQ690" s="34"/>
      <c r="NR690" s="34"/>
      <c r="NS690" s="34"/>
      <c r="NT690" s="34"/>
      <c r="NU690" s="34"/>
      <c r="NV690" s="34"/>
      <c r="NW690" s="34"/>
      <c r="NX690" s="34"/>
      <c r="NY690" s="34"/>
      <c r="NZ690" s="34"/>
      <c r="OA690" s="34"/>
      <c r="OB690" s="34"/>
      <c r="OC690" s="34"/>
      <c r="OD690" s="34"/>
      <c r="OE690" s="34"/>
      <c r="OF690" s="34"/>
      <c r="OG690" s="34"/>
      <c r="OH690" s="34"/>
      <c r="OI690" s="34"/>
      <c r="OJ690" s="34"/>
      <c r="OK690" s="34"/>
      <c r="OL690" s="34"/>
      <c r="OM690" s="34"/>
      <c r="ON690" s="34"/>
      <c r="OO690" s="34"/>
      <c r="OP690" s="34"/>
      <c r="OQ690" s="34"/>
      <c r="OR690" s="34"/>
      <c r="OS690" s="34"/>
      <c r="OT690" s="34"/>
      <c r="OU690" s="34"/>
      <c r="OV690" s="34"/>
      <c r="OW690" s="34"/>
      <c r="OX690" s="34"/>
      <c r="OY690" s="34"/>
      <c r="OZ690" s="34"/>
      <c r="PA690" s="34"/>
      <c r="PB690" s="34"/>
      <c r="PC690" s="34"/>
      <c r="PD690" s="34"/>
      <c r="PE690" s="34"/>
      <c r="PF690" s="34"/>
      <c r="PG690" s="34"/>
      <c r="PH690" s="34"/>
      <c r="PI690" s="34"/>
      <c r="PJ690" s="34"/>
      <c r="PK690" s="34"/>
      <c r="PL690" s="34"/>
      <c r="PM690" s="34"/>
      <c r="PN690" s="34"/>
      <c r="PO690" s="34"/>
      <c r="PP690" s="34"/>
      <c r="PQ690" s="34"/>
      <c r="PR690" s="34"/>
      <c r="PS690" s="34"/>
      <c r="PT690" s="34"/>
      <c r="PU690" s="34"/>
      <c r="PV690" s="34"/>
      <c r="PW690" s="34"/>
      <c r="PX690" s="34"/>
      <c r="PY690" s="34"/>
      <c r="PZ690" s="34"/>
      <c r="QA690" s="34"/>
      <c r="QB690" s="34"/>
      <c r="QC690" s="34"/>
      <c r="QD690" s="34"/>
      <c r="QE690" s="34"/>
      <c r="QF690" s="34"/>
      <c r="QG690" s="34"/>
      <c r="QH690" s="34"/>
      <c r="QI690" s="34"/>
      <c r="QJ690" s="34"/>
      <c r="QK690" s="34"/>
      <c r="QL690" s="34"/>
      <c r="QM690" s="34"/>
    </row>
    <row r="691" spans="1:455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/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34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34"/>
      <c r="EU691" s="34"/>
      <c r="EV691" s="34"/>
      <c r="EW691" s="34"/>
      <c r="EX691" s="34"/>
      <c r="EY691" s="34"/>
      <c r="EZ691" s="34"/>
      <c r="FA691" s="34"/>
      <c r="FB691" s="34"/>
      <c r="FC691" s="34"/>
      <c r="FD691" s="34"/>
      <c r="FE691" s="34"/>
      <c r="FF691" s="34"/>
      <c r="FG691" s="34"/>
      <c r="FH691" s="34"/>
      <c r="FI691" s="34"/>
      <c r="FJ691" s="34"/>
      <c r="FK691" s="34"/>
      <c r="FL691" s="34"/>
      <c r="FM691" s="34"/>
      <c r="FN691" s="34"/>
      <c r="FO691" s="34"/>
      <c r="FP691" s="34"/>
      <c r="FQ691" s="34"/>
      <c r="FR691" s="34"/>
      <c r="FS691" s="34"/>
      <c r="FT691" s="34"/>
      <c r="FU691" s="34"/>
      <c r="FV691" s="34"/>
      <c r="FW691" s="34"/>
      <c r="FX691" s="34"/>
      <c r="FY691" s="34"/>
      <c r="FZ691" s="34"/>
      <c r="GA691" s="34"/>
      <c r="GB691" s="34"/>
      <c r="GC691" s="34"/>
      <c r="GD691" s="34"/>
      <c r="GE691" s="34"/>
      <c r="GF691" s="34"/>
      <c r="GG691" s="34"/>
      <c r="GH691" s="34"/>
      <c r="GI691" s="34"/>
      <c r="GJ691" s="34"/>
      <c r="GK691" s="34"/>
      <c r="GL691" s="34"/>
      <c r="GM691" s="34"/>
      <c r="GN691" s="34"/>
      <c r="GO691" s="34"/>
      <c r="GP691" s="34"/>
      <c r="GQ691" s="34"/>
      <c r="GR691" s="34"/>
      <c r="GS691" s="34"/>
      <c r="GT691" s="34"/>
      <c r="GU691" s="34"/>
      <c r="GV691" s="34"/>
      <c r="GW691" s="34"/>
      <c r="GX691" s="34"/>
      <c r="GY691" s="34"/>
      <c r="GZ691" s="34"/>
      <c r="HA691" s="34"/>
      <c r="HB691" s="34"/>
      <c r="HC691" s="34"/>
      <c r="HD691" s="34"/>
      <c r="HE691" s="34"/>
      <c r="HF691" s="34"/>
      <c r="HG691" s="34"/>
      <c r="HH691" s="34"/>
      <c r="HI691" s="34"/>
      <c r="HJ691" s="34"/>
      <c r="HK691" s="34"/>
      <c r="HL691" s="34"/>
      <c r="HM691" s="34"/>
      <c r="HN691" s="34"/>
      <c r="HO691" s="34"/>
      <c r="HP691" s="34"/>
      <c r="HQ691" s="34"/>
      <c r="HR691" s="34"/>
      <c r="HS691" s="34"/>
      <c r="HT691" s="34"/>
      <c r="HU691" s="34"/>
      <c r="HV691" s="34"/>
      <c r="HW691" s="34"/>
      <c r="HX691" s="34"/>
      <c r="HY691" s="34"/>
      <c r="HZ691" s="34"/>
      <c r="IA691" s="34"/>
      <c r="IB691" s="34"/>
      <c r="IC691" s="34"/>
      <c r="ID691" s="34"/>
      <c r="IE691" s="34"/>
      <c r="IF691" s="34"/>
      <c r="IG691" s="34"/>
      <c r="IH691" s="34"/>
      <c r="II691" s="34"/>
      <c r="IJ691" s="34"/>
      <c r="IK691" s="34"/>
      <c r="IL691" s="34"/>
      <c r="IM691" s="34"/>
      <c r="IN691" s="34"/>
      <c r="IO691" s="34"/>
      <c r="IP691" s="34"/>
      <c r="IQ691" s="34"/>
      <c r="IR691" s="34"/>
      <c r="IS691" s="34"/>
      <c r="IT691" s="34"/>
      <c r="IU691" s="34"/>
      <c r="IV691" s="34"/>
      <c r="IW691" s="34"/>
      <c r="IX691" s="34"/>
      <c r="IY691" s="34"/>
      <c r="IZ691" s="34"/>
      <c r="JA691" s="34"/>
      <c r="JB691" s="34"/>
      <c r="JC691" s="34"/>
      <c r="JD691" s="34"/>
      <c r="JE691" s="34"/>
      <c r="JF691" s="34"/>
      <c r="JG691" s="34"/>
      <c r="JH691" s="34"/>
      <c r="JI691" s="34"/>
      <c r="JJ691" s="34"/>
      <c r="JK691" s="34"/>
      <c r="JL691" s="34"/>
      <c r="JM691" s="34"/>
      <c r="JN691" s="34"/>
      <c r="JO691" s="34"/>
      <c r="JP691" s="34"/>
      <c r="JQ691" s="34"/>
      <c r="JR691" s="34"/>
      <c r="JS691" s="34"/>
      <c r="JT691" s="34"/>
      <c r="JU691" s="34"/>
      <c r="JV691" s="34"/>
      <c r="JW691" s="34"/>
      <c r="JX691" s="34"/>
      <c r="JY691" s="34"/>
      <c r="JZ691" s="34"/>
      <c r="KA691" s="34"/>
      <c r="KB691" s="34"/>
      <c r="KC691" s="34"/>
      <c r="KD691" s="34"/>
      <c r="KE691" s="34"/>
      <c r="KF691" s="34"/>
      <c r="KG691" s="34"/>
      <c r="KH691" s="34"/>
      <c r="KI691" s="34"/>
      <c r="KJ691" s="34"/>
      <c r="KK691" s="34"/>
      <c r="KL691" s="34"/>
      <c r="KM691" s="34"/>
      <c r="KN691" s="34"/>
      <c r="KO691" s="34"/>
      <c r="KP691" s="34"/>
      <c r="KQ691" s="34"/>
      <c r="KR691" s="34"/>
      <c r="KS691" s="34"/>
      <c r="KT691" s="34"/>
      <c r="KU691" s="34"/>
      <c r="KV691" s="34"/>
      <c r="KW691" s="34"/>
      <c r="KX691" s="34"/>
      <c r="KY691" s="34"/>
      <c r="KZ691" s="34"/>
      <c r="LA691" s="34"/>
      <c r="LB691" s="34"/>
      <c r="LC691" s="34"/>
      <c r="LD691" s="34"/>
      <c r="LE691" s="34"/>
      <c r="LF691" s="34"/>
      <c r="LG691" s="34"/>
      <c r="LH691" s="34"/>
      <c r="LI691" s="34"/>
      <c r="LJ691" s="34"/>
      <c r="LK691" s="34"/>
      <c r="LL691" s="34"/>
      <c r="LM691" s="34"/>
      <c r="LN691" s="34"/>
      <c r="LO691" s="34"/>
      <c r="LP691" s="34"/>
      <c r="LQ691" s="34"/>
      <c r="LR691" s="34"/>
      <c r="LS691" s="34"/>
      <c r="LT691" s="34"/>
      <c r="LU691" s="34"/>
      <c r="LV691" s="34"/>
      <c r="LW691" s="34"/>
      <c r="LX691" s="34"/>
      <c r="LY691" s="34"/>
      <c r="LZ691" s="34"/>
      <c r="MA691" s="34"/>
      <c r="MB691" s="34"/>
      <c r="MC691" s="34"/>
      <c r="MD691" s="34"/>
      <c r="ME691" s="34"/>
      <c r="MF691" s="34"/>
      <c r="MG691" s="34"/>
      <c r="MH691" s="34"/>
      <c r="MI691" s="34"/>
      <c r="MJ691" s="34"/>
      <c r="MK691" s="34"/>
      <c r="ML691" s="34"/>
      <c r="MM691" s="34"/>
      <c r="MN691" s="34"/>
      <c r="MO691" s="34"/>
      <c r="MP691" s="34"/>
      <c r="MQ691" s="34"/>
      <c r="MR691" s="34"/>
      <c r="MS691" s="34"/>
      <c r="MT691" s="34"/>
      <c r="MU691" s="34"/>
      <c r="MV691" s="34"/>
      <c r="MW691" s="34"/>
      <c r="MX691" s="34"/>
      <c r="MY691" s="34"/>
      <c r="MZ691" s="34"/>
      <c r="NA691" s="34"/>
      <c r="NB691" s="34"/>
      <c r="NC691" s="34"/>
      <c r="ND691" s="34"/>
      <c r="NE691" s="34"/>
      <c r="NF691" s="34"/>
      <c r="NG691" s="34"/>
      <c r="NH691" s="34"/>
      <c r="NI691" s="34"/>
      <c r="NJ691" s="34"/>
      <c r="NK691" s="34"/>
      <c r="NL691" s="34"/>
      <c r="NM691" s="34"/>
      <c r="NN691" s="34"/>
      <c r="NO691" s="34"/>
      <c r="NP691" s="34"/>
      <c r="NQ691" s="34"/>
      <c r="NR691" s="34"/>
      <c r="NS691" s="34"/>
      <c r="NT691" s="34"/>
      <c r="NU691" s="34"/>
      <c r="NV691" s="34"/>
      <c r="NW691" s="34"/>
      <c r="NX691" s="34"/>
      <c r="NY691" s="34"/>
      <c r="NZ691" s="34"/>
      <c r="OA691" s="34"/>
      <c r="OB691" s="34"/>
      <c r="OC691" s="34"/>
      <c r="OD691" s="34"/>
      <c r="OE691" s="34"/>
      <c r="OF691" s="34"/>
      <c r="OG691" s="34"/>
      <c r="OH691" s="34"/>
      <c r="OI691" s="34"/>
      <c r="OJ691" s="34"/>
      <c r="OK691" s="34"/>
      <c r="OL691" s="34"/>
      <c r="OM691" s="34"/>
      <c r="ON691" s="34"/>
      <c r="OO691" s="34"/>
      <c r="OP691" s="34"/>
      <c r="OQ691" s="34"/>
      <c r="OR691" s="34"/>
      <c r="OS691" s="34"/>
      <c r="OT691" s="34"/>
      <c r="OU691" s="34"/>
      <c r="OV691" s="34"/>
      <c r="OW691" s="34"/>
      <c r="OX691" s="34"/>
      <c r="OY691" s="34"/>
      <c r="OZ691" s="34"/>
      <c r="PA691" s="34"/>
      <c r="PB691" s="34"/>
      <c r="PC691" s="34"/>
      <c r="PD691" s="34"/>
      <c r="PE691" s="34"/>
      <c r="PF691" s="34"/>
      <c r="PG691" s="34"/>
      <c r="PH691" s="34"/>
      <c r="PI691" s="34"/>
      <c r="PJ691" s="34"/>
      <c r="PK691" s="34"/>
      <c r="PL691" s="34"/>
      <c r="PM691" s="34"/>
      <c r="PN691" s="34"/>
      <c r="PO691" s="34"/>
      <c r="PP691" s="34"/>
      <c r="PQ691" s="34"/>
      <c r="PR691" s="34"/>
      <c r="PS691" s="34"/>
      <c r="PT691" s="34"/>
      <c r="PU691" s="34"/>
      <c r="PV691" s="34"/>
      <c r="PW691" s="34"/>
      <c r="PX691" s="34"/>
      <c r="PY691" s="34"/>
      <c r="PZ691" s="34"/>
      <c r="QA691" s="34"/>
      <c r="QB691" s="34"/>
      <c r="QC691" s="34"/>
      <c r="QD691" s="34"/>
      <c r="QE691" s="34"/>
      <c r="QF691" s="34"/>
      <c r="QG691" s="34"/>
      <c r="QH691" s="34"/>
      <c r="QI691" s="34"/>
      <c r="QJ691" s="34"/>
      <c r="QK691" s="34"/>
      <c r="QL691" s="34"/>
      <c r="QM691" s="34"/>
    </row>
    <row r="692" spans="1:455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  <c r="DN692" s="34"/>
      <c r="DO692" s="34"/>
      <c r="DP692" s="34"/>
      <c r="DQ692" s="34"/>
      <c r="DR692" s="34"/>
      <c r="DS692" s="34"/>
      <c r="DT692" s="34"/>
      <c r="DU692" s="34"/>
      <c r="DV692" s="34"/>
      <c r="DW692" s="34"/>
      <c r="DX692" s="34"/>
      <c r="DY692" s="34"/>
      <c r="DZ692" s="34"/>
      <c r="EA692" s="34"/>
      <c r="EB692" s="34"/>
      <c r="EC692" s="34"/>
      <c r="ED692" s="34"/>
      <c r="EE692" s="34"/>
      <c r="EF692" s="34"/>
      <c r="EG692" s="34"/>
      <c r="EH692" s="34"/>
      <c r="EI692" s="34"/>
      <c r="EJ692" s="34"/>
      <c r="EK692" s="34"/>
      <c r="EL692" s="34"/>
      <c r="EM692" s="34"/>
      <c r="EN692" s="34"/>
      <c r="EO692" s="34"/>
      <c r="EP692" s="34"/>
      <c r="EQ692" s="34"/>
      <c r="ER692" s="34"/>
      <c r="ES692" s="34"/>
      <c r="ET692" s="34"/>
      <c r="EU692" s="34"/>
      <c r="EV692" s="34"/>
      <c r="EW692" s="34"/>
      <c r="EX692" s="34"/>
      <c r="EY692" s="34"/>
      <c r="EZ692" s="34"/>
      <c r="FA692" s="34"/>
      <c r="FB692" s="34"/>
      <c r="FC692" s="34"/>
      <c r="FD692" s="34"/>
      <c r="FE692" s="34"/>
      <c r="FF692" s="34"/>
      <c r="FG692" s="34"/>
      <c r="FH692" s="34"/>
      <c r="FI692" s="34"/>
      <c r="FJ692" s="34"/>
      <c r="FK692" s="34"/>
      <c r="FL692" s="34"/>
      <c r="FM692" s="34"/>
      <c r="FN692" s="34"/>
      <c r="FO692" s="34"/>
      <c r="FP692" s="34"/>
      <c r="FQ692" s="34"/>
      <c r="FR692" s="34"/>
      <c r="FS692" s="34"/>
      <c r="FT692" s="34"/>
      <c r="FU692" s="34"/>
      <c r="FV692" s="34"/>
      <c r="FW692" s="34"/>
      <c r="FX692" s="34"/>
      <c r="FY692" s="34"/>
      <c r="FZ692" s="34"/>
      <c r="GA692" s="34"/>
      <c r="GB692" s="34"/>
      <c r="GC692" s="34"/>
      <c r="GD692" s="34"/>
      <c r="GE692" s="34"/>
      <c r="GF692" s="34"/>
      <c r="GG692" s="34"/>
      <c r="GH692" s="34"/>
      <c r="GI692" s="34"/>
      <c r="GJ692" s="34"/>
      <c r="GK692" s="34"/>
      <c r="GL692" s="34"/>
      <c r="GM692" s="34"/>
      <c r="GN692" s="34"/>
      <c r="GO692" s="34"/>
      <c r="GP692" s="34"/>
      <c r="GQ692" s="34"/>
      <c r="GR692" s="34"/>
      <c r="GS692" s="34"/>
      <c r="GT692" s="34"/>
      <c r="GU692" s="34"/>
      <c r="GV692" s="34"/>
      <c r="GW692" s="34"/>
      <c r="GX692" s="34"/>
      <c r="GY692" s="34"/>
      <c r="GZ692" s="34"/>
      <c r="HA692" s="34"/>
      <c r="HB692" s="34"/>
      <c r="HC692" s="34"/>
      <c r="HD692" s="34"/>
      <c r="HE692" s="34"/>
      <c r="HF692" s="34"/>
      <c r="HG692" s="34"/>
      <c r="HH692" s="34"/>
      <c r="HI692" s="34"/>
      <c r="HJ692" s="34"/>
      <c r="HK692" s="34"/>
      <c r="HL692" s="34"/>
      <c r="HM692" s="34"/>
      <c r="HN692" s="34"/>
      <c r="HO692" s="34"/>
      <c r="HP692" s="34"/>
      <c r="HQ692" s="34"/>
      <c r="HR692" s="34"/>
      <c r="HS692" s="34"/>
      <c r="HT692" s="34"/>
      <c r="HU692" s="34"/>
      <c r="HV692" s="34"/>
      <c r="HW692" s="34"/>
      <c r="HX692" s="34"/>
      <c r="HY692" s="34"/>
      <c r="HZ692" s="34"/>
      <c r="IA692" s="34"/>
      <c r="IB692" s="34"/>
      <c r="IC692" s="34"/>
      <c r="ID692" s="34"/>
      <c r="IE692" s="34"/>
      <c r="IF692" s="34"/>
      <c r="IG692" s="34"/>
      <c r="IH692" s="34"/>
      <c r="II692" s="34"/>
      <c r="IJ692" s="34"/>
      <c r="IK692" s="34"/>
      <c r="IL692" s="34"/>
      <c r="IM692" s="34"/>
      <c r="IN692" s="34"/>
      <c r="IO692" s="34"/>
      <c r="IP692" s="34"/>
      <c r="IQ692" s="34"/>
      <c r="IR692" s="34"/>
      <c r="IS692" s="34"/>
      <c r="IT692" s="34"/>
      <c r="IU692" s="34"/>
      <c r="IV692" s="34"/>
      <c r="IW692" s="34"/>
      <c r="IX692" s="34"/>
      <c r="IY692" s="34"/>
      <c r="IZ692" s="34"/>
      <c r="JA692" s="34"/>
      <c r="JB692" s="34"/>
      <c r="JC692" s="34"/>
      <c r="JD692" s="34"/>
      <c r="JE692" s="34"/>
      <c r="JF692" s="34"/>
      <c r="JG692" s="34"/>
      <c r="JH692" s="34"/>
      <c r="JI692" s="34"/>
      <c r="JJ692" s="34"/>
      <c r="JK692" s="34"/>
      <c r="JL692" s="34"/>
      <c r="JM692" s="34"/>
      <c r="JN692" s="34"/>
      <c r="JO692" s="34"/>
      <c r="JP692" s="34"/>
      <c r="JQ692" s="34"/>
      <c r="JR692" s="34"/>
      <c r="JS692" s="34"/>
      <c r="JT692" s="34"/>
      <c r="JU692" s="34"/>
      <c r="JV692" s="34"/>
      <c r="JW692" s="34"/>
      <c r="JX692" s="34"/>
      <c r="JY692" s="34"/>
      <c r="JZ692" s="34"/>
      <c r="KA692" s="34"/>
      <c r="KB692" s="34"/>
      <c r="KC692" s="34"/>
      <c r="KD692" s="34"/>
      <c r="KE692" s="34"/>
      <c r="KF692" s="34"/>
      <c r="KG692" s="34"/>
      <c r="KH692" s="34"/>
      <c r="KI692" s="34"/>
      <c r="KJ692" s="34"/>
      <c r="KK692" s="34"/>
      <c r="KL692" s="34"/>
      <c r="KM692" s="34"/>
      <c r="KN692" s="34"/>
      <c r="KO692" s="34"/>
      <c r="KP692" s="34"/>
      <c r="KQ692" s="34"/>
      <c r="KR692" s="34"/>
      <c r="KS692" s="34"/>
      <c r="KT692" s="34"/>
      <c r="KU692" s="34"/>
      <c r="KV692" s="34"/>
      <c r="KW692" s="34"/>
      <c r="KX692" s="34"/>
      <c r="KY692" s="34"/>
      <c r="KZ692" s="34"/>
      <c r="LA692" s="34"/>
      <c r="LB692" s="34"/>
      <c r="LC692" s="34"/>
      <c r="LD692" s="34"/>
      <c r="LE692" s="34"/>
      <c r="LF692" s="34"/>
      <c r="LG692" s="34"/>
      <c r="LH692" s="34"/>
      <c r="LI692" s="34"/>
      <c r="LJ692" s="34"/>
      <c r="LK692" s="34"/>
      <c r="LL692" s="34"/>
      <c r="LM692" s="34"/>
      <c r="LN692" s="34"/>
      <c r="LO692" s="34"/>
      <c r="LP692" s="34"/>
      <c r="LQ692" s="34"/>
      <c r="LR692" s="34"/>
      <c r="LS692" s="34"/>
      <c r="LT692" s="34"/>
      <c r="LU692" s="34"/>
      <c r="LV692" s="34"/>
      <c r="LW692" s="34"/>
      <c r="LX692" s="34"/>
      <c r="LY692" s="34"/>
      <c r="LZ692" s="34"/>
      <c r="MA692" s="34"/>
      <c r="MB692" s="34"/>
      <c r="MC692" s="34"/>
      <c r="MD692" s="34"/>
      <c r="ME692" s="34"/>
      <c r="MF692" s="34"/>
      <c r="MG692" s="34"/>
      <c r="MH692" s="34"/>
      <c r="MI692" s="34"/>
      <c r="MJ692" s="34"/>
      <c r="MK692" s="34"/>
      <c r="ML692" s="34"/>
      <c r="MM692" s="34"/>
      <c r="MN692" s="34"/>
      <c r="MO692" s="34"/>
      <c r="MP692" s="34"/>
      <c r="MQ692" s="34"/>
      <c r="MR692" s="34"/>
      <c r="MS692" s="34"/>
      <c r="MT692" s="34"/>
      <c r="MU692" s="34"/>
      <c r="MV692" s="34"/>
      <c r="MW692" s="34"/>
      <c r="MX692" s="34"/>
      <c r="MY692" s="34"/>
      <c r="MZ692" s="34"/>
      <c r="NA692" s="34"/>
      <c r="NB692" s="34"/>
      <c r="NC692" s="34"/>
      <c r="ND692" s="34"/>
      <c r="NE692" s="34"/>
      <c r="NF692" s="34"/>
      <c r="NG692" s="34"/>
      <c r="NH692" s="34"/>
      <c r="NI692" s="34"/>
      <c r="NJ692" s="34"/>
      <c r="NK692" s="34"/>
      <c r="NL692" s="34"/>
      <c r="NM692" s="34"/>
      <c r="NN692" s="34"/>
      <c r="NO692" s="34"/>
      <c r="NP692" s="34"/>
      <c r="NQ692" s="34"/>
      <c r="NR692" s="34"/>
      <c r="NS692" s="34"/>
      <c r="NT692" s="34"/>
      <c r="NU692" s="34"/>
      <c r="NV692" s="34"/>
      <c r="NW692" s="34"/>
      <c r="NX692" s="34"/>
      <c r="NY692" s="34"/>
      <c r="NZ692" s="34"/>
      <c r="OA692" s="34"/>
      <c r="OB692" s="34"/>
      <c r="OC692" s="34"/>
      <c r="OD692" s="34"/>
      <c r="OE692" s="34"/>
      <c r="OF692" s="34"/>
      <c r="OG692" s="34"/>
      <c r="OH692" s="34"/>
      <c r="OI692" s="34"/>
      <c r="OJ692" s="34"/>
      <c r="OK692" s="34"/>
      <c r="OL692" s="34"/>
      <c r="OM692" s="34"/>
      <c r="ON692" s="34"/>
      <c r="OO692" s="34"/>
      <c r="OP692" s="34"/>
      <c r="OQ692" s="34"/>
      <c r="OR692" s="34"/>
      <c r="OS692" s="34"/>
      <c r="OT692" s="34"/>
      <c r="OU692" s="34"/>
      <c r="OV692" s="34"/>
      <c r="OW692" s="34"/>
      <c r="OX692" s="34"/>
      <c r="OY692" s="34"/>
      <c r="OZ692" s="34"/>
      <c r="PA692" s="34"/>
      <c r="PB692" s="34"/>
      <c r="PC692" s="34"/>
      <c r="PD692" s="34"/>
      <c r="PE692" s="34"/>
      <c r="PF692" s="34"/>
      <c r="PG692" s="34"/>
      <c r="PH692" s="34"/>
      <c r="PI692" s="34"/>
      <c r="PJ692" s="34"/>
      <c r="PK692" s="34"/>
      <c r="PL692" s="34"/>
      <c r="PM692" s="34"/>
      <c r="PN692" s="34"/>
      <c r="PO692" s="34"/>
      <c r="PP692" s="34"/>
      <c r="PQ692" s="34"/>
      <c r="PR692" s="34"/>
      <c r="PS692" s="34"/>
      <c r="PT692" s="34"/>
      <c r="PU692" s="34"/>
      <c r="PV692" s="34"/>
      <c r="PW692" s="34"/>
      <c r="PX692" s="34"/>
      <c r="PY692" s="34"/>
      <c r="PZ692" s="34"/>
      <c r="QA692" s="34"/>
      <c r="QB692" s="34"/>
      <c r="QC692" s="34"/>
      <c r="QD692" s="34"/>
      <c r="QE692" s="34"/>
      <c r="QF692" s="34"/>
      <c r="QG692" s="34"/>
      <c r="QH692" s="34"/>
      <c r="QI692" s="34"/>
      <c r="QJ692" s="34"/>
      <c r="QK692" s="34"/>
      <c r="QL692" s="34"/>
      <c r="QM692" s="34"/>
    </row>
    <row r="693" spans="1:455" x14ac:dyDescent="0.2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  <c r="DM693" s="34"/>
      <c r="DN693" s="34"/>
      <c r="DO693" s="34"/>
      <c r="DP693" s="34"/>
      <c r="DQ693" s="34"/>
      <c r="DR693" s="34"/>
      <c r="DS693" s="34"/>
      <c r="DT693" s="34"/>
      <c r="DU693" s="34"/>
      <c r="DV693" s="34"/>
      <c r="DW693" s="34"/>
      <c r="DX693" s="34"/>
      <c r="DY693" s="34"/>
      <c r="DZ693" s="34"/>
      <c r="EA693" s="34"/>
      <c r="EB693" s="34"/>
      <c r="EC693" s="34"/>
      <c r="ED693" s="34"/>
      <c r="EE693" s="34"/>
      <c r="EF693" s="34"/>
      <c r="EG693" s="34"/>
      <c r="EH693" s="34"/>
      <c r="EI693" s="34"/>
      <c r="EJ693" s="34"/>
      <c r="EK693" s="34"/>
      <c r="EL693" s="34"/>
      <c r="EM693" s="34"/>
      <c r="EN693" s="34"/>
      <c r="EO693" s="34"/>
      <c r="EP693" s="34"/>
      <c r="EQ693" s="34"/>
      <c r="ER693" s="34"/>
      <c r="ES693" s="34"/>
      <c r="ET693" s="34"/>
      <c r="EU693" s="34"/>
      <c r="EV693" s="34"/>
      <c r="EW693" s="34"/>
      <c r="EX693" s="34"/>
      <c r="EY693" s="34"/>
      <c r="EZ693" s="34"/>
      <c r="FA693" s="34"/>
      <c r="FB693" s="34"/>
      <c r="FC693" s="34"/>
      <c r="FD693" s="34"/>
      <c r="FE693" s="34"/>
      <c r="FF693" s="34"/>
      <c r="FG693" s="34"/>
      <c r="FH693" s="34"/>
      <c r="FI693" s="34"/>
      <c r="FJ693" s="34"/>
      <c r="FK693" s="34"/>
      <c r="FL693" s="34"/>
      <c r="FM693" s="34"/>
      <c r="FN693" s="34"/>
      <c r="FO693" s="34"/>
      <c r="FP693" s="34"/>
      <c r="FQ693" s="34"/>
      <c r="FR693" s="34"/>
      <c r="FS693" s="34"/>
      <c r="FT693" s="34"/>
      <c r="FU693" s="34"/>
      <c r="FV693" s="34"/>
      <c r="FW693" s="34"/>
      <c r="FX693" s="34"/>
      <c r="FY693" s="34"/>
      <c r="FZ693" s="34"/>
      <c r="GA693" s="34"/>
      <c r="GB693" s="34"/>
      <c r="GC693" s="34"/>
      <c r="GD693" s="34"/>
      <c r="GE693" s="34"/>
      <c r="GF693" s="34"/>
      <c r="GG693" s="34"/>
      <c r="GH693" s="34"/>
      <c r="GI693" s="34"/>
      <c r="GJ693" s="34"/>
      <c r="GK693" s="34"/>
      <c r="GL693" s="34"/>
      <c r="GM693" s="34"/>
      <c r="GN693" s="34"/>
      <c r="GO693" s="34"/>
      <c r="GP693" s="34"/>
      <c r="GQ693" s="34"/>
      <c r="GR693" s="34"/>
      <c r="GS693" s="34"/>
      <c r="GT693" s="34"/>
      <c r="GU693" s="34"/>
      <c r="GV693" s="34"/>
      <c r="GW693" s="34"/>
      <c r="GX693" s="34"/>
      <c r="GY693" s="34"/>
      <c r="GZ693" s="34"/>
      <c r="HA693" s="34"/>
      <c r="HB693" s="34"/>
      <c r="HC693" s="34"/>
      <c r="HD693" s="34"/>
      <c r="HE693" s="34"/>
      <c r="HF693" s="34"/>
      <c r="HG693" s="34"/>
      <c r="HH693" s="34"/>
      <c r="HI693" s="34"/>
      <c r="HJ693" s="34"/>
      <c r="HK693" s="34"/>
      <c r="HL693" s="34"/>
      <c r="HM693" s="34"/>
      <c r="HN693" s="34"/>
      <c r="HO693" s="34"/>
      <c r="HP693" s="34"/>
      <c r="HQ693" s="34"/>
      <c r="HR693" s="34"/>
      <c r="HS693" s="34"/>
      <c r="HT693" s="34"/>
      <c r="HU693" s="34"/>
      <c r="HV693" s="34"/>
      <c r="HW693" s="34"/>
      <c r="HX693" s="34"/>
      <c r="HY693" s="34"/>
      <c r="HZ693" s="34"/>
      <c r="IA693" s="34"/>
      <c r="IB693" s="34"/>
      <c r="IC693" s="34"/>
      <c r="ID693" s="34"/>
      <c r="IE693" s="34"/>
      <c r="IF693" s="34"/>
      <c r="IG693" s="34"/>
      <c r="IH693" s="34"/>
      <c r="II693" s="34"/>
      <c r="IJ693" s="34"/>
      <c r="IK693" s="34"/>
      <c r="IL693" s="34"/>
      <c r="IM693" s="34"/>
      <c r="IN693" s="34"/>
      <c r="IO693" s="34"/>
      <c r="IP693" s="34"/>
      <c r="IQ693" s="34"/>
      <c r="IR693" s="34"/>
      <c r="IS693" s="34"/>
      <c r="IT693" s="34"/>
      <c r="IU693" s="34"/>
      <c r="IV693" s="34"/>
      <c r="IW693" s="34"/>
      <c r="IX693" s="34"/>
      <c r="IY693" s="34"/>
      <c r="IZ693" s="34"/>
      <c r="JA693" s="34"/>
      <c r="JB693" s="34"/>
      <c r="JC693" s="34"/>
      <c r="JD693" s="34"/>
      <c r="JE693" s="34"/>
      <c r="JF693" s="34"/>
      <c r="JG693" s="34"/>
      <c r="JH693" s="34"/>
      <c r="JI693" s="34"/>
      <c r="JJ693" s="34"/>
      <c r="JK693" s="34"/>
      <c r="JL693" s="34"/>
      <c r="JM693" s="34"/>
      <c r="JN693" s="34"/>
      <c r="JO693" s="34"/>
      <c r="JP693" s="34"/>
      <c r="JQ693" s="34"/>
      <c r="JR693" s="34"/>
      <c r="JS693" s="34"/>
      <c r="JT693" s="34"/>
      <c r="JU693" s="34"/>
      <c r="JV693" s="34"/>
      <c r="JW693" s="34"/>
      <c r="JX693" s="34"/>
      <c r="JY693" s="34"/>
      <c r="JZ693" s="34"/>
      <c r="KA693" s="34"/>
      <c r="KB693" s="34"/>
      <c r="KC693" s="34"/>
      <c r="KD693" s="34"/>
      <c r="KE693" s="34"/>
      <c r="KF693" s="34"/>
      <c r="KG693" s="34"/>
      <c r="KH693" s="34"/>
      <c r="KI693" s="34"/>
      <c r="KJ693" s="34"/>
      <c r="KK693" s="34"/>
      <c r="KL693" s="34"/>
      <c r="KM693" s="34"/>
      <c r="KN693" s="34"/>
      <c r="KO693" s="34"/>
      <c r="KP693" s="34"/>
      <c r="KQ693" s="34"/>
      <c r="KR693" s="34"/>
      <c r="KS693" s="34"/>
      <c r="KT693" s="34"/>
      <c r="KU693" s="34"/>
      <c r="KV693" s="34"/>
      <c r="KW693" s="34"/>
      <c r="KX693" s="34"/>
      <c r="KY693" s="34"/>
      <c r="KZ693" s="34"/>
      <c r="LA693" s="34"/>
      <c r="LB693" s="34"/>
      <c r="LC693" s="34"/>
      <c r="LD693" s="34"/>
      <c r="LE693" s="34"/>
      <c r="LF693" s="34"/>
      <c r="LG693" s="34"/>
      <c r="LH693" s="34"/>
      <c r="LI693" s="34"/>
      <c r="LJ693" s="34"/>
      <c r="LK693" s="34"/>
      <c r="LL693" s="34"/>
      <c r="LM693" s="34"/>
      <c r="LN693" s="34"/>
      <c r="LO693" s="34"/>
      <c r="LP693" s="34"/>
      <c r="LQ693" s="34"/>
      <c r="LR693" s="34"/>
      <c r="LS693" s="34"/>
      <c r="LT693" s="34"/>
      <c r="LU693" s="34"/>
      <c r="LV693" s="34"/>
      <c r="LW693" s="34"/>
      <c r="LX693" s="34"/>
      <c r="LY693" s="34"/>
      <c r="LZ693" s="34"/>
      <c r="MA693" s="34"/>
      <c r="MB693" s="34"/>
      <c r="MC693" s="34"/>
      <c r="MD693" s="34"/>
      <c r="ME693" s="34"/>
      <c r="MF693" s="34"/>
      <c r="MG693" s="34"/>
      <c r="MH693" s="34"/>
      <c r="MI693" s="34"/>
      <c r="MJ693" s="34"/>
      <c r="MK693" s="34"/>
      <c r="ML693" s="34"/>
      <c r="MM693" s="34"/>
      <c r="MN693" s="34"/>
      <c r="MO693" s="34"/>
      <c r="MP693" s="34"/>
      <c r="MQ693" s="34"/>
      <c r="MR693" s="34"/>
      <c r="MS693" s="34"/>
      <c r="MT693" s="34"/>
      <c r="MU693" s="34"/>
      <c r="MV693" s="34"/>
      <c r="MW693" s="34"/>
      <c r="MX693" s="34"/>
      <c r="MY693" s="34"/>
      <c r="MZ693" s="34"/>
      <c r="NA693" s="34"/>
      <c r="NB693" s="34"/>
      <c r="NC693" s="34"/>
      <c r="ND693" s="34"/>
      <c r="NE693" s="34"/>
      <c r="NF693" s="34"/>
      <c r="NG693" s="34"/>
      <c r="NH693" s="34"/>
      <c r="NI693" s="34"/>
      <c r="NJ693" s="34"/>
      <c r="NK693" s="34"/>
      <c r="NL693" s="34"/>
      <c r="NM693" s="34"/>
      <c r="NN693" s="34"/>
      <c r="NO693" s="34"/>
      <c r="NP693" s="34"/>
      <c r="NQ693" s="34"/>
      <c r="NR693" s="34"/>
      <c r="NS693" s="34"/>
      <c r="NT693" s="34"/>
      <c r="NU693" s="34"/>
      <c r="NV693" s="34"/>
      <c r="NW693" s="34"/>
      <c r="NX693" s="34"/>
      <c r="NY693" s="34"/>
      <c r="NZ693" s="34"/>
      <c r="OA693" s="34"/>
      <c r="OB693" s="34"/>
      <c r="OC693" s="34"/>
      <c r="OD693" s="34"/>
      <c r="OE693" s="34"/>
      <c r="OF693" s="34"/>
      <c r="OG693" s="34"/>
      <c r="OH693" s="34"/>
      <c r="OI693" s="34"/>
      <c r="OJ693" s="34"/>
      <c r="OK693" s="34"/>
      <c r="OL693" s="34"/>
      <c r="OM693" s="34"/>
      <c r="ON693" s="34"/>
      <c r="OO693" s="34"/>
      <c r="OP693" s="34"/>
      <c r="OQ693" s="34"/>
      <c r="OR693" s="34"/>
      <c r="OS693" s="34"/>
      <c r="OT693" s="34"/>
      <c r="OU693" s="34"/>
      <c r="OV693" s="34"/>
      <c r="OW693" s="34"/>
      <c r="OX693" s="34"/>
      <c r="OY693" s="34"/>
      <c r="OZ693" s="34"/>
      <c r="PA693" s="34"/>
      <c r="PB693" s="34"/>
      <c r="PC693" s="34"/>
      <c r="PD693" s="34"/>
      <c r="PE693" s="34"/>
      <c r="PF693" s="34"/>
      <c r="PG693" s="34"/>
      <c r="PH693" s="34"/>
      <c r="PI693" s="34"/>
      <c r="PJ693" s="34"/>
      <c r="PK693" s="34"/>
      <c r="PL693" s="34"/>
      <c r="PM693" s="34"/>
      <c r="PN693" s="34"/>
      <c r="PO693" s="34"/>
      <c r="PP693" s="34"/>
      <c r="PQ693" s="34"/>
      <c r="PR693" s="34"/>
      <c r="PS693" s="34"/>
      <c r="PT693" s="34"/>
      <c r="PU693" s="34"/>
      <c r="PV693" s="34"/>
      <c r="PW693" s="34"/>
      <c r="PX693" s="34"/>
      <c r="PY693" s="34"/>
      <c r="PZ693" s="34"/>
      <c r="QA693" s="34"/>
      <c r="QB693" s="34"/>
      <c r="QC693" s="34"/>
      <c r="QD693" s="34"/>
      <c r="QE693" s="34"/>
      <c r="QF693" s="34"/>
      <c r="QG693" s="34"/>
      <c r="QH693" s="34"/>
      <c r="QI693" s="34"/>
      <c r="QJ693" s="34"/>
      <c r="QK693" s="34"/>
      <c r="QL693" s="34"/>
      <c r="QM693" s="34"/>
    </row>
    <row r="694" spans="1:455" x14ac:dyDescent="0.2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  <c r="DM694" s="34"/>
      <c r="DN694" s="34"/>
      <c r="DO694" s="34"/>
      <c r="DP694" s="34"/>
      <c r="DQ694" s="34"/>
      <c r="DR694" s="34"/>
      <c r="DS694" s="34"/>
      <c r="DT694" s="34"/>
      <c r="DU694" s="34"/>
      <c r="DV694" s="34"/>
      <c r="DW694" s="34"/>
      <c r="DX694" s="34"/>
      <c r="DY694" s="34"/>
      <c r="DZ694" s="34"/>
      <c r="EA694" s="34"/>
      <c r="EB694" s="34"/>
      <c r="EC694" s="34"/>
      <c r="ED694" s="34"/>
      <c r="EE694" s="34"/>
      <c r="EF694" s="34"/>
      <c r="EG694" s="34"/>
      <c r="EH694" s="34"/>
      <c r="EI694" s="34"/>
      <c r="EJ694" s="34"/>
      <c r="EK694" s="34"/>
      <c r="EL694" s="34"/>
      <c r="EM694" s="34"/>
      <c r="EN694" s="34"/>
      <c r="EO694" s="34"/>
      <c r="EP694" s="34"/>
      <c r="EQ694" s="34"/>
      <c r="ER694" s="34"/>
      <c r="ES694" s="34"/>
      <c r="ET694" s="34"/>
      <c r="EU694" s="34"/>
      <c r="EV694" s="34"/>
      <c r="EW694" s="34"/>
      <c r="EX694" s="34"/>
      <c r="EY694" s="34"/>
      <c r="EZ694" s="34"/>
      <c r="FA694" s="34"/>
      <c r="FB694" s="34"/>
      <c r="FC694" s="34"/>
      <c r="FD694" s="34"/>
      <c r="FE694" s="34"/>
      <c r="FF694" s="34"/>
      <c r="FG694" s="34"/>
      <c r="FH694" s="34"/>
      <c r="FI694" s="34"/>
      <c r="FJ694" s="34"/>
      <c r="FK694" s="34"/>
      <c r="FL694" s="34"/>
      <c r="FM694" s="34"/>
      <c r="FN694" s="34"/>
      <c r="FO694" s="34"/>
      <c r="FP694" s="34"/>
      <c r="FQ694" s="34"/>
      <c r="FR694" s="34"/>
      <c r="FS694" s="34"/>
      <c r="FT694" s="34"/>
      <c r="FU694" s="34"/>
      <c r="FV694" s="34"/>
      <c r="FW694" s="34"/>
      <c r="FX694" s="34"/>
      <c r="FY694" s="34"/>
      <c r="FZ694" s="34"/>
      <c r="GA694" s="34"/>
      <c r="GB694" s="34"/>
      <c r="GC694" s="34"/>
      <c r="GD694" s="34"/>
      <c r="GE694" s="34"/>
      <c r="GF694" s="34"/>
      <c r="GG694" s="34"/>
      <c r="GH694" s="34"/>
      <c r="GI694" s="34"/>
      <c r="GJ694" s="34"/>
      <c r="GK694" s="34"/>
      <c r="GL694" s="34"/>
      <c r="GM694" s="34"/>
      <c r="GN694" s="34"/>
      <c r="GO694" s="34"/>
      <c r="GP694" s="34"/>
      <c r="GQ694" s="34"/>
      <c r="GR694" s="34"/>
      <c r="GS694" s="34"/>
      <c r="GT694" s="34"/>
      <c r="GU694" s="34"/>
      <c r="GV694" s="34"/>
      <c r="GW694" s="34"/>
      <c r="GX694" s="34"/>
      <c r="GY694" s="34"/>
      <c r="GZ694" s="34"/>
      <c r="HA694" s="34"/>
      <c r="HB694" s="34"/>
      <c r="HC694" s="34"/>
      <c r="HD694" s="34"/>
      <c r="HE694" s="34"/>
      <c r="HF694" s="34"/>
      <c r="HG694" s="34"/>
      <c r="HH694" s="34"/>
      <c r="HI694" s="34"/>
      <c r="HJ694" s="34"/>
      <c r="HK694" s="34"/>
      <c r="HL694" s="34"/>
      <c r="HM694" s="34"/>
      <c r="HN694" s="34"/>
      <c r="HO694" s="34"/>
      <c r="HP694" s="34"/>
      <c r="HQ694" s="34"/>
      <c r="HR694" s="34"/>
      <c r="HS694" s="34"/>
      <c r="HT694" s="34"/>
      <c r="HU694" s="34"/>
      <c r="HV694" s="34"/>
      <c r="HW694" s="34"/>
      <c r="HX694" s="34"/>
      <c r="HY694" s="34"/>
      <c r="HZ694" s="34"/>
      <c r="IA694" s="34"/>
      <c r="IB694" s="34"/>
      <c r="IC694" s="34"/>
      <c r="ID694" s="34"/>
      <c r="IE694" s="34"/>
      <c r="IF694" s="34"/>
      <c r="IG694" s="34"/>
      <c r="IH694" s="34"/>
      <c r="II694" s="34"/>
      <c r="IJ694" s="34"/>
      <c r="IK694" s="34"/>
      <c r="IL694" s="34"/>
      <c r="IM694" s="34"/>
      <c r="IN694" s="34"/>
      <c r="IO694" s="34"/>
      <c r="IP694" s="34"/>
      <c r="IQ694" s="34"/>
      <c r="IR694" s="34"/>
      <c r="IS694" s="34"/>
      <c r="IT694" s="34"/>
      <c r="IU694" s="34"/>
      <c r="IV694" s="34"/>
      <c r="IW694" s="34"/>
      <c r="IX694" s="34"/>
      <c r="IY694" s="34"/>
      <c r="IZ694" s="34"/>
      <c r="JA694" s="34"/>
      <c r="JB694" s="34"/>
      <c r="JC694" s="34"/>
      <c r="JD694" s="34"/>
      <c r="JE694" s="34"/>
      <c r="JF694" s="34"/>
      <c r="JG694" s="34"/>
      <c r="JH694" s="34"/>
      <c r="JI694" s="34"/>
      <c r="JJ694" s="34"/>
      <c r="JK694" s="34"/>
      <c r="JL694" s="34"/>
      <c r="JM694" s="34"/>
      <c r="JN694" s="34"/>
      <c r="JO694" s="34"/>
      <c r="JP694" s="34"/>
      <c r="JQ694" s="34"/>
      <c r="JR694" s="34"/>
      <c r="JS694" s="34"/>
      <c r="JT694" s="34"/>
      <c r="JU694" s="34"/>
      <c r="JV694" s="34"/>
      <c r="JW694" s="34"/>
      <c r="JX694" s="34"/>
      <c r="JY694" s="34"/>
      <c r="JZ694" s="34"/>
      <c r="KA694" s="34"/>
      <c r="KB694" s="34"/>
      <c r="KC694" s="34"/>
      <c r="KD694" s="34"/>
      <c r="KE694" s="34"/>
      <c r="KF694" s="34"/>
      <c r="KG694" s="34"/>
      <c r="KH694" s="34"/>
      <c r="KI694" s="34"/>
      <c r="KJ694" s="34"/>
      <c r="KK694" s="34"/>
      <c r="KL694" s="34"/>
      <c r="KM694" s="34"/>
      <c r="KN694" s="34"/>
      <c r="KO694" s="34"/>
      <c r="KP694" s="34"/>
      <c r="KQ694" s="34"/>
      <c r="KR694" s="34"/>
      <c r="KS694" s="34"/>
      <c r="KT694" s="34"/>
      <c r="KU694" s="34"/>
      <c r="KV694" s="34"/>
      <c r="KW694" s="34"/>
      <c r="KX694" s="34"/>
      <c r="KY694" s="34"/>
      <c r="KZ694" s="34"/>
      <c r="LA694" s="34"/>
      <c r="LB694" s="34"/>
      <c r="LC694" s="34"/>
      <c r="LD694" s="34"/>
      <c r="LE694" s="34"/>
      <c r="LF694" s="34"/>
      <c r="LG694" s="34"/>
      <c r="LH694" s="34"/>
      <c r="LI694" s="34"/>
      <c r="LJ694" s="34"/>
      <c r="LK694" s="34"/>
      <c r="LL694" s="34"/>
      <c r="LM694" s="34"/>
      <c r="LN694" s="34"/>
      <c r="LO694" s="34"/>
      <c r="LP694" s="34"/>
      <c r="LQ694" s="34"/>
      <c r="LR694" s="34"/>
      <c r="LS694" s="34"/>
      <c r="LT694" s="34"/>
      <c r="LU694" s="34"/>
      <c r="LV694" s="34"/>
      <c r="LW694" s="34"/>
      <c r="LX694" s="34"/>
      <c r="LY694" s="34"/>
      <c r="LZ694" s="34"/>
      <c r="MA694" s="34"/>
      <c r="MB694" s="34"/>
      <c r="MC694" s="34"/>
      <c r="MD694" s="34"/>
      <c r="ME694" s="34"/>
      <c r="MF694" s="34"/>
      <c r="MG694" s="34"/>
      <c r="MH694" s="34"/>
      <c r="MI694" s="34"/>
      <c r="MJ694" s="34"/>
      <c r="MK694" s="34"/>
      <c r="ML694" s="34"/>
      <c r="MM694" s="34"/>
      <c r="MN694" s="34"/>
      <c r="MO694" s="34"/>
      <c r="MP694" s="34"/>
      <c r="MQ694" s="34"/>
      <c r="MR694" s="34"/>
      <c r="MS694" s="34"/>
      <c r="MT694" s="34"/>
      <c r="MU694" s="34"/>
      <c r="MV694" s="34"/>
      <c r="MW694" s="34"/>
      <c r="MX694" s="34"/>
      <c r="MY694" s="34"/>
      <c r="MZ694" s="34"/>
      <c r="NA694" s="34"/>
      <c r="NB694" s="34"/>
      <c r="NC694" s="34"/>
      <c r="ND694" s="34"/>
      <c r="NE694" s="34"/>
      <c r="NF694" s="34"/>
      <c r="NG694" s="34"/>
      <c r="NH694" s="34"/>
      <c r="NI694" s="34"/>
      <c r="NJ694" s="34"/>
      <c r="NK694" s="34"/>
      <c r="NL694" s="34"/>
      <c r="NM694" s="34"/>
      <c r="NN694" s="34"/>
      <c r="NO694" s="34"/>
      <c r="NP694" s="34"/>
      <c r="NQ694" s="34"/>
      <c r="NR694" s="34"/>
      <c r="NS694" s="34"/>
      <c r="NT694" s="34"/>
      <c r="NU694" s="34"/>
      <c r="NV694" s="34"/>
      <c r="NW694" s="34"/>
      <c r="NX694" s="34"/>
      <c r="NY694" s="34"/>
      <c r="NZ694" s="34"/>
      <c r="OA694" s="34"/>
      <c r="OB694" s="34"/>
      <c r="OC694" s="34"/>
      <c r="OD694" s="34"/>
      <c r="OE694" s="34"/>
      <c r="OF694" s="34"/>
      <c r="OG694" s="34"/>
      <c r="OH694" s="34"/>
      <c r="OI694" s="34"/>
      <c r="OJ694" s="34"/>
      <c r="OK694" s="34"/>
      <c r="OL694" s="34"/>
      <c r="OM694" s="34"/>
      <c r="ON694" s="34"/>
      <c r="OO694" s="34"/>
      <c r="OP694" s="34"/>
      <c r="OQ694" s="34"/>
      <c r="OR694" s="34"/>
      <c r="OS694" s="34"/>
      <c r="OT694" s="34"/>
      <c r="OU694" s="34"/>
      <c r="OV694" s="34"/>
      <c r="OW694" s="34"/>
      <c r="OX694" s="34"/>
      <c r="OY694" s="34"/>
      <c r="OZ694" s="34"/>
      <c r="PA694" s="34"/>
      <c r="PB694" s="34"/>
      <c r="PC694" s="34"/>
      <c r="PD694" s="34"/>
      <c r="PE694" s="34"/>
      <c r="PF694" s="34"/>
      <c r="PG694" s="34"/>
      <c r="PH694" s="34"/>
      <c r="PI694" s="34"/>
      <c r="PJ694" s="34"/>
      <c r="PK694" s="34"/>
      <c r="PL694" s="34"/>
      <c r="PM694" s="34"/>
      <c r="PN694" s="34"/>
      <c r="PO694" s="34"/>
      <c r="PP694" s="34"/>
      <c r="PQ694" s="34"/>
      <c r="PR694" s="34"/>
      <c r="PS694" s="34"/>
      <c r="PT694" s="34"/>
      <c r="PU694" s="34"/>
      <c r="PV694" s="34"/>
      <c r="PW694" s="34"/>
      <c r="PX694" s="34"/>
      <c r="PY694" s="34"/>
      <c r="PZ694" s="34"/>
      <c r="QA694" s="34"/>
      <c r="QB694" s="34"/>
      <c r="QC694" s="34"/>
      <c r="QD694" s="34"/>
      <c r="QE694" s="34"/>
      <c r="QF694" s="34"/>
      <c r="QG694" s="34"/>
      <c r="QH694" s="34"/>
      <c r="QI694" s="34"/>
      <c r="QJ694" s="34"/>
      <c r="QK694" s="34"/>
      <c r="QL694" s="34"/>
      <c r="QM694" s="34"/>
    </row>
    <row r="695" spans="1:455" x14ac:dyDescent="0.2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  <c r="DM695" s="34"/>
      <c r="DN695" s="34"/>
      <c r="DO695" s="34"/>
      <c r="DP695" s="34"/>
      <c r="DQ695" s="34"/>
      <c r="DR695" s="34"/>
      <c r="DS695" s="34"/>
      <c r="DT695" s="34"/>
      <c r="DU695" s="34"/>
      <c r="DV695" s="34"/>
      <c r="DW695" s="34"/>
      <c r="DX695" s="34"/>
      <c r="DY695" s="34"/>
      <c r="DZ695" s="34"/>
      <c r="EA695" s="34"/>
      <c r="EB695" s="34"/>
      <c r="EC695" s="34"/>
      <c r="ED695" s="34"/>
      <c r="EE695" s="34"/>
      <c r="EF695" s="34"/>
      <c r="EG695" s="34"/>
      <c r="EH695" s="34"/>
      <c r="EI695" s="34"/>
      <c r="EJ695" s="34"/>
      <c r="EK695" s="34"/>
      <c r="EL695" s="34"/>
      <c r="EM695" s="34"/>
      <c r="EN695" s="34"/>
      <c r="EO695" s="34"/>
      <c r="EP695" s="34"/>
      <c r="EQ695" s="34"/>
      <c r="ER695" s="34"/>
      <c r="ES695" s="34"/>
      <c r="ET695" s="34"/>
      <c r="EU695" s="34"/>
      <c r="EV695" s="34"/>
      <c r="EW695" s="34"/>
      <c r="EX695" s="34"/>
      <c r="EY695" s="34"/>
      <c r="EZ695" s="34"/>
      <c r="FA695" s="34"/>
      <c r="FB695" s="34"/>
      <c r="FC695" s="34"/>
      <c r="FD695" s="34"/>
      <c r="FE695" s="34"/>
      <c r="FF695" s="34"/>
      <c r="FG695" s="34"/>
      <c r="FH695" s="34"/>
      <c r="FI695" s="34"/>
      <c r="FJ695" s="34"/>
      <c r="FK695" s="34"/>
      <c r="FL695" s="34"/>
      <c r="FM695" s="34"/>
      <c r="FN695" s="34"/>
      <c r="FO695" s="34"/>
      <c r="FP695" s="34"/>
      <c r="FQ695" s="34"/>
      <c r="FR695" s="34"/>
      <c r="FS695" s="34"/>
      <c r="FT695" s="34"/>
      <c r="FU695" s="34"/>
      <c r="FV695" s="34"/>
      <c r="FW695" s="34"/>
      <c r="FX695" s="34"/>
      <c r="FY695" s="34"/>
      <c r="FZ695" s="34"/>
      <c r="GA695" s="34"/>
      <c r="GB695" s="34"/>
      <c r="GC695" s="34"/>
      <c r="GD695" s="34"/>
      <c r="GE695" s="34"/>
      <c r="GF695" s="34"/>
      <c r="GG695" s="34"/>
      <c r="GH695" s="34"/>
      <c r="GI695" s="34"/>
      <c r="GJ695" s="34"/>
      <c r="GK695" s="34"/>
      <c r="GL695" s="34"/>
      <c r="GM695" s="34"/>
      <c r="GN695" s="34"/>
      <c r="GO695" s="34"/>
      <c r="GP695" s="34"/>
      <c r="GQ695" s="34"/>
      <c r="GR695" s="34"/>
      <c r="GS695" s="34"/>
      <c r="GT695" s="34"/>
      <c r="GU695" s="34"/>
      <c r="GV695" s="34"/>
      <c r="GW695" s="34"/>
      <c r="GX695" s="34"/>
      <c r="GY695" s="34"/>
      <c r="GZ695" s="34"/>
      <c r="HA695" s="34"/>
      <c r="HB695" s="34"/>
      <c r="HC695" s="34"/>
      <c r="HD695" s="34"/>
      <c r="HE695" s="34"/>
      <c r="HF695" s="34"/>
      <c r="HG695" s="34"/>
      <c r="HH695" s="34"/>
      <c r="HI695" s="34"/>
      <c r="HJ695" s="34"/>
      <c r="HK695" s="34"/>
      <c r="HL695" s="34"/>
      <c r="HM695" s="34"/>
      <c r="HN695" s="34"/>
      <c r="HO695" s="34"/>
      <c r="HP695" s="34"/>
      <c r="HQ695" s="34"/>
      <c r="HR695" s="34"/>
      <c r="HS695" s="34"/>
      <c r="HT695" s="34"/>
      <c r="HU695" s="34"/>
      <c r="HV695" s="34"/>
      <c r="HW695" s="34"/>
      <c r="HX695" s="34"/>
      <c r="HY695" s="34"/>
      <c r="HZ695" s="34"/>
      <c r="IA695" s="34"/>
      <c r="IB695" s="34"/>
      <c r="IC695" s="34"/>
      <c r="ID695" s="34"/>
      <c r="IE695" s="34"/>
      <c r="IF695" s="34"/>
      <c r="IG695" s="34"/>
      <c r="IH695" s="34"/>
      <c r="II695" s="34"/>
      <c r="IJ695" s="34"/>
      <c r="IK695" s="34"/>
      <c r="IL695" s="34"/>
      <c r="IM695" s="34"/>
      <c r="IN695" s="34"/>
      <c r="IO695" s="34"/>
      <c r="IP695" s="34"/>
      <c r="IQ695" s="34"/>
      <c r="IR695" s="34"/>
      <c r="IS695" s="34"/>
      <c r="IT695" s="34"/>
      <c r="IU695" s="34"/>
      <c r="IV695" s="34"/>
      <c r="IW695" s="34"/>
      <c r="IX695" s="34"/>
      <c r="IY695" s="34"/>
      <c r="IZ695" s="34"/>
      <c r="JA695" s="34"/>
      <c r="JB695" s="34"/>
      <c r="JC695" s="34"/>
      <c r="JD695" s="34"/>
      <c r="JE695" s="34"/>
      <c r="JF695" s="34"/>
      <c r="JG695" s="34"/>
      <c r="JH695" s="34"/>
      <c r="JI695" s="34"/>
      <c r="JJ695" s="34"/>
      <c r="JK695" s="34"/>
      <c r="JL695" s="34"/>
      <c r="JM695" s="34"/>
      <c r="JN695" s="34"/>
      <c r="JO695" s="34"/>
      <c r="JP695" s="34"/>
      <c r="JQ695" s="34"/>
      <c r="JR695" s="34"/>
      <c r="JS695" s="34"/>
      <c r="JT695" s="34"/>
      <c r="JU695" s="34"/>
      <c r="JV695" s="34"/>
      <c r="JW695" s="34"/>
      <c r="JX695" s="34"/>
      <c r="JY695" s="34"/>
      <c r="JZ695" s="34"/>
      <c r="KA695" s="34"/>
      <c r="KB695" s="34"/>
      <c r="KC695" s="34"/>
      <c r="KD695" s="34"/>
      <c r="KE695" s="34"/>
      <c r="KF695" s="34"/>
      <c r="KG695" s="34"/>
      <c r="KH695" s="34"/>
      <c r="KI695" s="34"/>
      <c r="KJ695" s="34"/>
      <c r="KK695" s="34"/>
      <c r="KL695" s="34"/>
      <c r="KM695" s="34"/>
      <c r="KN695" s="34"/>
      <c r="KO695" s="34"/>
      <c r="KP695" s="34"/>
      <c r="KQ695" s="34"/>
      <c r="KR695" s="34"/>
      <c r="KS695" s="34"/>
      <c r="KT695" s="34"/>
      <c r="KU695" s="34"/>
      <c r="KV695" s="34"/>
      <c r="KW695" s="34"/>
      <c r="KX695" s="34"/>
      <c r="KY695" s="34"/>
      <c r="KZ695" s="34"/>
      <c r="LA695" s="34"/>
      <c r="LB695" s="34"/>
      <c r="LC695" s="34"/>
      <c r="LD695" s="34"/>
      <c r="LE695" s="34"/>
      <c r="LF695" s="34"/>
      <c r="LG695" s="34"/>
      <c r="LH695" s="34"/>
      <c r="LI695" s="34"/>
      <c r="LJ695" s="34"/>
      <c r="LK695" s="34"/>
      <c r="LL695" s="34"/>
      <c r="LM695" s="34"/>
      <c r="LN695" s="34"/>
      <c r="LO695" s="34"/>
      <c r="LP695" s="34"/>
      <c r="LQ695" s="34"/>
      <c r="LR695" s="34"/>
      <c r="LS695" s="34"/>
      <c r="LT695" s="34"/>
      <c r="LU695" s="34"/>
      <c r="LV695" s="34"/>
      <c r="LW695" s="34"/>
      <c r="LX695" s="34"/>
      <c r="LY695" s="34"/>
      <c r="LZ695" s="34"/>
      <c r="MA695" s="34"/>
      <c r="MB695" s="34"/>
      <c r="MC695" s="34"/>
      <c r="MD695" s="34"/>
      <c r="ME695" s="34"/>
      <c r="MF695" s="34"/>
      <c r="MG695" s="34"/>
      <c r="MH695" s="34"/>
      <c r="MI695" s="34"/>
      <c r="MJ695" s="34"/>
      <c r="MK695" s="34"/>
      <c r="ML695" s="34"/>
      <c r="MM695" s="34"/>
      <c r="MN695" s="34"/>
      <c r="MO695" s="34"/>
      <c r="MP695" s="34"/>
      <c r="MQ695" s="34"/>
      <c r="MR695" s="34"/>
      <c r="MS695" s="34"/>
      <c r="MT695" s="34"/>
      <c r="MU695" s="34"/>
      <c r="MV695" s="34"/>
      <c r="MW695" s="34"/>
      <c r="MX695" s="34"/>
      <c r="MY695" s="34"/>
      <c r="MZ695" s="34"/>
      <c r="NA695" s="34"/>
      <c r="NB695" s="34"/>
      <c r="NC695" s="34"/>
      <c r="ND695" s="34"/>
      <c r="NE695" s="34"/>
      <c r="NF695" s="34"/>
      <c r="NG695" s="34"/>
      <c r="NH695" s="34"/>
      <c r="NI695" s="34"/>
      <c r="NJ695" s="34"/>
      <c r="NK695" s="34"/>
      <c r="NL695" s="34"/>
      <c r="NM695" s="34"/>
      <c r="NN695" s="34"/>
      <c r="NO695" s="34"/>
      <c r="NP695" s="34"/>
      <c r="NQ695" s="34"/>
      <c r="NR695" s="34"/>
      <c r="NS695" s="34"/>
      <c r="NT695" s="34"/>
      <c r="NU695" s="34"/>
      <c r="NV695" s="34"/>
      <c r="NW695" s="34"/>
      <c r="NX695" s="34"/>
      <c r="NY695" s="34"/>
      <c r="NZ695" s="34"/>
      <c r="OA695" s="34"/>
      <c r="OB695" s="34"/>
      <c r="OC695" s="34"/>
      <c r="OD695" s="34"/>
      <c r="OE695" s="34"/>
      <c r="OF695" s="34"/>
      <c r="OG695" s="34"/>
      <c r="OH695" s="34"/>
      <c r="OI695" s="34"/>
      <c r="OJ695" s="34"/>
      <c r="OK695" s="34"/>
      <c r="OL695" s="34"/>
      <c r="OM695" s="34"/>
      <c r="ON695" s="34"/>
      <c r="OO695" s="34"/>
      <c r="OP695" s="34"/>
      <c r="OQ695" s="34"/>
      <c r="OR695" s="34"/>
      <c r="OS695" s="34"/>
      <c r="OT695" s="34"/>
      <c r="OU695" s="34"/>
      <c r="OV695" s="34"/>
      <c r="OW695" s="34"/>
      <c r="OX695" s="34"/>
      <c r="OY695" s="34"/>
      <c r="OZ695" s="34"/>
      <c r="PA695" s="34"/>
      <c r="PB695" s="34"/>
      <c r="PC695" s="34"/>
      <c r="PD695" s="34"/>
      <c r="PE695" s="34"/>
      <c r="PF695" s="34"/>
      <c r="PG695" s="34"/>
      <c r="PH695" s="34"/>
      <c r="PI695" s="34"/>
      <c r="PJ695" s="34"/>
      <c r="PK695" s="34"/>
      <c r="PL695" s="34"/>
      <c r="PM695" s="34"/>
      <c r="PN695" s="34"/>
      <c r="PO695" s="34"/>
      <c r="PP695" s="34"/>
      <c r="PQ695" s="34"/>
      <c r="PR695" s="34"/>
      <c r="PS695" s="34"/>
      <c r="PT695" s="34"/>
      <c r="PU695" s="34"/>
      <c r="PV695" s="34"/>
      <c r="PW695" s="34"/>
      <c r="PX695" s="34"/>
      <c r="PY695" s="34"/>
      <c r="PZ695" s="34"/>
      <c r="QA695" s="34"/>
      <c r="QB695" s="34"/>
      <c r="QC695" s="34"/>
      <c r="QD695" s="34"/>
      <c r="QE695" s="34"/>
      <c r="QF695" s="34"/>
      <c r="QG695" s="34"/>
      <c r="QH695" s="34"/>
      <c r="QI695" s="34"/>
      <c r="QJ695" s="34"/>
      <c r="QK695" s="34"/>
      <c r="QL695" s="34"/>
      <c r="QM695" s="34"/>
    </row>
    <row r="696" spans="1:455" x14ac:dyDescent="0.2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  <c r="DM696" s="34"/>
      <c r="DN696" s="34"/>
      <c r="DO696" s="34"/>
      <c r="DP696" s="34"/>
      <c r="DQ696" s="34"/>
      <c r="DR696" s="34"/>
      <c r="DS696" s="34"/>
      <c r="DT696" s="34"/>
      <c r="DU696" s="34"/>
      <c r="DV696" s="34"/>
      <c r="DW696" s="34"/>
      <c r="DX696" s="34"/>
      <c r="DY696" s="34"/>
      <c r="DZ696" s="34"/>
      <c r="EA696" s="34"/>
      <c r="EB696" s="34"/>
      <c r="EC696" s="34"/>
      <c r="ED696" s="34"/>
      <c r="EE696" s="34"/>
      <c r="EF696" s="34"/>
      <c r="EG696" s="34"/>
      <c r="EH696" s="34"/>
      <c r="EI696" s="34"/>
      <c r="EJ696" s="34"/>
      <c r="EK696" s="34"/>
      <c r="EL696" s="34"/>
      <c r="EM696" s="34"/>
      <c r="EN696" s="34"/>
      <c r="EO696" s="34"/>
      <c r="EP696" s="34"/>
      <c r="EQ696" s="34"/>
      <c r="ER696" s="34"/>
      <c r="ES696" s="34"/>
      <c r="ET696" s="34"/>
      <c r="EU696" s="34"/>
      <c r="EV696" s="34"/>
      <c r="EW696" s="34"/>
      <c r="EX696" s="34"/>
      <c r="EY696" s="34"/>
      <c r="EZ696" s="34"/>
      <c r="FA696" s="34"/>
      <c r="FB696" s="34"/>
      <c r="FC696" s="34"/>
      <c r="FD696" s="34"/>
      <c r="FE696" s="34"/>
      <c r="FF696" s="34"/>
      <c r="FG696" s="34"/>
      <c r="FH696" s="34"/>
      <c r="FI696" s="34"/>
      <c r="FJ696" s="34"/>
      <c r="FK696" s="34"/>
      <c r="FL696" s="34"/>
      <c r="FM696" s="34"/>
      <c r="FN696" s="34"/>
      <c r="FO696" s="34"/>
      <c r="FP696" s="34"/>
      <c r="FQ696" s="34"/>
      <c r="FR696" s="34"/>
      <c r="FS696" s="34"/>
      <c r="FT696" s="34"/>
      <c r="FU696" s="34"/>
      <c r="FV696" s="34"/>
      <c r="FW696" s="34"/>
      <c r="FX696" s="34"/>
      <c r="FY696" s="34"/>
      <c r="FZ696" s="34"/>
      <c r="GA696" s="34"/>
      <c r="GB696" s="34"/>
      <c r="GC696" s="34"/>
      <c r="GD696" s="34"/>
      <c r="GE696" s="34"/>
      <c r="GF696" s="34"/>
      <c r="GG696" s="34"/>
      <c r="GH696" s="34"/>
      <c r="GI696" s="34"/>
      <c r="GJ696" s="34"/>
      <c r="GK696" s="34"/>
      <c r="GL696" s="34"/>
      <c r="GM696" s="34"/>
      <c r="GN696" s="34"/>
      <c r="GO696" s="34"/>
      <c r="GP696" s="34"/>
      <c r="GQ696" s="34"/>
      <c r="GR696" s="34"/>
      <c r="GS696" s="34"/>
      <c r="GT696" s="34"/>
      <c r="GU696" s="34"/>
      <c r="GV696" s="34"/>
      <c r="GW696" s="34"/>
      <c r="GX696" s="34"/>
      <c r="GY696" s="34"/>
      <c r="GZ696" s="34"/>
      <c r="HA696" s="34"/>
      <c r="HB696" s="34"/>
      <c r="HC696" s="34"/>
      <c r="HD696" s="34"/>
      <c r="HE696" s="34"/>
      <c r="HF696" s="34"/>
      <c r="HG696" s="34"/>
      <c r="HH696" s="34"/>
      <c r="HI696" s="34"/>
      <c r="HJ696" s="34"/>
      <c r="HK696" s="34"/>
      <c r="HL696" s="34"/>
      <c r="HM696" s="34"/>
      <c r="HN696" s="34"/>
      <c r="HO696" s="34"/>
      <c r="HP696" s="34"/>
      <c r="HQ696" s="34"/>
      <c r="HR696" s="34"/>
      <c r="HS696" s="34"/>
      <c r="HT696" s="34"/>
      <c r="HU696" s="34"/>
      <c r="HV696" s="34"/>
      <c r="HW696" s="34"/>
      <c r="HX696" s="34"/>
      <c r="HY696" s="34"/>
      <c r="HZ696" s="34"/>
      <c r="IA696" s="34"/>
      <c r="IB696" s="34"/>
      <c r="IC696" s="34"/>
      <c r="ID696" s="34"/>
      <c r="IE696" s="34"/>
      <c r="IF696" s="34"/>
      <c r="IG696" s="34"/>
      <c r="IH696" s="34"/>
      <c r="II696" s="34"/>
      <c r="IJ696" s="34"/>
      <c r="IK696" s="34"/>
      <c r="IL696" s="34"/>
      <c r="IM696" s="34"/>
      <c r="IN696" s="34"/>
      <c r="IO696" s="34"/>
      <c r="IP696" s="34"/>
      <c r="IQ696" s="34"/>
      <c r="IR696" s="34"/>
      <c r="IS696" s="34"/>
      <c r="IT696" s="34"/>
      <c r="IU696" s="34"/>
      <c r="IV696" s="34"/>
      <c r="IW696" s="34"/>
      <c r="IX696" s="34"/>
      <c r="IY696" s="34"/>
      <c r="IZ696" s="34"/>
      <c r="JA696" s="34"/>
      <c r="JB696" s="34"/>
      <c r="JC696" s="34"/>
      <c r="JD696" s="34"/>
      <c r="JE696" s="34"/>
      <c r="JF696" s="34"/>
      <c r="JG696" s="34"/>
      <c r="JH696" s="34"/>
      <c r="JI696" s="34"/>
      <c r="JJ696" s="34"/>
      <c r="JK696" s="34"/>
      <c r="JL696" s="34"/>
      <c r="JM696" s="34"/>
      <c r="JN696" s="34"/>
      <c r="JO696" s="34"/>
      <c r="JP696" s="34"/>
      <c r="JQ696" s="34"/>
      <c r="JR696" s="34"/>
      <c r="JS696" s="34"/>
      <c r="JT696" s="34"/>
      <c r="JU696" s="34"/>
      <c r="JV696" s="34"/>
      <c r="JW696" s="34"/>
      <c r="JX696" s="34"/>
      <c r="JY696" s="34"/>
      <c r="JZ696" s="34"/>
      <c r="KA696" s="34"/>
      <c r="KB696" s="34"/>
      <c r="KC696" s="34"/>
      <c r="KD696" s="34"/>
      <c r="KE696" s="34"/>
      <c r="KF696" s="34"/>
      <c r="KG696" s="34"/>
      <c r="KH696" s="34"/>
      <c r="KI696" s="34"/>
      <c r="KJ696" s="34"/>
      <c r="KK696" s="34"/>
      <c r="KL696" s="34"/>
      <c r="KM696" s="34"/>
      <c r="KN696" s="34"/>
      <c r="KO696" s="34"/>
      <c r="KP696" s="34"/>
      <c r="KQ696" s="34"/>
      <c r="KR696" s="34"/>
      <c r="KS696" s="34"/>
      <c r="KT696" s="34"/>
      <c r="KU696" s="34"/>
      <c r="KV696" s="34"/>
      <c r="KW696" s="34"/>
      <c r="KX696" s="34"/>
      <c r="KY696" s="34"/>
      <c r="KZ696" s="34"/>
      <c r="LA696" s="34"/>
      <c r="LB696" s="34"/>
      <c r="LC696" s="34"/>
      <c r="LD696" s="34"/>
      <c r="LE696" s="34"/>
      <c r="LF696" s="34"/>
      <c r="LG696" s="34"/>
      <c r="LH696" s="34"/>
      <c r="LI696" s="34"/>
      <c r="LJ696" s="34"/>
      <c r="LK696" s="34"/>
      <c r="LL696" s="34"/>
      <c r="LM696" s="34"/>
      <c r="LN696" s="34"/>
      <c r="LO696" s="34"/>
      <c r="LP696" s="34"/>
      <c r="LQ696" s="34"/>
      <c r="LR696" s="34"/>
      <c r="LS696" s="34"/>
      <c r="LT696" s="34"/>
      <c r="LU696" s="34"/>
      <c r="LV696" s="34"/>
      <c r="LW696" s="34"/>
      <c r="LX696" s="34"/>
      <c r="LY696" s="34"/>
      <c r="LZ696" s="34"/>
      <c r="MA696" s="34"/>
      <c r="MB696" s="34"/>
      <c r="MC696" s="34"/>
      <c r="MD696" s="34"/>
      <c r="ME696" s="34"/>
      <c r="MF696" s="34"/>
      <c r="MG696" s="34"/>
      <c r="MH696" s="34"/>
      <c r="MI696" s="34"/>
      <c r="MJ696" s="34"/>
      <c r="MK696" s="34"/>
      <c r="ML696" s="34"/>
      <c r="MM696" s="34"/>
      <c r="MN696" s="34"/>
      <c r="MO696" s="34"/>
      <c r="MP696" s="34"/>
      <c r="MQ696" s="34"/>
      <c r="MR696" s="34"/>
      <c r="MS696" s="34"/>
      <c r="MT696" s="34"/>
      <c r="MU696" s="34"/>
      <c r="MV696" s="34"/>
      <c r="MW696" s="34"/>
      <c r="MX696" s="34"/>
      <c r="MY696" s="34"/>
      <c r="MZ696" s="34"/>
      <c r="NA696" s="34"/>
      <c r="NB696" s="34"/>
      <c r="NC696" s="34"/>
      <c r="ND696" s="34"/>
      <c r="NE696" s="34"/>
      <c r="NF696" s="34"/>
      <c r="NG696" s="34"/>
      <c r="NH696" s="34"/>
      <c r="NI696" s="34"/>
      <c r="NJ696" s="34"/>
      <c r="NK696" s="34"/>
      <c r="NL696" s="34"/>
      <c r="NM696" s="34"/>
      <c r="NN696" s="34"/>
      <c r="NO696" s="34"/>
      <c r="NP696" s="34"/>
      <c r="NQ696" s="34"/>
      <c r="NR696" s="34"/>
      <c r="NS696" s="34"/>
      <c r="NT696" s="34"/>
      <c r="NU696" s="34"/>
      <c r="NV696" s="34"/>
      <c r="NW696" s="34"/>
      <c r="NX696" s="34"/>
      <c r="NY696" s="34"/>
      <c r="NZ696" s="34"/>
      <c r="OA696" s="34"/>
      <c r="OB696" s="34"/>
      <c r="OC696" s="34"/>
      <c r="OD696" s="34"/>
      <c r="OE696" s="34"/>
      <c r="OF696" s="34"/>
      <c r="OG696" s="34"/>
      <c r="OH696" s="34"/>
      <c r="OI696" s="34"/>
      <c r="OJ696" s="34"/>
      <c r="OK696" s="34"/>
      <c r="OL696" s="34"/>
      <c r="OM696" s="34"/>
      <c r="ON696" s="34"/>
      <c r="OO696" s="34"/>
      <c r="OP696" s="34"/>
      <c r="OQ696" s="34"/>
      <c r="OR696" s="34"/>
      <c r="OS696" s="34"/>
      <c r="OT696" s="34"/>
      <c r="OU696" s="34"/>
      <c r="OV696" s="34"/>
      <c r="OW696" s="34"/>
      <c r="OX696" s="34"/>
      <c r="OY696" s="34"/>
      <c r="OZ696" s="34"/>
      <c r="PA696" s="34"/>
      <c r="PB696" s="34"/>
      <c r="PC696" s="34"/>
      <c r="PD696" s="34"/>
      <c r="PE696" s="34"/>
      <c r="PF696" s="34"/>
      <c r="PG696" s="34"/>
      <c r="PH696" s="34"/>
      <c r="PI696" s="34"/>
      <c r="PJ696" s="34"/>
      <c r="PK696" s="34"/>
      <c r="PL696" s="34"/>
      <c r="PM696" s="34"/>
      <c r="PN696" s="34"/>
      <c r="PO696" s="34"/>
      <c r="PP696" s="34"/>
      <c r="PQ696" s="34"/>
      <c r="PR696" s="34"/>
      <c r="PS696" s="34"/>
      <c r="PT696" s="34"/>
      <c r="PU696" s="34"/>
      <c r="PV696" s="34"/>
      <c r="PW696" s="34"/>
      <c r="PX696" s="34"/>
      <c r="PY696" s="34"/>
      <c r="PZ696" s="34"/>
      <c r="QA696" s="34"/>
      <c r="QB696" s="34"/>
      <c r="QC696" s="34"/>
      <c r="QD696" s="34"/>
      <c r="QE696" s="34"/>
      <c r="QF696" s="34"/>
      <c r="QG696" s="34"/>
      <c r="QH696" s="34"/>
      <c r="QI696" s="34"/>
      <c r="QJ696" s="34"/>
      <c r="QK696" s="34"/>
      <c r="QL696" s="34"/>
      <c r="QM696" s="34"/>
    </row>
    <row r="697" spans="1:455" x14ac:dyDescent="0.2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  <c r="DM697" s="34"/>
      <c r="DN697" s="34"/>
      <c r="DO697" s="34"/>
      <c r="DP697" s="34"/>
      <c r="DQ697" s="34"/>
      <c r="DR697" s="34"/>
      <c r="DS697" s="34"/>
      <c r="DT697" s="34"/>
      <c r="DU697" s="34"/>
      <c r="DV697" s="34"/>
      <c r="DW697" s="34"/>
      <c r="DX697" s="34"/>
      <c r="DY697" s="34"/>
      <c r="DZ697" s="34"/>
      <c r="EA697" s="34"/>
      <c r="EB697" s="34"/>
      <c r="EC697" s="34"/>
      <c r="ED697" s="34"/>
      <c r="EE697" s="34"/>
      <c r="EF697" s="34"/>
      <c r="EG697" s="34"/>
      <c r="EH697" s="34"/>
      <c r="EI697" s="34"/>
      <c r="EJ697" s="34"/>
      <c r="EK697" s="34"/>
      <c r="EL697" s="34"/>
      <c r="EM697" s="34"/>
      <c r="EN697" s="34"/>
      <c r="EO697" s="34"/>
      <c r="EP697" s="34"/>
      <c r="EQ697" s="34"/>
      <c r="ER697" s="34"/>
      <c r="ES697" s="34"/>
      <c r="ET697" s="34"/>
      <c r="EU697" s="34"/>
      <c r="EV697" s="34"/>
      <c r="EW697" s="34"/>
      <c r="EX697" s="34"/>
      <c r="EY697" s="34"/>
      <c r="EZ697" s="34"/>
      <c r="FA697" s="34"/>
      <c r="FB697" s="34"/>
      <c r="FC697" s="34"/>
      <c r="FD697" s="34"/>
      <c r="FE697" s="34"/>
      <c r="FF697" s="34"/>
      <c r="FG697" s="34"/>
      <c r="FH697" s="34"/>
      <c r="FI697" s="34"/>
      <c r="FJ697" s="34"/>
      <c r="FK697" s="34"/>
      <c r="FL697" s="34"/>
      <c r="FM697" s="34"/>
      <c r="FN697" s="34"/>
      <c r="FO697" s="34"/>
      <c r="FP697" s="34"/>
      <c r="FQ697" s="34"/>
      <c r="FR697" s="34"/>
      <c r="FS697" s="34"/>
      <c r="FT697" s="34"/>
      <c r="FU697" s="34"/>
      <c r="FV697" s="34"/>
      <c r="FW697" s="34"/>
      <c r="FX697" s="34"/>
      <c r="FY697" s="34"/>
      <c r="FZ697" s="34"/>
      <c r="GA697" s="34"/>
      <c r="GB697" s="34"/>
      <c r="GC697" s="34"/>
      <c r="GD697" s="34"/>
      <c r="GE697" s="34"/>
      <c r="GF697" s="34"/>
      <c r="GG697" s="34"/>
      <c r="GH697" s="34"/>
      <c r="GI697" s="34"/>
      <c r="GJ697" s="34"/>
      <c r="GK697" s="34"/>
      <c r="GL697" s="34"/>
      <c r="GM697" s="34"/>
      <c r="GN697" s="34"/>
      <c r="GO697" s="34"/>
      <c r="GP697" s="34"/>
      <c r="GQ697" s="34"/>
      <c r="GR697" s="34"/>
      <c r="GS697" s="34"/>
      <c r="GT697" s="34"/>
      <c r="GU697" s="34"/>
      <c r="GV697" s="34"/>
      <c r="GW697" s="34"/>
      <c r="GX697" s="34"/>
      <c r="GY697" s="34"/>
      <c r="GZ697" s="34"/>
      <c r="HA697" s="34"/>
      <c r="HB697" s="34"/>
      <c r="HC697" s="34"/>
      <c r="HD697" s="34"/>
      <c r="HE697" s="34"/>
      <c r="HF697" s="34"/>
      <c r="HG697" s="34"/>
      <c r="HH697" s="34"/>
      <c r="HI697" s="34"/>
      <c r="HJ697" s="34"/>
      <c r="HK697" s="34"/>
      <c r="HL697" s="34"/>
      <c r="HM697" s="34"/>
      <c r="HN697" s="34"/>
      <c r="HO697" s="34"/>
      <c r="HP697" s="34"/>
      <c r="HQ697" s="34"/>
      <c r="HR697" s="34"/>
      <c r="HS697" s="34"/>
      <c r="HT697" s="34"/>
      <c r="HU697" s="34"/>
      <c r="HV697" s="34"/>
      <c r="HW697" s="34"/>
      <c r="HX697" s="34"/>
      <c r="HY697" s="34"/>
      <c r="HZ697" s="34"/>
      <c r="IA697" s="34"/>
      <c r="IB697" s="34"/>
      <c r="IC697" s="34"/>
      <c r="ID697" s="34"/>
      <c r="IE697" s="34"/>
      <c r="IF697" s="34"/>
      <c r="IG697" s="34"/>
      <c r="IH697" s="34"/>
      <c r="II697" s="34"/>
      <c r="IJ697" s="34"/>
      <c r="IK697" s="34"/>
      <c r="IL697" s="34"/>
      <c r="IM697" s="34"/>
      <c r="IN697" s="34"/>
      <c r="IO697" s="34"/>
      <c r="IP697" s="34"/>
      <c r="IQ697" s="34"/>
      <c r="IR697" s="34"/>
      <c r="IS697" s="34"/>
      <c r="IT697" s="34"/>
      <c r="IU697" s="34"/>
      <c r="IV697" s="34"/>
      <c r="IW697" s="34"/>
      <c r="IX697" s="34"/>
      <c r="IY697" s="34"/>
      <c r="IZ697" s="34"/>
      <c r="JA697" s="34"/>
      <c r="JB697" s="34"/>
      <c r="JC697" s="34"/>
      <c r="JD697" s="34"/>
      <c r="JE697" s="34"/>
      <c r="JF697" s="34"/>
      <c r="JG697" s="34"/>
      <c r="JH697" s="34"/>
      <c r="JI697" s="34"/>
      <c r="JJ697" s="34"/>
      <c r="JK697" s="34"/>
      <c r="JL697" s="34"/>
      <c r="JM697" s="34"/>
      <c r="JN697" s="34"/>
      <c r="JO697" s="34"/>
      <c r="JP697" s="34"/>
      <c r="JQ697" s="34"/>
      <c r="JR697" s="34"/>
      <c r="JS697" s="34"/>
      <c r="JT697" s="34"/>
      <c r="JU697" s="34"/>
      <c r="JV697" s="34"/>
      <c r="JW697" s="34"/>
      <c r="JX697" s="34"/>
      <c r="JY697" s="34"/>
      <c r="JZ697" s="34"/>
      <c r="KA697" s="34"/>
      <c r="KB697" s="34"/>
      <c r="KC697" s="34"/>
      <c r="KD697" s="34"/>
      <c r="KE697" s="34"/>
      <c r="KF697" s="34"/>
      <c r="KG697" s="34"/>
      <c r="KH697" s="34"/>
      <c r="KI697" s="34"/>
      <c r="KJ697" s="34"/>
      <c r="KK697" s="34"/>
      <c r="KL697" s="34"/>
      <c r="KM697" s="34"/>
      <c r="KN697" s="34"/>
      <c r="KO697" s="34"/>
      <c r="KP697" s="34"/>
      <c r="KQ697" s="34"/>
      <c r="KR697" s="34"/>
      <c r="KS697" s="34"/>
      <c r="KT697" s="34"/>
      <c r="KU697" s="34"/>
      <c r="KV697" s="34"/>
      <c r="KW697" s="34"/>
      <c r="KX697" s="34"/>
      <c r="KY697" s="34"/>
      <c r="KZ697" s="34"/>
      <c r="LA697" s="34"/>
      <c r="LB697" s="34"/>
      <c r="LC697" s="34"/>
      <c r="LD697" s="34"/>
      <c r="LE697" s="34"/>
      <c r="LF697" s="34"/>
      <c r="LG697" s="34"/>
      <c r="LH697" s="34"/>
      <c r="LI697" s="34"/>
      <c r="LJ697" s="34"/>
      <c r="LK697" s="34"/>
      <c r="LL697" s="34"/>
      <c r="LM697" s="34"/>
      <c r="LN697" s="34"/>
      <c r="LO697" s="34"/>
      <c r="LP697" s="34"/>
      <c r="LQ697" s="34"/>
      <c r="LR697" s="34"/>
      <c r="LS697" s="34"/>
      <c r="LT697" s="34"/>
      <c r="LU697" s="34"/>
      <c r="LV697" s="34"/>
      <c r="LW697" s="34"/>
      <c r="LX697" s="34"/>
      <c r="LY697" s="34"/>
      <c r="LZ697" s="34"/>
      <c r="MA697" s="34"/>
      <c r="MB697" s="34"/>
      <c r="MC697" s="34"/>
      <c r="MD697" s="34"/>
      <c r="ME697" s="34"/>
      <c r="MF697" s="34"/>
      <c r="MG697" s="34"/>
      <c r="MH697" s="34"/>
      <c r="MI697" s="34"/>
      <c r="MJ697" s="34"/>
      <c r="MK697" s="34"/>
      <c r="ML697" s="34"/>
      <c r="MM697" s="34"/>
      <c r="MN697" s="34"/>
      <c r="MO697" s="34"/>
      <c r="MP697" s="34"/>
      <c r="MQ697" s="34"/>
      <c r="MR697" s="34"/>
      <c r="MS697" s="34"/>
      <c r="MT697" s="34"/>
      <c r="MU697" s="34"/>
      <c r="MV697" s="34"/>
      <c r="MW697" s="34"/>
      <c r="MX697" s="34"/>
      <c r="MY697" s="34"/>
      <c r="MZ697" s="34"/>
      <c r="NA697" s="34"/>
      <c r="NB697" s="34"/>
      <c r="NC697" s="34"/>
      <c r="ND697" s="34"/>
      <c r="NE697" s="34"/>
      <c r="NF697" s="34"/>
      <c r="NG697" s="34"/>
      <c r="NH697" s="34"/>
      <c r="NI697" s="34"/>
      <c r="NJ697" s="34"/>
      <c r="NK697" s="34"/>
      <c r="NL697" s="34"/>
      <c r="NM697" s="34"/>
      <c r="NN697" s="34"/>
      <c r="NO697" s="34"/>
      <c r="NP697" s="34"/>
      <c r="NQ697" s="34"/>
      <c r="NR697" s="34"/>
      <c r="NS697" s="34"/>
      <c r="NT697" s="34"/>
      <c r="NU697" s="34"/>
      <c r="NV697" s="34"/>
      <c r="NW697" s="34"/>
      <c r="NX697" s="34"/>
      <c r="NY697" s="34"/>
      <c r="NZ697" s="34"/>
      <c r="OA697" s="34"/>
      <c r="OB697" s="34"/>
      <c r="OC697" s="34"/>
      <c r="OD697" s="34"/>
      <c r="OE697" s="34"/>
      <c r="OF697" s="34"/>
      <c r="OG697" s="34"/>
      <c r="OH697" s="34"/>
      <c r="OI697" s="34"/>
      <c r="OJ697" s="34"/>
      <c r="OK697" s="34"/>
      <c r="OL697" s="34"/>
      <c r="OM697" s="34"/>
      <c r="ON697" s="34"/>
      <c r="OO697" s="34"/>
      <c r="OP697" s="34"/>
      <c r="OQ697" s="34"/>
      <c r="OR697" s="34"/>
      <c r="OS697" s="34"/>
      <c r="OT697" s="34"/>
      <c r="OU697" s="34"/>
      <c r="OV697" s="34"/>
      <c r="OW697" s="34"/>
      <c r="OX697" s="34"/>
      <c r="OY697" s="34"/>
      <c r="OZ697" s="34"/>
      <c r="PA697" s="34"/>
      <c r="PB697" s="34"/>
      <c r="PC697" s="34"/>
      <c r="PD697" s="34"/>
      <c r="PE697" s="34"/>
      <c r="PF697" s="34"/>
      <c r="PG697" s="34"/>
      <c r="PH697" s="34"/>
      <c r="PI697" s="34"/>
      <c r="PJ697" s="34"/>
      <c r="PK697" s="34"/>
      <c r="PL697" s="34"/>
      <c r="PM697" s="34"/>
      <c r="PN697" s="34"/>
      <c r="PO697" s="34"/>
      <c r="PP697" s="34"/>
      <c r="PQ697" s="34"/>
      <c r="PR697" s="34"/>
      <c r="PS697" s="34"/>
      <c r="PT697" s="34"/>
      <c r="PU697" s="34"/>
      <c r="PV697" s="34"/>
      <c r="PW697" s="34"/>
      <c r="PX697" s="34"/>
      <c r="PY697" s="34"/>
      <c r="PZ697" s="34"/>
      <c r="QA697" s="34"/>
      <c r="QB697" s="34"/>
      <c r="QC697" s="34"/>
      <c r="QD697" s="34"/>
      <c r="QE697" s="34"/>
      <c r="QF697" s="34"/>
      <c r="QG697" s="34"/>
      <c r="QH697" s="34"/>
      <c r="QI697" s="34"/>
      <c r="QJ697" s="34"/>
      <c r="QK697" s="34"/>
      <c r="QL697" s="34"/>
      <c r="QM697" s="34"/>
    </row>
    <row r="698" spans="1:455" x14ac:dyDescent="0.2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  <c r="DM698" s="34"/>
      <c r="DN698" s="34"/>
      <c r="DO698" s="34"/>
      <c r="DP698" s="34"/>
      <c r="DQ698" s="34"/>
      <c r="DR698" s="34"/>
      <c r="DS698" s="34"/>
      <c r="DT698" s="34"/>
      <c r="DU698" s="34"/>
      <c r="DV698" s="34"/>
      <c r="DW698" s="34"/>
      <c r="DX698" s="34"/>
      <c r="DY698" s="34"/>
      <c r="DZ698" s="34"/>
      <c r="EA698" s="34"/>
      <c r="EB698" s="34"/>
      <c r="EC698" s="34"/>
      <c r="ED698" s="34"/>
      <c r="EE698" s="34"/>
      <c r="EF698" s="34"/>
      <c r="EG698" s="34"/>
      <c r="EH698" s="34"/>
      <c r="EI698" s="34"/>
      <c r="EJ698" s="34"/>
      <c r="EK698" s="34"/>
      <c r="EL698" s="34"/>
      <c r="EM698" s="34"/>
      <c r="EN698" s="34"/>
      <c r="EO698" s="34"/>
      <c r="EP698" s="34"/>
      <c r="EQ698" s="34"/>
      <c r="ER698" s="34"/>
      <c r="ES698" s="34"/>
      <c r="ET698" s="34"/>
      <c r="EU698" s="34"/>
      <c r="EV698" s="34"/>
      <c r="EW698" s="34"/>
      <c r="EX698" s="34"/>
      <c r="EY698" s="34"/>
      <c r="EZ698" s="34"/>
      <c r="FA698" s="34"/>
      <c r="FB698" s="34"/>
      <c r="FC698" s="34"/>
      <c r="FD698" s="34"/>
      <c r="FE698" s="34"/>
      <c r="FF698" s="34"/>
      <c r="FG698" s="34"/>
      <c r="FH698" s="34"/>
      <c r="FI698" s="34"/>
      <c r="FJ698" s="34"/>
      <c r="FK698" s="34"/>
      <c r="FL698" s="34"/>
      <c r="FM698" s="34"/>
      <c r="FN698" s="34"/>
      <c r="FO698" s="34"/>
      <c r="FP698" s="34"/>
      <c r="FQ698" s="34"/>
      <c r="FR698" s="34"/>
      <c r="FS698" s="34"/>
      <c r="FT698" s="34"/>
      <c r="FU698" s="34"/>
      <c r="FV698" s="34"/>
      <c r="FW698" s="34"/>
      <c r="FX698" s="34"/>
      <c r="FY698" s="34"/>
      <c r="FZ698" s="34"/>
      <c r="GA698" s="34"/>
      <c r="GB698" s="34"/>
      <c r="GC698" s="34"/>
      <c r="GD698" s="34"/>
      <c r="GE698" s="34"/>
      <c r="GF698" s="34"/>
      <c r="GG698" s="34"/>
      <c r="GH698" s="34"/>
      <c r="GI698" s="34"/>
      <c r="GJ698" s="34"/>
      <c r="GK698" s="34"/>
      <c r="GL698" s="34"/>
      <c r="GM698" s="34"/>
      <c r="GN698" s="34"/>
      <c r="GO698" s="34"/>
      <c r="GP698" s="34"/>
      <c r="GQ698" s="34"/>
      <c r="GR698" s="34"/>
      <c r="GS698" s="34"/>
      <c r="GT698" s="34"/>
      <c r="GU698" s="34"/>
      <c r="GV698" s="34"/>
      <c r="GW698" s="34"/>
      <c r="GX698" s="34"/>
      <c r="GY698" s="34"/>
      <c r="GZ698" s="34"/>
      <c r="HA698" s="34"/>
      <c r="HB698" s="34"/>
      <c r="HC698" s="34"/>
      <c r="HD698" s="34"/>
      <c r="HE698" s="34"/>
      <c r="HF698" s="34"/>
      <c r="HG698" s="34"/>
      <c r="HH698" s="34"/>
      <c r="HI698" s="34"/>
      <c r="HJ698" s="34"/>
      <c r="HK698" s="34"/>
      <c r="HL698" s="34"/>
      <c r="HM698" s="34"/>
      <c r="HN698" s="34"/>
      <c r="HO698" s="34"/>
      <c r="HP698" s="34"/>
      <c r="HQ698" s="34"/>
      <c r="HR698" s="34"/>
      <c r="HS698" s="34"/>
      <c r="HT698" s="34"/>
      <c r="HU698" s="34"/>
      <c r="HV698" s="34"/>
      <c r="HW698" s="34"/>
      <c r="HX698" s="34"/>
      <c r="HY698" s="34"/>
      <c r="HZ698" s="34"/>
      <c r="IA698" s="34"/>
      <c r="IB698" s="34"/>
      <c r="IC698" s="34"/>
      <c r="ID698" s="34"/>
      <c r="IE698" s="34"/>
      <c r="IF698" s="34"/>
      <c r="IG698" s="34"/>
      <c r="IH698" s="34"/>
      <c r="II698" s="34"/>
      <c r="IJ698" s="34"/>
      <c r="IK698" s="34"/>
      <c r="IL698" s="34"/>
      <c r="IM698" s="34"/>
      <c r="IN698" s="34"/>
      <c r="IO698" s="34"/>
      <c r="IP698" s="34"/>
      <c r="IQ698" s="34"/>
      <c r="IR698" s="34"/>
      <c r="IS698" s="34"/>
      <c r="IT698" s="34"/>
      <c r="IU698" s="34"/>
      <c r="IV698" s="34"/>
      <c r="IW698" s="34"/>
      <c r="IX698" s="34"/>
      <c r="IY698" s="34"/>
      <c r="IZ698" s="34"/>
      <c r="JA698" s="34"/>
      <c r="JB698" s="34"/>
      <c r="JC698" s="34"/>
      <c r="JD698" s="34"/>
      <c r="JE698" s="34"/>
      <c r="JF698" s="34"/>
      <c r="JG698" s="34"/>
      <c r="JH698" s="34"/>
      <c r="JI698" s="34"/>
      <c r="JJ698" s="34"/>
      <c r="JK698" s="34"/>
      <c r="JL698" s="34"/>
      <c r="JM698" s="34"/>
      <c r="JN698" s="34"/>
      <c r="JO698" s="34"/>
      <c r="JP698" s="34"/>
      <c r="JQ698" s="34"/>
      <c r="JR698" s="34"/>
      <c r="JS698" s="34"/>
      <c r="JT698" s="34"/>
      <c r="JU698" s="34"/>
      <c r="JV698" s="34"/>
      <c r="JW698" s="34"/>
      <c r="JX698" s="34"/>
      <c r="JY698" s="34"/>
      <c r="JZ698" s="34"/>
      <c r="KA698" s="34"/>
      <c r="KB698" s="34"/>
      <c r="KC698" s="34"/>
      <c r="KD698" s="34"/>
      <c r="KE698" s="34"/>
      <c r="KF698" s="34"/>
      <c r="KG698" s="34"/>
      <c r="KH698" s="34"/>
      <c r="KI698" s="34"/>
      <c r="KJ698" s="34"/>
      <c r="KK698" s="34"/>
      <c r="KL698" s="34"/>
      <c r="KM698" s="34"/>
      <c r="KN698" s="34"/>
      <c r="KO698" s="34"/>
      <c r="KP698" s="34"/>
      <c r="KQ698" s="34"/>
      <c r="KR698" s="34"/>
      <c r="KS698" s="34"/>
      <c r="KT698" s="34"/>
      <c r="KU698" s="34"/>
      <c r="KV698" s="34"/>
      <c r="KW698" s="34"/>
      <c r="KX698" s="34"/>
      <c r="KY698" s="34"/>
      <c r="KZ698" s="34"/>
      <c r="LA698" s="34"/>
      <c r="LB698" s="34"/>
      <c r="LC698" s="34"/>
      <c r="LD698" s="34"/>
      <c r="LE698" s="34"/>
      <c r="LF698" s="34"/>
      <c r="LG698" s="34"/>
      <c r="LH698" s="34"/>
      <c r="LI698" s="34"/>
      <c r="LJ698" s="34"/>
      <c r="LK698" s="34"/>
      <c r="LL698" s="34"/>
      <c r="LM698" s="34"/>
      <c r="LN698" s="34"/>
      <c r="LO698" s="34"/>
      <c r="LP698" s="34"/>
      <c r="LQ698" s="34"/>
      <c r="LR698" s="34"/>
      <c r="LS698" s="34"/>
      <c r="LT698" s="34"/>
      <c r="LU698" s="34"/>
      <c r="LV698" s="34"/>
      <c r="LW698" s="34"/>
      <c r="LX698" s="34"/>
      <c r="LY698" s="34"/>
      <c r="LZ698" s="34"/>
      <c r="MA698" s="34"/>
      <c r="MB698" s="34"/>
      <c r="MC698" s="34"/>
      <c r="MD698" s="34"/>
      <c r="ME698" s="34"/>
      <c r="MF698" s="34"/>
      <c r="MG698" s="34"/>
      <c r="MH698" s="34"/>
      <c r="MI698" s="34"/>
      <c r="MJ698" s="34"/>
      <c r="MK698" s="34"/>
      <c r="ML698" s="34"/>
      <c r="MM698" s="34"/>
      <c r="MN698" s="34"/>
      <c r="MO698" s="34"/>
      <c r="MP698" s="34"/>
      <c r="MQ698" s="34"/>
      <c r="MR698" s="34"/>
      <c r="MS698" s="34"/>
      <c r="MT698" s="34"/>
      <c r="MU698" s="34"/>
      <c r="MV698" s="34"/>
      <c r="MW698" s="34"/>
      <c r="MX698" s="34"/>
      <c r="MY698" s="34"/>
      <c r="MZ698" s="34"/>
      <c r="NA698" s="34"/>
      <c r="NB698" s="34"/>
      <c r="NC698" s="34"/>
      <c r="ND698" s="34"/>
      <c r="NE698" s="34"/>
      <c r="NF698" s="34"/>
      <c r="NG698" s="34"/>
      <c r="NH698" s="34"/>
      <c r="NI698" s="34"/>
      <c r="NJ698" s="34"/>
      <c r="NK698" s="34"/>
      <c r="NL698" s="34"/>
      <c r="NM698" s="34"/>
      <c r="NN698" s="34"/>
      <c r="NO698" s="34"/>
      <c r="NP698" s="34"/>
      <c r="NQ698" s="34"/>
      <c r="NR698" s="34"/>
      <c r="NS698" s="34"/>
      <c r="NT698" s="34"/>
      <c r="NU698" s="34"/>
      <c r="NV698" s="34"/>
      <c r="NW698" s="34"/>
      <c r="NX698" s="34"/>
      <c r="NY698" s="34"/>
      <c r="NZ698" s="34"/>
      <c r="OA698" s="34"/>
      <c r="OB698" s="34"/>
      <c r="OC698" s="34"/>
      <c r="OD698" s="34"/>
      <c r="OE698" s="34"/>
      <c r="OF698" s="34"/>
      <c r="OG698" s="34"/>
      <c r="OH698" s="34"/>
      <c r="OI698" s="34"/>
      <c r="OJ698" s="34"/>
      <c r="OK698" s="34"/>
      <c r="OL698" s="34"/>
      <c r="OM698" s="34"/>
      <c r="ON698" s="34"/>
      <c r="OO698" s="34"/>
      <c r="OP698" s="34"/>
      <c r="OQ698" s="34"/>
      <c r="OR698" s="34"/>
      <c r="OS698" s="34"/>
      <c r="OT698" s="34"/>
      <c r="OU698" s="34"/>
      <c r="OV698" s="34"/>
      <c r="OW698" s="34"/>
      <c r="OX698" s="34"/>
      <c r="OY698" s="34"/>
      <c r="OZ698" s="34"/>
      <c r="PA698" s="34"/>
      <c r="PB698" s="34"/>
      <c r="PC698" s="34"/>
      <c r="PD698" s="34"/>
      <c r="PE698" s="34"/>
      <c r="PF698" s="34"/>
      <c r="PG698" s="34"/>
      <c r="PH698" s="34"/>
      <c r="PI698" s="34"/>
      <c r="PJ698" s="34"/>
      <c r="PK698" s="34"/>
      <c r="PL698" s="34"/>
      <c r="PM698" s="34"/>
      <c r="PN698" s="34"/>
      <c r="PO698" s="34"/>
      <c r="PP698" s="34"/>
      <c r="PQ698" s="34"/>
      <c r="PR698" s="34"/>
      <c r="PS698" s="34"/>
      <c r="PT698" s="34"/>
      <c r="PU698" s="34"/>
      <c r="PV698" s="34"/>
      <c r="PW698" s="34"/>
      <c r="PX698" s="34"/>
      <c r="PY698" s="34"/>
      <c r="PZ698" s="34"/>
      <c r="QA698" s="34"/>
      <c r="QB698" s="34"/>
      <c r="QC698" s="34"/>
      <c r="QD698" s="34"/>
      <c r="QE698" s="34"/>
      <c r="QF698" s="34"/>
      <c r="QG698" s="34"/>
      <c r="QH698" s="34"/>
      <c r="QI698" s="34"/>
      <c r="QJ698" s="34"/>
      <c r="QK698" s="34"/>
      <c r="QL698" s="34"/>
      <c r="QM698" s="34"/>
    </row>
    <row r="699" spans="1:455" x14ac:dyDescent="0.2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/>
      <c r="DH699" s="34"/>
      <c r="DI699" s="34"/>
      <c r="DJ699" s="34"/>
      <c r="DK699" s="34"/>
      <c r="DL699" s="34"/>
      <c r="DM699" s="34"/>
      <c r="DN699" s="34"/>
      <c r="DO699" s="34"/>
      <c r="DP699" s="34"/>
      <c r="DQ699" s="34"/>
      <c r="DR699" s="34"/>
      <c r="DS699" s="34"/>
      <c r="DT699" s="34"/>
      <c r="DU699" s="34"/>
      <c r="DV699" s="34"/>
      <c r="DW699" s="34"/>
      <c r="DX699" s="34"/>
      <c r="DY699" s="34"/>
      <c r="DZ699" s="34"/>
      <c r="EA699" s="34"/>
      <c r="EB699" s="34"/>
      <c r="EC699" s="34"/>
      <c r="ED699" s="34"/>
      <c r="EE699" s="34"/>
      <c r="EF699" s="34"/>
      <c r="EG699" s="34"/>
      <c r="EH699" s="34"/>
      <c r="EI699" s="34"/>
      <c r="EJ699" s="34"/>
      <c r="EK699" s="34"/>
      <c r="EL699" s="34"/>
      <c r="EM699" s="34"/>
      <c r="EN699" s="34"/>
      <c r="EO699" s="34"/>
      <c r="EP699" s="34"/>
      <c r="EQ699" s="34"/>
      <c r="ER699" s="34"/>
      <c r="ES699" s="34"/>
      <c r="ET699" s="34"/>
      <c r="EU699" s="34"/>
      <c r="EV699" s="34"/>
      <c r="EW699" s="34"/>
      <c r="EX699" s="34"/>
      <c r="EY699" s="34"/>
      <c r="EZ699" s="34"/>
      <c r="FA699" s="34"/>
      <c r="FB699" s="34"/>
      <c r="FC699" s="34"/>
      <c r="FD699" s="34"/>
      <c r="FE699" s="34"/>
      <c r="FF699" s="34"/>
      <c r="FG699" s="34"/>
      <c r="FH699" s="34"/>
      <c r="FI699" s="34"/>
      <c r="FJ699" s="34"/>
      <c r="FK699" s="34"/>
      <c r="FL699" s="34"/>
      <c r="FM699" s="34"/>
      <c r="FN699" s="34"/>
      <c r="FO699" s="34"/>
      <c r="FP699" s="34"/>
      <c r="FQ699" s="34"/>
      <c r="FR699" s="34"/>
      <c r="FS699" s="34"/>
      <c r="FT699" s="34"/>
      <c r="FU699" s="34"/>
      <c r="FV699" s="34"/>
      <c r="FW699" s="34"/>
      <c r="FX699" s="34"/>
      <c r="FY699" s="34"/>
      <c r="FZ699" s="34"/>
      <c r="GA699" s="34"/>
      <c r="GB699" s="34"/>
      <c r="GC699" s="34"/>
      <c r="GD699" s="34"/>
      <c r="GE699" s="34"/>
      <c r="GF699" s="34"/>
      <c r="GG699" s="34"/>
      <c r="GH699" s="34"/>
      <c r="GI699" s="34"/>
      <c r="GJ699" s="34"/>
      <c r="GK699" s="34"/>
      <c r="GL699" s="34"/>
      <c r="GM699" s="34"/>
      <c r="GN699" s="34"/>
      <c r="GO699" s="34"/>
      <c r="GP699" s="34"/>
      <c r="GQ699" s="34"/>
      <c r="GR699" s="34"/>
      <c r="GS699" s="34"/>
      <c r="GT699" s="34"/>
      <c r="GU699" s="34"/>
      <c r="GV699" s="34"/>
      <c r="GW699" s="34"/>
      <c r="GX699" s="34"/>
      <c r="GY699" s="34"/>
      <c r="GZ699" s="34"/>
      <c r="HA699" s="34"/>
      <c r="HB699" s="34"/>
      <c r="HC699" s="34"/>
      <c r="HD699" s="34"/>
      <c r="HE699" s="34"/>
      <c r="HF699" s="34"/>
      <c r="HG699" s="34"/>
      <c r="HH699" s="34"/>
      <c r="HI699" s="34"/>
      <c r="HJ699" s="34"/>
      <c r="HK699" s="34"/>
      <c r="HL699" s="34"/>
      <c r="HM699" s="34"/>
      <c r="HN699" s="34"/>
      <c r="HO699" s="34"/>
      <c r="HP699" s="34"/>
      <c r="HQ699" s="34"/>
      <c r="HR699" s="34"/>
      <c r="HS699" s="34"/>
      <c r="HT699" s="34"/>
      <c r="HU699" s="34"/>
      <c r="HV699" s="34"/>
      <c r="HW699" s="34"/>
      <c r="HX699" s="34"/>
      <c r="HY699" s="34"/>
      <c r="HZ699" s="34"/>
      <c r="IA699" s="34"/>
      <c r="IB699" s="34"/>
      <c r="IC699" s="34"/>
      <c r="ID699" s="34"/>
      <c r="IE699" s="34"/>
      <c r="IF699" s="34"/>
      <c r="IG699" s="34"/>
      <c r="IH699" s="34"/>
      <c r="II699" s="34"/>
      <c r="IJ699" s="34"/>
      <c r="IK699" s="34"/>
      <c r="IL699" s="34"/>
      <c r="IM699" s="34"/>
      <c r="IN699" s="34"/>
      <c r="IO699" s="34"/>
      <c r="IP699" s="34"/>
      <c r="IQ699" s="34"/>
      <c r="IR699" s="34"/>
      <c r="IS699" s="34"/>
      <c r="IT699" s="34"/>
      <c r="IU699" s="34"/>
      <c r="IV699" s="34"/>
      <c r="IW699" s="34"/>
      <c r="IX699" s="34"/>
      <c r="IY699" s="34"/>
      <c r="IZ699" s="34"/>
      <c r="JA699" s="34"/>
      <c r="JB699" s="34"/>
      <c r="JC699" s="34"/>
      <c r="JD699" s="34"/>
      <c r="JE699" s="34"/>
      <c r="JF699" s="34"/>
      <c r="JG699" s="34"/>
      <c r="JH699" s="34"/>
      <c r="JI699" s="34"/>
      <c r="JJ699" s="34"/>
      <c r="JK699" s="34"/>
      <c r="JL699" s="34"/>
      <c r="JM699" s="34"/>
      <c r="JN699" s="34"/>
      <c r="JO699" s="34"/>
      <c r="JP699" s="34"/>
      <c r="JQ699" s="34"/>
      <c r="JR699" s="34"/>
      <c r="JS699" s="34"/>
      <c r="JT699" s="34"/>
      <c r="JU699" s="34"/>
      <c r="JV699" s="34"/>
      <c r="JW699" s="34"/>
      <c r="JX699" s="34"/>
      <c r="JY699" s="34"/>
      <c r="JZ699" s="34"/>
      <c r="KA699" s="34"/>
      <c r="KB699" s="34"/>
      <c r="KC699" s="34"/>
      <c r="KD699" s="34"/>
      <c r="KE699" s="34"/>
      <c r="KF699" s="34"/>
      <c r="KG699" s="34"/>
      <c r="KH699" s="34"/>
      <c r="KI699" s="34"/>
      <c r="KJ699" s="34"/>
      <c r="KK699" s="34"/>
      <c r="KL699" s="34"/>
      <c r="KM699" s="34"/>
      <c r="KN699" s="34"/>
      <c r="KO699" s="34"/>
      <c r="KP699" s="34"/>
      <c r="KQ699" s="34"/>
      <c r="KR699" s="34"/>
      <c r="KS699" s="34"/>
      <c r="KT699" s="34"/>
      <c r="KU699" s="34"/>
      <c r="KV699" s="34"/>
      <c r="KW699" s="34"/>
      <c r="KX699" s="34"/>
      <c r="KY699" s="34"/>
      <c r="KZ699" s="34"/>
      <c r="LA699" s="34"/>
      <c r="LB699" s="34"/>
      <c r="LC699" s="34"/>
      <c r="LD699" s="34"/>
      <c r="LE699" s="34"/>
      <c r="LF699" s="34"/>
      <c r="LG699" s="34"/>
      <c r="LH699" s="34"/>
      <c r="LI699" s="34"/>
      <c r="LJ699" s="34"/>
      <c r="LK699" s="34"/>
      <c r="LL699" s="34"/>
      <c r="LM699" s="34"/>
      <c r="LN699" s="34"/>
      <c r="LO699" s="34"/>
      <c r="LP699" s="34"/>
      <c r="LQ699" s="34"/>
      <c r="LR699" s="34"/>
      <c r="LS699" s="34"/>
      <c r="LT699" s="34"/>
      <c r="LU699" s="34"/>
      <c r="LV699" s="34"/>
      <c r="LW699" s="34"/>
      <c r="LX699" s="34"/>
      <c r="LY699" s="34"/>
      <c r="LZ699" s="34"/>
      <c r="MA699" s="34"/>
      <c r="MB699" s="34"/>
      <c r="MC699" s="34"/>
      <c r="MD699" s="34"/>
      <c r="ME699" s="34"/>
      <c r="MF699" s="34"/>
      <c r="MG699" s="34"/>
      <c r="MH699" s="34"/>
      <c r="MI699" s="34"/>
      <c r="MJ699" s="34"/>
      <c r="MK699" s="34"/>
      <c r="ML699" s="34"/>
      <c r="MM699" s="34"/>
      <c r="MN699" s="34"/>
      <c r="MO699" s="34"/>
      <c r="MP699" s="34"/>
      <c r="MQ699" s="34"/>
      <c r="MR699" s="34"/>
      <c r="MS699" s="34"/>
      <c r="MT699" s="34"/>
      <c r="MU699" s="34"/>
      <c r="MV699" s="34"/>
      <c r="MW699" s="34"/>
      <c r="MX699" s="34"/>
      <c r="MY699" s="34"/>
      <c r="MZ699" s="34"/>
      <c r="NA699" s="34"/>
      <c r="NB699" s="34"/>
      <c r="NC699" s="34"/>
      <c r="ND699" s="34"/>
      <c r="NE699" s="34"/>
      <c r="NF699" s="34"/>
      <c r="NG699" s="34"/>
      <c r="NH699" s="34"/>
      <c r="NI699" s="34"/>
      <c r="NJ699" s="34"/>
      <c r="NK699" s="34"/>
      <c r="NL699" s="34"/>
      <c r="NM699" s="34"/>
      <c r="NN699" s="34"/>
      <c r="NO699" s="34"/>
      <c r="NP699" s="34"/>
      <c r="NQ699" s="34"/>
      <c r="NR699" s="34"/>
      <c r="NS699" s="34"/>
      <c r="NT699" s="34"/>
      <c r="NU699" s="34"/>
      <c r="NV699" s="34"/>
      <c r="NW699" s="34"/>
      <c r="NX699" s="34"/>
      <c r="NY699" s="34"/>
      <c r="NZ699" s="34"/>
      <c r="OA699" s="34"/>
      <c r="OB699" s="34"/>
      <c r="OC699" s="34"/>
      <c r="OD699" s="34"/>
      <c r="OE699" s="34"/>
      <c r="OF699" s="34"/>
      <c r="OG699" s="34"/>
      <c r="OH699" s="34"/>
      <c r="OI699" s="34"/>
      <c r="OJ699" s="34"/>
      <c r="OK699" s="34"/>
      <c r="OL699" s="34"/>
      <c r="OM699" s="34"/>
      <c r="ON699" s="34"/>
      <c r="OO699" s="34"/>
      <c r="OP699" s="34"/>
      <c r="OQ699" s="34"/>
      <c r="OR699" s="34"/>
      <c r="OS699" s="34"/>
      <c r="OT699" s="34"/>
      <c r="OU699" s="34"/>
      <c r="OV699" s="34"/>
      <c r="OW699" s="34"/>
      <c r="OX699" s="34"/>
      <c r="OY699" s="34"/>
      <c r="OZ699" s="34"/>
      <c r="PA699" s="34"/>
      <c r="PB699" s="34"/>
      <c r="PC699" s="34"/>
      <c r="PD699" s="34"/>
      <c r="PE699" s="34"/>
      <c r="PF699" s="34"/>
      <c r="PG699" s="34"/>
      <c r="PH699" s="34"/>
      <c r="PI699" s="34"/>
      <c r="PJ699" s="34"/>
      <c r="PK699" s="34"/>
      <c r="PL699" s="34"/>
      <c r="PM699" s="34"/>
      <c r="PN699" s="34"/>
      <c r="PO699" s="34"/>
      <c r="PP699" s="34"/>
      <c r="PQ699" s="34"/>
      <c r="PR699" s="34"/>
      <c r="PS699" s="34"/>
      <c r="PT699" s="34"/>
      <c r="PU699" s="34"/>
      <c r="PV699" s="34"/>
      <c r="PW699" s="34"/>
      <c r="PX699" s="34"/>
      <c r="PY699" s="34"/>
      <c r="PZ699" s="34"/>
      <c r="QA699" s="34"/>
      <c r="QB699" s="34"/>
      <c r="QC699" s="34"/>
      <c r="QD699" s="34"/>
      <c r="QE699" s="34"/>
      <c r="QF699" s="34"/>
      <c r="QG699" s="34"/>
      <c r="QH699" s="34"/>
      <c r="QI699" s="34"/>
      <c r="QJ699" s="34"/>
      <c r="QK699" s="34"/>
      <c r="QL699" s="34"/>
      <c r="QM699" s="34"/>
    </row>
    <row r="700" spans="1:455" x14ac:dyDescent="0.2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  <c r="DM700" s="34"/>
      <c r="DN700" s="34"/>
      <c r="DO700" s="34"/>
      <c r="DP700" s="34"/>
      <c r="DQ700" s="34"/>
      <c r="DR700" s="34"/>
      <c r="DS700" s="34"/>
      <c r="DT700" s="34"/>
      <c r="DU700" s="34"/>
      <c r="DV700" s="34"/>
      <c r="DW700" s="34"/>
      <c r="DX700" s="34"/>
      <c r="DY700" s="34"/>
      <c r="DZ700" s="34"/>
      <c r="EA700" s="34"/>
      <c r="EB700" s="34"/>
      <c r="EC700" s="34"/>
      <c r="ED700" s="34"/>
      <c r="EE700" s="34"/>
      <c r="EF700" s="34"/>
      <c r="EG700" s="34"/>
      <c r="EH700" s="34"/>
      <c r="EI700" s="34"/>
      <c r="EJ700" s="34"/>
      <c r="EK700" s="34"/>
      <c r="EL700" s="34"/>
      <c r="EM700" s="34"/>
      <c r="EN700" s="34"/>
      <c r="EO700" s="34"/>
      <c r="EP700" s="34"/>
      <c r="EQ700" s="34"/>
      <c r="ER700" s="34"/>
      <c r="ES700" s="34"/>
      <c r="ET700" s="34"/>
      <c r="EU700" s="34"/>
      <c r="EV700" s="34"/>
      <c r="EW700" s="34"/>
      <c r="EX700" s="34"/>
      <c r="EY700" s="34"/>
      <c r="EZ700" s="34"/>
      <c r="FA700" s="34"/>
      <c r="FB700" s="34"/>
      <c r="FC700" s="34"/>
      <c r="FD700" s="34"/>
      <c r="FE700" s="34"/>
      <c r="FF700" s="34"/>
      <c r="FG700" s="34"/>
      <c r="FH700" s="34"/>
      <c r="FI700" s="34"/>
      <c r="FJ700" s="34"/>
      <c r="FK700" s="34"/>
      <c r="FL700" s="34"/>
      <c r="FM700" s="34"/>
      <c r="FN700" s="34"/>
      <c r="FO700" s="34"/>
      <c r="FP700" s="34"/>
      <c r="FQ700" s="34"/>
      <c r="FR700" s="34"/>
      <c r="FS700" s="34"/>
      <c r="FT700" s="34"/>
      <c r="FU700" s="34"/>
      <c r="FV700" s="34"/>
      <c r="FW700" s="34"/>
      <c r="FX700" s="34"/>
      <c r="FY700" s="34"/>
      <c r="FZ700" s="34"/>
      <c r="GA700" s="34"/>
      <c r="GB700" s="34"/>
      <c r="GC700" s="34"/>
      <c r="GD700" s="34"/>
      <c r="GE700" s="34"/>
      <c r="GF700" s="34"/>
      <c r="GG700" s="34"/>
      <c r="GH700" s="34"/>
      <c r="GI700" s="34"/>
      <c r="GJ700" s="34"/>
      <c r="GK700" s="34"/>
      <c r="GL700" s="34"/>
      <c r="GM700" s="34"/>
      <c r="GN700" s="34"/>
      <c r="GO700" s="34"/>
      <c r="GP700" s="34"/>
      <c r="GQ700" s="34"/>
      <c r="GR700" s="34"/>
      <c r="GS700" s="34"/>
      <c r="GT700" s="34"/>
      <c r="GU700" s="34"/>
      <c r="GV700" s="34"/>
      <c r="GW700" s="34"/>
      <c r="GX700" s="34"/>
      <c r="GY700" s="34"/>
      <c r="GZ700" s="34"/>
      <c r="HA700" s="34"/>
      <c r="HB700" s="34"/>
      <c r="HC700" s="34"/>
      <c r="HD700" s="34"/>
      <c r="HE700" s="34"/>
      <c r="HF700" s="34"/>
      <c r="HG700" s="34"/>
      <c r="HH700" s="34"/>
      <c r="HI700" s="34"/>
      <c r="HJ700" s="34"/>
      <c r="HK700" s="34"/>
      <c r="HL700" s="34"/>
      <c r="HM700" s="34"/>
      <c r="HN700" s="34"/>
      <c r="HO700" s="34"/>
      <c r="HP700" s="34"/>
      <c r="HQ700" s="34"/>
      <c r="HR700" s="34"/>
      <c r="HS700" s="34"/>
      <c r="HT700" s="34"/>
      <c r="HU700" s="34"/>
      <c r="HV700" s="34"/>
      <c r="HW700" s="34"/>
      <c r="HX700" s="34"/>
      <c r="HY700" s="34"/>
      <c r="HZ700" s="34"/>
      <c r="IA700" s="34"/>
      <c r="IB700" s="34"/>
      <c r="IC700" s="34"/>
      <c r="ID700" s="34"/>
      <c r="IE700" s="34"/>
      <c r="IF700" s="34"/>
      <c r="IG700" s="34"/>
      <c r="IH700" s="34"/>
      <c r="II700" s="34"/>
      <c r="IJ700" s="34"/>
      <c r="IK700" s="34"/>
      <c r="IL700" s="34"/>
      <c r="IM700" s="34"/>
      <c r="IN700" s="34"/>
      <c r="IO700" s="34"/>
      <c r="IP700" s="34"/>
      <c r="IQ700" s="34"/>
      <c r="IR700" s="34"/>
      <c r="IS700" s="34"/>
      <c r="IT700" s="34"/>
      <c r="IU700" s="34"/>
      <c r="IV700" s="34"/>
      <c r="IW700" s="34"/>
      <c r="IX700" s="34"/>
      <c r="IY700" s="34"/>
      <c r="IZ700" s="34"/>
      <c r="JA700" s="34"/>
      <c r="JB700" s="34"/>
      <c r="JC700" s="34"/>
      <c r="JD700" s="34"/>
      <c r="JE700" s="34"/>
      <c r="JF700" s="34"/>
      <c r="JG700" s="34"/>
      <c r="JH700" s="34"/>
      <c r="JI700" s="34"/>
      <c r="JJ700" s="34"/>
      <c r="JK700" s="34"/>
      <c r="JL700" s="34"/>
      <c r="JM700" s="34"/>
      <c r="JN700" s="34"/>
      <c r="JO700" s="34"/>
      <c r="JP700" s="34"/>
      <c r="JQ700" s="34"/>
      <c r="JR700" s="34"/>
      <c r="JS700" s="34"/>
      <c r="JT700" s="34"/>
      <c r="JU700" s="34"/>
      <c r="JV700" s="34"/>
      <c r="JW700" s="34"/>
      <c r="JX700" s="34"/>
      <c r="JY700" s="34"/>
      <c r="JZ700" s="34"/>
      <c r="KA700" s="34"/>
      <c r="KB700" s="34"/>
      <c r="KC700" s="34"/>
      <c r="KD700" s="34"/>
      <c r="KE700" s="34"/>
      <c r="KF700" s="34"/>
      <c r="KG700" s="34"/>
      <c r="KH700" s="34"/>
      <c r="KI700" s="34"/>
      <c r="KJ700" s="34"/>
      <c r="KK700" s="34"/>
      <c r="KL700" s="34"/>
      <c r="KM700" s="34"/>
      <c r="KN700" s="34"/>
      <c r="KO700" s="34"/>
      <c r="KP700" s="34"/>
      <c r="KQ700" s="34"/>
      <c r="KR700" s="34"/>
      <c r="KS700" s="34"/>
      <c r="KT700" s="34"/>
      <c r="KU700" s="34"/>
      <c r="KV700" s="34"/>
      <c r="KW700" s="34"/>
      <c r="KX700" s="34"/>
      <c r="KY700" s="34"/>
      <c r="KZ700" s="34"/>
      <c r="LA700" s="34"/>
      <c r="LB700" s="34"/>
      <c r="LC700" s="34"/>
      <c r="LD700" s="34"/>
      <c r="LE700" s="34"/>
      <c r="LF700" s="34"/>
      <c r="LG700" s="34"/>
      <c r="LH700" s="34"/>
      <c r="LI700" s="34"/>
      <c r="LJ700" s="34"/>
      <c r="LK700" s="34"/>
      <c r="LL700" s="34"/>
      <c r="LM700" s="34"/>
      <c r="LN700" s="34"/>
      <c r="LO700" s="34"/>
      <c r="LP700" s="34"/>
      <c r="LQ700" s="34"/>
      <c r="LR700" s="34"/>
      <c r="LS700" s="34"/>
      <c r="LT700" s="34"/>
      <c r="LU700" s="34"/>
      <c r="LV700" s="34"/>
      <c r="LW700" s="34"/>
      <c r="LX700" s="34"/>
      <c r="LY700" s="34"/>
      <c r="LZ700" s="34"/>
      <c r="MA700" s="34"/>
      <c r="MB700" s="34"/>
      <c r="MC700" s="34"/>
      <c r="MD700" s="34"/>
      <c r="ME700" s="34"/>
      <c r="MF700" s="34"/>
      <c r="MG700" s="34"/>
      <c r="MH700" s="34"/>
      <c r="MI700" s="34"/>
      <c r="MJ700" s="34"/>
      <c r="MK700" s="34"/>
      <c r="ML700" s="34"/>
      <c r="MM700" s="34"/>
      <c r="MN700" s="34"/>
      <c r="MO700" s="34"/>
      <c r="MP700" s="34"/>
      <c r="MQ700" s="34"/>
      <c r="MR700" s="34"/>
      <c r="MS700" s="34"/>
      <c r="MT700" s="34"/>
      <c r="MU700" s="34"/>
      <c r="MV700" s="34"/>
      <c r="MW700" s="34"/>
      <c r="MX700" s="34"/>
      <c r="MY700" s="34"/>
      <c r="MZ700" s="34"/>
      <c r="NA700" s="34"/>
      <c r="NB700" s="34"/>
      <c r="NC700" s="34"/>
      <c r="ND700" s="34"/>
      <c r="NE700" s="34"/>
      <c r="NF700" s="34"/>
      <c r="NG700" s="34"/>
      <c r="NH700" s="34"/>
      <c r="NI700" s="34"/>
      <c r="NJ700" s="34"/>
      <c r="NK700" s="34"/>
      <c r="NL700" s="34"/>
      <c r="NM700" s="34"/>
      <c r="NN700" s="34"/>
      <c r="NO700" s="34"/>
      <c r="NP700" s="34"/>
      <c r="NQ700" s="34"/>
      <c r="NR700" s="34"/>
      <c r="NS700" s="34"/>
      <c r="NT700" s="34"/>
      <c r="NU700" s="34"/>
      <c r="NV700" s="34"/>
      <c r="NW700" s="34"/>
      <c r="NX700" s="34"/>
      <c r="NY700" s="34"/>
      <c r="NZ700" s="34"/>
      <c r="OA700" s="34"/>
      <c r="OB700" s="34"/>
      <c r="OC700" s="34"/>
      <c r="OD700" s="34"/>
      <c r="OE700" s="34"/>
      <c r="OF700" s="34"/>
      <c r="OG700" s="34"/>
      <c r="OH700" s="34"/>
      <c r="OI700" s="34"/>
      <c r="OJ700" s="34"/>
      <c r="OK700" s="34"/>
      <c r="OL700" s="34"/>
      <c r="OM700" s="34"/>
      <c r="ON700" s="34"/>
      <c r="OO700" s="34"/>
      <c r="OP700" s="34"/>
      <c r="OQ700" s="34"/>
      <c r="OR700" s="34"/>
      <c r="OS700" s="34"/>
      <c r="OT700" s="34"/>
      <c r="OU700" s="34"/>
      <c r="OV700" s="34"/>
      <c r="OW700" s="34"/>
      <c r="OX700" s="34"/>
      <c r="OY700" s="34"/>
      <c r="OZ700" s="34"/>
      <c r="PA700" s="34"/>
      <c r="PB700" s="34"/>
      <c r="PC700" s="34"/>
      <c r="PD700" s="34"/>
      <c r="PE700" s="34"/>
      <c r="PF700" s="34"/>
      <c r="PG700" s="34"/>
      <c r="PH700" s="34"/>
      <c r="PI700" s="34"/>
      <c r="PJ700" s="34"/>
      <c r="PK700" s="34"/>
      <c r="PL700" s="34"/>
      <c r="PM700" s="34"/>
      <c r="PN700" s="34"/>
      <c r="PO700" s="34"/>
      <c r="PP700" s="34"/>
      <c r="PQ700" s="34"/>
      <c r="PR700" s="34"/>
      <c r="PS700" s="34"/>
      <c r="PT700" s="34"/>
      <c r="PU700" s="34"/>
      <c r="PV700" s="34"/>
      <c r="PW700" s="34"/>
      <c r="PX700" s="34"/>
      <c r="PY700" s="34"/>
      <c r="PZ700" s="34"/>
      <c r="QA700" s="34"/>
      <c r="QB700" s="34"/>
      <c r="QC700" s="34"/>
      <c r="QD700" s="34"/>
      <c r="QE700" s="34"/>
      <c r="QF700" s="34"/>
      <c r="QG700" s="34"/>
      <c r="QH700" s="34"/>
      <c r="QI700" s="34"/>
      <c r="QJ700" s="34"/>
      <c r="QK700" s="34"/>
      <c r="QL700" s="34"/>
      <c r="QM700" s="34"/>
    </row>
    <row r="701" spans="1:455" x14ac:dyDescent="0.2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  <c r="DM701" s="34"/>
      <c r="DN701" s="34"/>
      <c r="DO701" s="34"/>
      <c r="DP701" s="34"/>
      <c r="DQ701" s="34"/>
      <c r="DR701" s="34"/>
      <c r="DS701" s="34"/>
      <c r="DT701" s="34"/>
      <c r="DU701" s="34"/>
      <c r="DV701" s="34"/>
      <c r="DW701" s="34"/>
      <c r="DX701" s="34"/>
      <c r="DY701" s="34"/>
      <c r="DZ701" s="34"/>
      <c r="EA701" s="34"/>
      <c r="EB701" s="34"/>
      <c r="EC701" s="34"/>
      <c r="ED701" s="34"/>
      <c r="EE701" s="34"/>
      <c r="EF701" s="34"/>
      <c r="EG701" s="34"/>
      <c r="EH701" s="34"/>
      <c r="EI701" s="34"/>
      <c r="EJ701" s="34"/>
      <c r="EK701" s="34"/>
      <c r="EL701" s="34"/>
      <c r="EM701" s="34"/>
      <c r="EN701" s="34"/>
      <c r="EO701" s="34"/>
      <c r="EP701" s="34"/>
      <c r="EQ701" s="34"/>
      <c r="ER701" s="34"/>
      <c r="ES701" s="34"/>
      <c r="ET701" s="34"/>
      <c r="EU701" s="34"/>
      <c r="EV701" s="34"/>
      <c r="EW701" s="34"/>
      <c r="EX701" s="34"/>
      <c r="EY701" s="34"/>
      <c r="EZ701" s="34"/>
      <c r="FA701" s="34"/>
      <c r="FB701" s="34"/>
      <c r="FC701" s="34"/>
      <c r="FD701" s="34"/>
      <c r="FE701" s="34"/>
      <c r="FF701" s="34"/>
      <c r="FG701" s="34"/>
      <c r="FH701" s="34"/>
      <c r="FI701" s="34"/>
      <c r="FJ701" s="34"/>
      <c r="FK701" s="34"/>
      <c r="FL701" s="34"/>
      <c r="FM701" s="34"/>
      <c r="FN701" s="34"/>
      <c r="FO701" s="34"/>
      <c r="FP701" s="34"/>
      <c r="FQ701" s="34"/>
      <c r="FR701" s="34"/>
      <c r="FS701" s="34"/>
      <c r="FT701" s="34"/>
      <c r="FU701" s="34"/>
      <c r="FV701" s="34"/>
      <c r="FW701" s="34"/>
      <c r="FX701" s="34"/>
      <c r="FY701" s="34"/>
      <c r="FZ701" s="34"/>
      <c r="GA701" s="34"/>
      <c r="GB701" s="34"/>
      <c r="GC701" s="34"/>
      <c r="GD701" s="34"/>
      <c r="GE701" s="34"/>
      <c r="GF701" s="34"/>
      <c r="GG701" s="34"/>
      <c r="GH701" s="34"/>
      <c r="GI701" s="34"/>
      <c r="GJ701" s="34"/>
      <c r="GK701" s="34"/>
      <c r="GL701" s="34"/>
      <c r="GM701" s="34"/>
      <c r="GN701" s="34"/>
      <c r="GO701" s="34"/>
      <c r="GP701" s="34"/>
      <c r="GQ701" s="34"/>
      <c r="GR701" s="34"/>
      <c r="GS701" s="34"/>
      <c r="GT701" s="34"/>
      <c r="GU701" s="34"/>
      <c r="GV701" s="34"/>
      <c r="GW701" s="34"/>
      <c r="GX701" s="34"/>
      <c r="GY701" s="34"/>
      <c r="GZ701" s="34"/>
      <c r="HA701" s="34"/>
      <c r="HB701" s="34"/>
      <c r="HC701" s="34"/>
      <c r="HD701" s="34"/>
      <c r="HE701" s="34"/>
      <c r="HF701" s="34"/>
      <c r="HG701" s="34"/>
      <c r="HH701" s="34"/>
      <c r="HI701" s="34"/>
      <c r="HJ701" s="34"/>
      <c r="HK701" s="34"/>
      <c r="HL701" s="34"/>
      <c r="HM701" s="34"/>
      <c r="HN701" s="34"/>
      <c r="HO701" s="34"/>
      <c r="HP701" s="34"/>
      <c r="HQ701" s="34"/>
      <c r="HR701" s="34"/>
      <c r="HS701" s="34"/>
      <c r="HT701" s="34"/>
      <c r="HU701" s="34"/>
      <c r="HV701" s="34"/>
      <c r="HW701" s="34"/>
      <c r="HX701" s="34"/>
      <c r="HY701" s="34"/>
      <c r="HZ701" s="34"/>
      <c r="IA701" s="34"/>
      <c r="IB701" s="34"/>
      <c r="IC701" s="34"/>
      <c r="ID701" s="34"/>
      <c r="IE701" s="34"/>
      <c r="IF701" s="34"/>
      <c r="IG701" s="34"/>
      <c r="IH701" s="34"/>
      <c r="II701" s="34"/>
      <c r="IJ701" s="34"/>
      <c r="IK701" s="34"/>
      <c r="IL701" s="34"/>
      <c r="IM701" s="34"/>
      <c r="IN701" s="34"/>
      <c r="IO701" s="34"/>
      <c r="IP701" s="34"/>
      <c r="IQ701" s="34"/>
      <c r="IR701" s="34"/>
      <c r="IS701" s="34"/>
      <c r="IT701" s="34"/>
      <c r="IU701" s="34"/>
      <c r="IV701" s="34"/>
      <c r="IW701" s="34"/>
      <c r="IX701" s="34"/>
      <c r="IY701" s="34"/>
      <c r="IZ701" s="34"/>
      <c r="JA701" s="34"/>
      <c r="JB701" s="34"/>
      <c r="JC701" s="34"/>
      <c r="JD701" s="34"/>
      <c r="JE701" s="34"/>
      <c r="JF701" s="34"/>
      <c r="JG701" s="34"/>
      <c r="JH701" s="34"/>
      <c r="JI701" s="34"/>
      <c r="JJ701" s="34"/>
      <c r="JK701" s="34"/>
      <c r="JL701" s="34"/>
      <c r="JM701" s="34"/>
      <c r="JN701" s="34"/>
      <c r="JO701" s="34"/>
      <c r="JP701" s="34"/>
      <c r="JQ701" s="34"/>
      <c r="JR701" s="34"/>
      <c r="JS701" s="34"/>
      <c r="JT701" s="34"/>
      <c r="JU701" s="34"/>
      <c r="JV701" s="34"/>
      <c r="JW701" s="34"/>
      <c r="JX701" s="34"/>
      <c r="JY701" s="34"/>
      <c r="JZ701" s="34"/>
      <c r="KA701" s="34"/>
      <c r="KB701" s="34"/>
      <c r="KC701" s="34"/>
      <c r="KD701" s="34"/>
      <c r="KE701" s="34"/>
      <c r="KF701" s="34"/>
      <c r="KG701" s="34"/>
      <c r="KH701" s="34"/>
      <c r="KI701" s="34"/>
      <c r="KJ701" s="34"/>
      <c r="KK701" s="34"/>
      <c r="KL701" s="34"/>
      <c r="KM701" s="34"/>
      <c r="KN701" s="34"/>
      <c r="KO701" s="34"/>
      <c r="KP701" s="34"/>
      <c r="KQ701" s="34"/>
      <c r="KR701" s="34"/>
      <c r="KS701" s="34"/>
      <c r="KT701" s="34"/>
      <c r="KU701" s="34"/>
      <c r="KV701" s="34"/>
      <c r="KW701" s="34"/>
      <c r="KX701" s="34"/>
      <c r="KY701" s="34"/>
      <c r="KZ701" s="34"/>
      <c r="LA701" s="34"/>
      <c r="LB701" s="34"/>
      <c r="LC701" s="34"/>
      <c r="LD701" s="34"/>
      <c r="LE701" s="34"/>
      <c r="LF701" s="34"/>
      <c r="LG701" s="34"/>
      <c r="LH701" s="34"/>
      <c r="LI701" s="34"/>
      <c r="LJ701" s="34"/>
      <c r="LK701" s="34"/>
      <c r="LL701" s="34"/>
      <c r="LM701" s="34"/>
      <c r="LN701" s="34"/>
      <c r="LO701" s="34"/>
      <c r="LP701" s="34"/>
      <c r="LQ701" s="34"/>
      <c r="LR701" s="34"/>
      <c r="LS701" s="34"/>
      <c r="LT701" s="34"/>
      <c r="LU701" s="34"/>
      <c r="LV701" s="34"/>
      <c r="LW701" s="34"/>
      <c r="LX701" s="34"/>
      <c r="LY701" s="34"/>
      <c r="LZ701" s="34"/>
      <c r="MA701" s="34"/>
      <c r="MB701" s="34"/>
      <c r="MC701" s="34"/>
      <c r="MD701" s="34"/>
      <c r="ME701" s="34"/>
      <c r="MF701" s="34"/>
      <c r="MG701" s="34"/>
      <c r="MH701" s="34"/>
      <c r="MI701" s="34"/>
      <c r="MJ701" s="34"/>
      <c r="MK701" s="34"/>
      <c r="ML701" s="34"/>
      <c r="MM701" s="34"/>
      <c r="MN701" s="34"/>
      <c r="MO701" s="34"/>
      <c r="MP701" s="34"/>
      <c r="MQ701" s="34"/>
      <c r="MR701" s="34"/>
      <c r="MS701" s="34"/>
      <c r="MT701" s="34"/>
      <c r="MU701" s="34"/>
      <c r="MV701" s="34"/>
      <c r="MW701" s="34"/>
      <c r="MX701" s="34"/>
      <c r="MY701" s="34"/>
      <c r="MZ701" s="34"/>
      <c r="NA701" s="34"/>
      <c r="NB701" s="34"/>
      <c r="NC701" s="34"/>
      <c r="ND701" s="34"/>
      <c r="NE701" s="34"/>
      <c r="NF701" s="34"/>
      <c r="NG701" s="34"/>
      <c r="NH701" s="34"/>
      <c r="NI701" s="34"/>
      <c r="NJ701" s="34"/>
      <c r="NK701" s="34"/>
      <c r="NL701" s="34"/>
      <c r="NM701" s="34"/>
      <c r="NN701" s="34"/>
      <c r="NO701" s="34"/>
      <c r="NP701" s="34"/>
      <c r="NQ701" s="34"/>
      <c r="NR701" s="34"/>
      <c r="NS701" s="34"/>
      <c r="NT701" s="34"/>
      <c r="NU701" s="34"/>
      <c r="NV701" s="34"/>
      <c r="NW701" s="34"/>
      <c r="NX701" s="34"/>
      <c r="NY701" s="34"/>
      <c r="NZ701" s="34"/>
      <c r="OA701" s="34"/>
      <c r="OB701" s="34"/>
      <c r="OC701" s="34"/>
      <c r="OD701" s="34"/>
      <c r="OE701" s="34"/>
      <c r="OF701" s="34"/>
      <c r="OG701" s="34"/>
      <c r="OH701" s="34"/>
      <c r="OI701" s="34"/>
      <c r="OJ701" s="34"/>
      <c r="OK701" s="34"/>
      <c r="OL701" s="34"/>
      <c r="OM701" s="34"/>
      <c r="ON701" s="34"/>
      <c r="OO701" s="34"/>
      <c r="OP701" s="34"/>
      <c r="OQ701" s="34"/>
      <c r="OR701" s="34"/>
      <c r="OS701" s="34"/>
      <c r="OT701" s="34"/>
      <c r="OU701" s="34"/>
      <c r="OV701" s="34"/>
      <c r="OW701" s="34"/>
      <c r="OX701" s="34"/>
      <c r="OY701" s="34"/>
      <c r="OZ701" s="34"/>
      <c r="PA701" s="34"/>
      <c r="PB701" s="34"/>
      <c r="PC701" s="34"/>
      <c r="PD701" s="34"/>
      <c r="PE701" s="34"/>
      <c r="PF701" s="34"/>
      <c r="PG701" s="34"/>
      <c r="PH701" s="34"/>
      <c r="PI701" s="34"/>
      <c r="PJ701" s="34"/>
      <c r="PK701" s="34"/>
      <c r="PL701" s="34"/>
      <c r="PM701" s="34"/>
      <c r="PN701" s="34"/>
      <c r="PO701" s="34"/>
      <c r="PP701" s="34"/>
      <c r="PQ701" s="34"/>
      <c r="PR701" s="34"/>
      <c r="PS701" s="34"/>
      <c r="PT701" s="34"/>
      <c r="PU701" s="34"/>
      <c r="PV701" s="34"/>
      <c r="PW701" s="34"/>
      <c r="PX701" s="34"/>
      <c r="PY701" s="34"/>
      <c r="PZ701" s="34"/>
      <c r="QA701" s="34"/>
      <c r="QB701" s="34"/>
      <c r="QC701" s="34"/>
      <c r="QD701" s="34"/>
      <c r="QE701" s="34"/>
      <c r="QF701" s="34"/>
      <c r="QG701" s="34"/>
      <c r="QH701" s="34"/>
      <c r="QI701" s="34"/>
      <c r="QJ701" s="34"/>
      <c r="QK701" s="34"/>
      <c r="QL701" s="34"/>
      <c r="QM701" s="34"/>
    </row>
    <row r="702" spans="1:455" x14ac:dyDescent="0.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  <c r="EX702" s="34"/>
      <c r="EY702" s="34"/>
      <c r="EZ702" s="34"/>
      <c r="FA702" s="34"/>
      <c r="FB702" s="34"/>
      <c r="FC702" s="34"/>
      <c r="FD702" s="34"/>
      <c r="FE702" s="34"/>
      <c r="FF702" s="34"/>
      <c r="FG702" s="34"/>
      <c r="FH702" s="34"/>
      <c r="FI702" s="34"/>
      <c r="FJ702" s="34"/>
      <c r="FK702" s="34"/>
      <c r="FL702" s="34"/>
      <c r="FM702" s="34"/>
      <c r="FN702" s="34"/>
      <c r="FO702" s="34"/>
      <c r="FP702" s="34"/>
      <c r="FQ702" s="34"/>
      <c r="FR702" s="34"/>
      <c r="FS702" s="34"/>
      <c r="FT702" s="34"/>
      <c r="FU702" s="34"/>
      <c r="FV702" s="34"/>
      <c r="FW702" s="34"/>
      <c r="FX702" s="34"/>
      <c r="FY702" s="34"/>
      <c r="FZ702" s="34"/>
      <c r="GA702" s="34"/>
      <c r="GB702" s="34"/>
      <c r="GC702" s="34"/>
      <c r="GD702" s="34"/>
      <c r="GE702" s="34"/>
      <c r="GF702" s="34"/>
      <c r="GG702" s="34"/>
      <c r="GH702" s="34"/>
      <c r="GI702" s="34"/>
      <c r="GJ702" s="34"/>
      <c r="GK702" s="34"/>
      <c r="GL702" s="34"/>
      <c r="GM702" s="34"/>
      <c r="GN702" s="34"/>
      <c r="GO702" s="34"/>
      <c r="GP702" s="34"/>
      <c r="GQ702" s="34"/>
      <c r="GR702" s="34"/>
      <c r="GS702" s="34"/>
      <c r="GT702" s="34"/>
      <c r="GU702" s="34"/>
      <c r="GV702" s="34"/>
      <c r="GW702" s="34"/>
      <c r="GX702" s="34"/>
      <c r="GY702" s="34"/>
      <c r="GZ702" s="34"/>
      <c r="HA702" s="34"/>
      <c r="HB702" s="34"/>
      <c r="HC702" s="34"/>
      <c r="HD702" s="34"/>
      <c r="HE702" s="34"/>
      <c r="HF702" s="34"/>
      <c r="HG702" s="34"/>
      <c r="HH702" s="34"/>
      <c r="HI702" s="34"/>
      <c r="HJ702" s="34"/>
      <c r="HK702" s="34"/>
      <c r="HL702" s="34"/>
      <c r="HM702" s="34"/>
      <c r="HN702" s="34"/>
      <c r="HO702" s="34"/>
      <c r="HP702" s="34"/>
      <c r="HQ702" s="34"/>
      <c r="HR702" s="34"/>
      <c r="HS702" s="34"/>
      <c r="HT702" s="34"/>
      <c r="HU702" s="34"/>
      <c r="HV702" s="34"/>
      <c r="HW702" s="34"/>
      <c r="HX702" s="34"/>
      <c r="HY702" s="34"/>
      <c r="HZ702" s="34"/>
      <c r="IA702" s="34"/>
      <c r="IB702" s="34"/>
      <c r="IC702" s="34"/>
      <c r="ID702" s="34"/>
      <c r="IE702" s="34"/>
      <c r="IF702" s="34"/>
      <c r="IG702" s="34"/>
      <c r="IH702" s="34"/>
      <c r="II702" s="34"/>
      <c r="IJ702" s="34"/>
      <c r="IK702" s="34"/>
      <c r="IL702" s="34"/>
      <c r="IM702" s="34"/>
      <c r="IN702" s="34"/>
      <c r="IO702" s="34"/>
      <c r="IP702" s="34"/>
      <c r="IQ702" s="34"/>
      <c r="IR702" s="34"/>
      <c r="IS702" s="34"/>
      <c r="IT702" s="34"/>
      <c r="IU702" s="34"/>
      <c r="IV702" s="34"/>
      <c r="IW702" s="34"/>
      <c r="IX702" s="34"/>
      <c r="IY702" s="34"/>
      <c r="IZ702" s="34"/>
      <c r="JA702" s="34"/>
      <c r="JB702" s="34"/>
      <c r="JC702" s="34"/>
      <c r="JD702" s="34"/>
      <c r="JE702" s="34"/>
      <c r="JF702" s="34"/>
      <c r="JG702" s="34"/>
      <c r="JH702" s="34"/>
      <c r="JI702" s="34"/>
      <c r="JJ702" s="34"/>
      <c r="JK702" s="34"/>
      <c r="JL702" s="34"/>
      <c r="JM702" s="34"/>
      <c r="JN702" s="34"/>
      <c r="JO702" s="34"/>
      <c r="JP702" s="34"/>
      <c r="JQ702" s="34"/>
      <c r="JR702" s="34"/>
      <c r="JS702" s="34"/>
      <c r="JT702" s="34"/>
      <c r="JU702" s="34"/>
      <c r="JV702" s="34"/>
      <c r="JW702" s="34"/>
      <c r="JX702" s="34"/>
      <c r="JY702" s="34"/>
      <c r="JZ702" s="34"/>
      <c r="KA702" s="34"/>
      <c r="KB702" s="34"/>
      <c r="KC702" s="34"/>
      <c r="KD702" s="34"/>
      <c r="KE702" s="34"/>
      <c r="KF702" s="34"/>
      <c r="KG702" s="34"/>
      <c r="KH702" s="34"/>
      <c r="KI702" s="34"/>
      <c r="KJ702" s="34"/>
      <c r="KK702" s="34"/>
      <c r="KL702" s="34"/>
      <c r="KM702" s="34"/>
      <c r="KN702" s="34"/>
      <c r="KO702" s="34"/>
      <c r="KP702" s="34"/>
      <c r="KQ702" s="34"/>
      <c r="KR702" s="34"/>
      <c r="KS702" s="34"/>
      <c r="KT702" s="34"/>
      <c r="KU702" s="34"/>
      <c r="KV702" s="34"/>
      <c r="KW702" s="34"/>
      <c r="KX702" s="34"/>
      <c r="KY702" s="34"/>
      <c r="KZ702" s="34"/>
      <c r="LA702" s="34"/>
      <c r="LB702" s="34"/>
      <c r="LC702" s="34"/>
      <c r="LD702" s="34"/>
      <c r="LE702" s="34"/>
      <c r="LF702" s="34"/>
      <c r="LG702" s="34"/>
      <c r="LH702" s="34"/>
      <c r="LI702" s="34"/>
      <c r="LJ702" s="34"/>
      <c r="LK702" s="34"/>
      <c r="LL702" s="34"/>
      <c r="LM702" s="34"/>
      <c r="LN702" s="34"/>
      <c r="LO702" s="34"/>
      <c r="LP702" s="34"/>
      <c r="LQ702" s="34"/>
      <c r="LR702" s="34"/>
      <c r="LS702" s="34"/>
      <c r="LT702" s="34"/>
      <c r="LU702" s="34"/>
      <c r="LV702" s="34"/>
      <c r="LW702" s="34"/>
      <c r="LX702" s="34"/>
      <c r="LY702" s="34"/>
      <c r="LZ702" s="34"/>
      <c r="MA702" s="34"/>
      <c r="MB702" s="34"/>
      <c r="MC702" s="34"/>
      <c r="MD702" s="34"/>
      <c r="ME702" s="34"/>
      <c r="MF702" s="34"/>
      <c r="MG702" s="34"/>
      <c r="MH702" s="34"/>
      <c r="MI702" s="34"/>
      <c r="MJ702" s="34"/>
      <c r="MK702" s="34"/>
      <c r="ML702" s="34"/>
      <c r="MM702" s="34"/>
      <c r="MN702" s="34"/>
      <c r="MO702" s="34"/>
      <c r="MP702" s="34"/>
      <c r="MQ702" s="34"/>
      <c r="MR702" s="34"/>
      <c r="MS702" s="34"/>
      <c r="MT702" s="34"/>
      <c r="MU702" s="34"/>
      <c r="MV702" s="34"/>
      <c r="MW702" s="34"/>
      <c r="MX702" s="34"/>
      <c r="MY702" s="34"/>
      <c r="MZ702" s="34"/>
      <c r="NA702" s="34"/>
      <c r="NB702" s="34"/>
      <c r="NC702" s="34"/>
      <c r="ND702" s="34"/>
      <c r="NE702" s="34"/>
      <c r="NF702" s="34"/>
      <c r="NG702" s="34"/>
      <c r="NH702" s="34"/>
      <c r="NI702" s="34"/>
      <c r="NJ702" s="34"/>
      <c r="NK702" s="34"/>
      <c r="NL702" s="34"/>
      <c r="NM702" s="34"/>
      <c r="NN702" s="34"/>
      <c r="NO702" s="34"/>
      <c r="NP702" s="34"/>
      <c r="NQ702" s="34"/>
      <c r="NR702" s="34"/>
      <c r="NS702" s="34"/>
      <c r="NT702" s="34"/>
      <c r="NU702" s="34"/>
      <c r="NV702" s="34"/>
      <c r="NW702" s="34"/>
      <c r="NX702" s="34"/>
      <c r="NY702" s="34"/>
      <c r="NZ702" s="34"/>
      <c r="OA702" s="34"/>
      <c r="OB702" s="34"/>
      <c r="OC702" s="34"/>
      <c r="OD702" s="34"/>
      <c r="OE702" s="34"/>
      <c r="OF702" s="34"/>
      <c r="OG702" s="34"/>
      <c r="OH702" s="34"/>
      <c r="OI702" s="34"/>
      <c r="OJ702" s="34"/>
      <c r="OK702" s="34"/>
      <c r="OL702" s="34"/>
      <c r="OM702" s="34"/>
      <c r="ON702" s="34"/>
      <c r="OO702" s="34"/>
      <c r="OP702" s="34"/>
      <c r="OQ702" s="34"/>
      <c r="OR702" s="34"/>
      <c r="OS702" s="34"/>
      <c r="OT702" s="34"/>
      <c r="OU702" s="34"/>
      <c r="OV702" s="34"/>
      <c r="OW702" s="34"/>
      <c r="OX702" s="34"/>
      <c r="OY702" s="34"/>
      <c r="OZ702" s="34"/>
      <c r="PA702" s="34"/>
      <c r="PB702" s="34"/>
      <c r="PC702" s="34"/>
      <c r="PD702" s="34"/>
      <c r="PE702" s="34"/>
      <c r="PF702" s="34"/>
      <c r="PG702" s="34"/>
      <c r="PH702" s="34"/>
      <c r="PI702" s="34"/>
      <c r="PJ702" s="34"/>
      <c r="PK702" s="34"/>
      <c r="PL702" s="34"/>
      <c r="PM702" s="34"/>
      <c r="PN702" s="34"/>
      <c r="PO702" s="34"/>
      <c r="PP702" s="34"/>
      <c r="PQ702" s="34"/>
      <c r="PR702" s="34"/>
      <c r="PS702" s="34"/>
      <c r="PT702" s="34"/>
      <c r="PU702" s="34"/>
      <c r="PV702" s="34"/>
      <c r="PW702" s="34"/>
      <c r="PX702" s="34"/>
      <c r="PY702" s="34"/>
      <c r="PZ702" s="34"/>
      <c r="QA702" s="34"/>
      <c r="QB702" s="34"/>
      <c r="QC702" s="34"/>
      <c r="QD702" s="34"/>
      <c r="QE702" s="34"/>
      <c r="QF702" s="34"/>
      <c r="QG702" s="34"/>
      <c r="QH702" s="34"/>
      <c r="QI702" s="34"/>
      <c r="QJ702" s="34"/>
      <c r="QK702" s="34"/>
      <c r="QL702" s="34"/>
      <c r="QM702" s="34"/>
    </row>
    <row r="703" spans="1:455" x14ac:dyDescent="0.2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  <c r="DM703" s="34"/>
      <c r="DN703" s="34"/>
      <c r="DO703" s="34"/>
      <c r="DP703" s="34"/>
      <c r="DQ703" s="34"/>
      <c r="DR703" s="34"/>
      <c r="DS703" s="34"/>
      <c r="DT703" s="34"/>
      <c r="DU703" s="34"/>
      <c r="DV703" s="34"/>
      <c r="DW703" s="34"/>
      <c r="DX703" s="34"/>
      <c r="DY703" s="34"/>
      <c r="DZ703" s="34"/>
      <c r="EA703" s="34"/>
      <c r="EB703" s="34"/>
      <c r="EC703" s="34"/>
      <c r="ED703" s="34"/>
      <c r="EE703" s="34"/>
      <c r="EF703" s="34"/>
      <c r="EG703" s="34"/>
      <c r="EH703" s="34"/>
      <c r="EI703" s="34"/>
      <c r="EJ703" s="34"/>
      <c r="EK703" s="34"/>
      <c r="EL703" s="34"/>
      <c r="EM703" s="34"/>
      <c r="EN703" s="34"/>
      <c r="EO703" s="34"/>
      <c r="EP703" s="34"/>
      <c r="EQ703" s="34"/>
      <c r="ER703" s="34"/>
      <c r="ES703" s="34"/>
      <c r="ET703" s="34"/>
      <c r="EU703" s="34"/>
      <c r="EV703" s="34"/>
      <c r="EW703" s="34"/>
      <c r="EX703" s="34"/>
      <c r="EY703" s="34"/>
      <c r="EZ703" s="34"/>
      <c r="FA703" s="34"/>
      <c r="FB703" s="34"/>
      <c r="FC703" s="34"/>
      <c r="FD703" s="34"/>
      <c r="FE703" s="34"/>
      <c r="FF703" s="34"/>
      <c r="FG703" s="34"/>
      <c r="FH703" s="34"/>
      <c r="FI703" s="34"/>
      <c r="FJ703" s="34"/>
      <c r="FK703" s="34"/>
      <c r="FL703" s="34"/>
      <c r="FM703" s="34"/>
      <c r="FN703" s="34"/>
      <c r="FO703" s="34"/>
      <c r="FP703" s="34"/>
      <c r="FQ703" s="34"/>
      <c r="FR703" s="34"/>
      <c r="FS703" s="34"/>
      <c r="FT703" s="34"/>
      <c r="FU703" s="34"/>
      <c r="FV703" s="34"/>
      <c r="FW703" s="34"/>
      <c r="FX703" s="34"/>
      <c r="FY703" s="34"/>
      <c r="FZ703" s="34"/>
      <c r="GA703" s="34"/>
      <c r="GB703" s="34"/>
      <c r="GC703" s="34"/>
      <c r="GD703" s="34"/>
      <c r="GE703" s="34"/>
      <c r="GF703" s="34"/>
      <c r="GG703" s="34"/>
      <c r="GH703" s="34"/>
      <c r="GI703" s="34"/>
      <c r="GJ703" s="34"/>
      <c r="GK703" s="34"/>
      <c r="GL703" s="34"/>
      <c r="GM703" s="34"/>
      <c r="GN703" s="34"/>
      <c r="GO703" s="34"/>
      <c r="GP703" s="34"/>
      <c r="GQ703" s="34"/>
      <c r="GR703" s="34"/>
      <c r="GS703" s="34"/>
      <c r="GT703" s="34"/>
      <c r="GU703" s="34"/>
      <c r="GV703" s="34"/>
      <c r="GW703" s="34"/>
      <c r="GX703" s="34"/>
      <c r="GY703" s="34"/>
      <c r="GZ703" s="34"/>
      <c r="HA703" s="34"/>
      <c r="HB703" s="34"/>
      <c r="HC703" s="34"/>
      <c r="HD703" s="34"/>
      <c r="HE703" s="34"/>
      <c r="HF703" s="34"/>
      <c r="HG703" s="34"/>
      <c r="HH703" s="34"/>
      <c r="HI703" s="34"/>
      <c r="HJ703" s="34"/>
      <c r="HK703" s="34"/>
      <c r="HL703" s="34"/>
      <c r="HM703" s="34"/>
      <c r="HN703" s="34"/>
      <c r="HO703" s="34"/>
      <c r="HP703" s="34"/>
      <c r="HQ703" s="34"/>
      <c r="HR703" s="34"/>
      <c r="HS703" s="34"/>
      <c r="HT703" s="34"/>
      <c r="HU703" s="34"/>
      <c r="HV703" s="34"/>
      <c r="HW703" s="34"/>
      <c r="HX703" s="34"/>
      <c r="HY703" s="34"/>
      <c r="HZ703" s="34"/>
      <c r="IA703" s="34"/>
      <c r="IB703" s="34"/>
      <c r="IC703" s="34"/>
      <c r="ID703" s="34"/>
      <c r="IE703" s="34"/>
      <c r="IF703" s="34"/>
      <c r="IG703" s="34"/>
      <c r="IH703" s="34"/>
      <c r="II703" s="34"/>
      <c r="IJ703" s="34"/>
      <c r="IK703" s="34"/>
      <c r="IL703" s="34"/>
      <c r="IM703" s="34"/>
      <c r="IN703" s="34"/>
      <c r="IO703" s="34"/>
      <c r="IP703" s="34"/>
      <c r="IQ703" s="34"/>
      <c r="IR703" s="34"/>
      <c r="IS703" s="34"/>
      <c r="IT703" s="34"/>
      <c r="IU703" s="34"/>
      <c r="IV703" s="34"/>
      <c r="IW703" s="34"/>
      <c r="IX703" s="34"/>
      <c r="IY703" s="34"/>
      <c r="IZ703" s="34"/>
      <c r="JA703" s="34"/>
      <c r="JB703" s="34"/>
      <c r="JC703" s="34"/>
      <c r="JD703" s="34"/>
      <c r="JE703" s="34"/>
      <c r="JF703" s="34"/>
      <c r="JG703" s="34"/>
      <c r="JH703" s="34"/>
      <c r="JI703" s="34"/>
      <c r="JJ703" s="34"/>
      <c r="JK703" s="34"/>
      <c r="JL703" s="34"/>
      <c r="JM703" s="34"/>
      <c r="JN703" s="34"/>
      <c r="JO703" s="34"/>
      <c r="JP703" s="34"/>
      <c r="JQ703" s="34"/>
      <c r="JR703" s="34"/>
      <c r="JS703" s="34"/>
      <c r="JT703" s="34"/>
      <c r="JU703" s="34"/>
      <c r="JV703" s="34"/>
      <c r="JW703" s="34"/>
      <c r="JX703" s="34"/>
      <c r="JY703" s="34"/>
      <c r="JZ703" s="34"/>
      <c r="KA703" s="34"/>
      <c r="KB703" s="34"/>
      <c r="KC703" s="34"/>
      <c r="KD703" s="34"/>
      <c r="KE703" s="34"/>
      <c r="KF703" s="34"/>
      <c r="KG703" s="34"/>
      <c r="KH703" s="34"/>
      <c r="KI703" s="34"/>
      <c r="KJ703" s="34"/>
      <c r="KK703" s="34"/>
      <c r="KL703" s="34"/>
      <c r="KM703" s="34"/>
      <c r="KN703" s="34"/>
      <c r="KO703" s="34"/>
      <c r="KP703" s="34"/>
      <c r="KQ703" s="34"/>
      <c r="KR703" s="34"/>
      <c r="KS703" s="34"/>
      <c r="KT703" s="34"/>
      <c r="KU703" s="34"/>
      <c r="KV703" s="34"/>
      <c r="KW703" s="34"/>
      <c r="KX703" s="34"/>
      <c r="KY703" s="34"/>
      <c r="KZ703" s="34"/>
      <c r="LA703" s="34"/>
      <c r="LB703" s="34"/>
      <c r="LC703" s="34"/>
      <c r="LD703" s="34"/>
      <c r="LE703" s="34"/>
      <c r="LF703" s="34"/>
      <c r="LG703" s="34"/>
      <c r="LH703" s="34"/>
      <c r="LI703" s="34"/>
      <c r="LJ703" s="34"/>
      <c r="LK703" s="34"/>
      <c r="LL703" s="34"/>
      <c r="LM703" s="34"/>
      <c r="LN703" s="34"/>
      <c r="LO703" s="34"/>
      <c r="LP703" s="34"/>
      <c r="LQ703" s="34"/>
      <c r="LR703" s="34"/>
      <c r="LS703" s="34"/>
      <c r="LT703" s="34"/>
      <c r="LU703" s="34"/>
      <c r="LV703" s="34"/>
      <c r="LW703" s="34"/>
      <c r="LX703" s="34"/>
      <c r="LY703" s="34"/>
      <c r="LZ703" s="34"/>
      <c r="MA703" s="34"/>
      <c r="MB703" s="34"/>
      <c r="MC703" s="34"/>
      <c r="MD703" s="34"/>
      <c r="ME703" s="34"/>
      <c r="MF703" s="34"/>
      <c r="MG703" s="34"/>
      <c r="MH703" s="34"/>
      <c r="MI703" s="34"/>
      <c r="MJ703" s="34"/>
      <c r="MK703" s="34"/>
      <c r="ML703" s="34"/>
      <c r="MM703" s="34"/>
      <c r="MN703" s="34"/>
      <c r="MO703" s="34"/>
      <c r="MP703" s="34"/>
      <c r="MQ703" s="34"/>
      <c r="MR703" s="34"/>
      <c r="MS703" s="34"/>
      <c r="MT703" s="34"/>
      <c r="MU703" s="34"/>
      <c r="MV703" s="34"/>
      <c r="MW703" s="34"/>
      <c r="MX703" s="34"/>
      <c r="MY703" s="34"/>
      <c r="MZ703" s="34"/>
      <c r="NA703" s="34"/>
      <c r="NB703" s="34"/>
      <c r="NC703" s="34"/>
      <c r="ND703" s="34"/>
      <c r="NE703" s="34"/>
      <c r="NF703" s="34"/>
      <c r="NG703" s="34"/>
      <c r="NH703" s="34"/>
      <c r="NI703" s="34"/>
      <c r="NJ703" s="34"/>
      <c r="NK703" s="34"/>
      <c r="NL703" s="34"/>
      <c r="NM703" s="34"/>
      <c r="NN703" s="34"/>
      <c r="NO703" s="34"/>
      <c r="NP703" s="34"/>
      <c r="NQ703" s="34"/>
      <c r="NR703" s="34"/>
      <c r="NS703" s="34"/>
      <c r="NT703" s="34"/>
      <c r="NU703" s="34"/>
      <c r="NV703" s="34"/>
      <c r="NW703" s="34"/>
      <c r="NX703" s="34"/>
      <c r="NY703" s="34"/>
      <c r="NZ703" s="34"/>
      <c r="OA703" s="34"/>
      <c r="OB703" s="34"/>
      <c r="OC703" s="34"/>
      <c r="OD703" s="34"/>
      <c r="OE703" s="34"/>
      <c r="OF703" s="34"/>
      <c r="OG703" s="34"/>
      <c r="OH703" s="34"/>
      <c r="OI703" s="34"/>
      <c r="OJ703" s="34"/>
      <c r="OK703" s="34"/>
      <c r="OL703" s="34"/>
      <c r="OM703" s="34"/>
      <c r="ON703" s="34"/>
      <c r="OO703" s="34"/>
      <c r="OP703" s="34"/>
      <c r="OQ703" s="34"/>
      <c r="OR703" s="34"/>
      <c r="OS703" s="34"/>
      <c r="OT703" s="34"/>
      <c r="OU703" s="34"/>
      <c r="OV703" s="34"/>
      <c r="OW703" s="34"/>
      <c r="OX703" s="34"/>
      <c r="OY703" s="34"/>
      <c r="OZ703" s="34"/>
      <c r="PA703" s="34"/>
      <c r="PB703" s="34"/>
      <c r="PC703" s="34"/>
      <c r="PD703" s="34"/>
      <c r="PE703" s="34"/>
      <c r="PF703" s="34"/>
      <c r="PG703" s="34"/>
      <c r="PH703" s="34"/>
      <c r="PI703" s="34"/>
      <c r="PJ703" s="34"/>
      <c r="PK703" s="34"/>
      <c r="PL703" s="34"/>
      <c r="PM703" s="34"/>
      <c r="PN703" s="34"/>
      <c r="PO703" s="34"/>
      <c r="PP703" s="34"/>
      <c r="PQ703" s="34"/>
      <c r="PR703" s="34"/>
      <c r="PS703" s="34"/>
      <c r="PT703" s="34"/>
      <c r="PU703" s="34"/>
      <c r="PV703" s="34"/>
      <c r="PW703" s="34"/>
      <c r="PX703" s="34"/>
      <c r="PY703" s="34"/>
      <c r="PZ703" s="34"/>
      <c r="QA703" s="34"/>
      <c r="QB703" s="34"/>
      <c r="QC703" s="34"/>
      <c r="QD703" s="34"/>
      <c r="QE703" s="34"/>
      <c r="QF703" s="34"/>
      <c r="QG703" s="34"/>
      <c r="QH703" s="34"/>
      <c r="QI703" s="34"/>
      <c r="QJ703" s="34"/>
      <c r="QK703" s="34"/>
      <c r="QL703" s="34"/>
      <c r="QM703" s="34"/>
    </row>
    <row r="704" spans="1:455" x14ac:dyDescent="0.2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  <c r="DM704" s="34"/>
      <c r="DN704" s="34"/>
      <c r="DO704" s="34"/>
      <c r="DP704" s="34"/>
      <c r="DQ704" s="34"/>
      <c r="DR704" s="34"/>
      <c r="DS704" s="34"/>
      <c r="DT704" s="34"/>
      <c r="DU704" s="34"/>
      <c r="DV704" s="34"/>
      <c r="DW704" s="34"/>
      <c r="DX704" s="34"/>
      <c r="DY704" s="34"/>
      <c r="DZ704" s="34"/>
      <c r="EA704" s="34"/>
      <c r="EB704" s="34"/>
      <c r="EC704" s="34"/>
      <c r="ED704" s="34"/>
      <c r="EE704" s="34"/>
      <c r="EF704" s="34"/>
      <c r="EG704" s="34"/>
      <c r="EH704" s="34"/>
      <c r="EI704" s="34"/>
      <c r="EJ704" s="34"/>
      <c r="EK704" s="34"/>
      <c r="EL704" s="34"/>
      <c r="EM704" s="34"/>
      <c r="EN704" s="34"/>
      <c r="EO704" s="34"/>
      <c r="EP704" s="34"/>
      <c r="EQ704" s="34"/>
      <c r="ER704" s="34"/>
      <c r="ES704" s="34"/>
      <c r="ET704" s="34"/>
      <c r="EU704" s="34"/>
      <c r="EV704" s="34"/>
      <c r="EW704" s="34"/>
      <c r="EX704" s="34"/>
      <c r="EY704" s="34"/>
      <c r="EZ704" s="34"/>
      <c r="FA704" s="34"/>
      <c r="FB704" s="34"/>
      <c r="FC704" s="34"/>
      <c r="FD704" s="34"/>
      <c r="FE704" s="34"/>
      <c r="FF704" s="34"/>
      <c r="FG704" s="34"/>
      <c r="FH704" s="34"/>
      <c r="FI704" s="34"/>
      <c r="FJ704" s="34"/>
      <c r="FK704" s="34"/>
      <c r="FL704" s="34"/>
      <c r="FM704" s="34"/>
      <c r="FN704" s="34"/>
      <c r="FO704" s="34"/>
      <c r="FP704" s="34"/>
      <c r="FQ704" s="34"/>
      <c r="FR704" s="34"/>
      <c r="FS704" s="34"/>
      <c r="FT704" s="34"/>
      <c r="FU704" s="34"/>
      <c r="FV704" s="34"/>
      <c r="FW704" s="34"/>
      <c r="FX704" s="34"/>
      <c r="FY704" s="34"/>
      <c r="FZ704" s="34"/>
      <c r="GA704" s="34"/>
      <c r="GB704" s="34"/>
      <c r="GC704" s="34"/>
      <c r="GD704" s="34"/>
      <c r="GE704" s="34"/>
      <c r="GF704" s="34"/>
      <c r="GG704" s="34"/>
      <c r="GH704" s="34"/>
      <c r="GI704" s="34"/>
      <c r="GJ704" s="34"/>
      <c r="GK704" s="34"/>
      <c r="GL704" s="34"/>
      <c r="GM704" s="34"/>
      <c r="GN704" s="34"/>
      <c r="GO704" s="34"/>
      <c r="GP704" s="34"/>
      <c r="GQ704" s="34"/>
      <c r="GR704" s="34"/>
      <c r="GS704" s="34"/>
      <c r="GT704" s="34"/>
      <c r="GU704" s="34"/>
      <c r="GV704" s="34"/>
      <c r="GW704" s="34"/>
      <c r="GX704" s="34"/>
      <c r="GY704" s="34"/>
      <c r="GZ704" s="34"/>
      <c r="HA704" s="34"/>
      <c r="HB704" s="34"/>
      <c r="HC704" s="34"/>
      <c r="HD704" s="34"/>
      <c r="HE704" s="34"/>
      <c r="HF704" s="34"/>
      <c r="HG704" s="34"/>
      <c r="HH704" s="34"/>
      <c r="HI704" s="34"/>
      <c r="HJ704" s="34"/>
      <c r="HK704" s="34"/>
      <c r="HL704" s="34"/>
      <c r="HM704" s="34"/>
      <c r="HN704" s="34"/>
      <c r="HO704" s="34"/>
      <c r="HP704" s="34"/>
      <c r="HQ704" s="34"/>
      <c r="HR704" s="34"/>
      <c r="HS704" s="34"/>
      <c r="HT704" s="34"/>
      <c r="HU704" s="34"/>
      <c r="HV704" s="34"/>
      <c r="HW704" s="34"/>
      <c r="HX704" s="34"/>
      <c r="HY704" s="34"/>
      <c r="HZ704" s="34"/>
      <c r="IA704" s="34"/>
      <c r="IB704" s="34"/>
      <c r="IC704" s="34"/>
      <c r="ID704" s="34"/>
      <c r="IE704" s="34"/>
      <c r="IF704" s="34"/>
      <c r="IG704" s="34"/>
      <c r="IH704" s="34"/>
      <c r="II704" s="34"/>
      <c r="IJ704" s="34"/>
      <c r="IK704" s="34"/>
      <c r="IL704" s="34"/>
      <c r="IM704" s="34"/>
      <c r="IN704" s="34"/>
      <c r="IO704" s="34"/>
      <c r="IP704" s="34"/>
      <c r="IQ704" s="34"/>
      <c r="IR704" s="34"/>
      <c r="IS704" s="34"/>
      <c r="IT704" s="34"/>
      <c r="IU704" s="34"/>
      <c r="IV704" s="34"/>
      <c r="IW704" s="34"/>
      <c r="IX704" s="34"/>
      <c r="IY704" s="34"/>
      <c r="IZ704" s="34"/>
      <c r="JA704" s="34"/>
      <c r="JB704" s="34"/>
      <c r="JC704" s="34"/>
      <c r="JD704" s="34"/>
      <c r="JE704" s="34"/>
      <c r="JF704" s="34"/>
      <c r="JG704" s="34"/>
      <c r="JH704" s="34"/>
      <c r="JI704" s="34"/>
      <c r="JJ704" s="34"/>
      <c r="JK704" s="34"/>
      <c r="JL704" s="34"/>
      <c r="JM704" s="34"/>
      <c r="JN704" s="34"/>
      <c r="JO704" s="34"/>
      <c r="JP704" s="34"/>
      <c r="JQ704" s="34"/>
      <c r="JR704" s="34"/>
      <c r="JS704" s="34"/>
      <c r="JT704" s="34"/>
      <c r="JU704" s="34"/>
      <c r="JV704" s="34"/>
      <c r="JW704" s="34"/>
      <c r="JX704" s="34"/>
      <c r="JY704" s="34"/>
      <c r="JZ704" s="34"/>
      <c r="KA704" s="34"/>
      <c r="KB704" s="34"/>
      <c r="KC704" s="34"/>
      <c r="KD704" s="34"/>
      <c r="KE704" s="34"/>
      <c r="KF704" s="34"/>
      <c r="KG704" s="34"/>
      <c r="KH704" s="34"/>
      <c r="KI704" s="34"/>
      <c r="KJ704" s="34"/>
      <c r="KK704" s="34"/>
      <c r="KL704" s="34"/>
      <c r="KM704" s="34"/>
      <c r="KN704" s="34"/>
      <c r="KO704" s="34"/>
      <c r="KP704" s="34"/>
      <c r="KQ704" s="34"/>
      <c r="KR704" s="34"/>
      <c r="KS704" s="34"/>
      <c r="KT704" s="34"/>
      <c r="KU704" s="34"/>
      <c r="KV704" s="34"/>
      <c r="KW704" s="34"/>
      <c r="KX704" s="34"/>
      <c r="KY704" s="34"/>
      <c r="KZ704" s="34"/>
      <c r="LA704" s="34"/>
      <c r="LB704" s="34"/>
      <c r="LC704" s="34"/>
      <c r="LD704" s="34"/>
      <c r="LE704" s="34"/>
      <c r="LF704" s="34"/>
      <c r="LG704" s="34"/>
      <c r="LH704" s="34"/>
      <c r="LI704" s="34"/>
      <c r="LJ704" s="34"/>
      <c r="LK704" s="34"/>
      <c r="LL704" s="34"/>
      <c r="LM704" s="34"/>
      <c r="LN704" s="34"/>
      <c r="LO704" s="34"/>
      <c r="LP704" s="34"/>
      <c r="LQ704" s="34"/>
      <c r="LR704" s="34"/>
      <c r="LS704" s="34"/>
      <c r="LT704" s="34"/>
      <c r="LU704" s="34"/>
      <c r="LV704" s="34"/>
      <c r="LW704" s="34"/>
      <c r="LX704" s="34"/>
      <c r="LY704" s="34"/>
      <c r="LZ704" s="34"/>
      <c r="MA704" s="34"/>
      <c r="MB704" s="34"/>
      <c r="MC704" s="34"/>
      <c r="MD704" s="34"/>
      <c r="ME704" s="34"/>
      <c r="MF704" s="34"/>
      <c r="MG704" s="34"/>
      <c r="MH704" s="34"/>
      <c r="MI704" s="34"/>
      <c r="MJ704" s="34"/>
      <c r="MK704" s="34"/>
      <c r="ML704" s="34"/>
      <c r="MM704" s="34"/>
      <c r="MN704" s="34"/>
      <c r="MO704" s="34"/>
      <c r="MP704" s="34"/>
      <c r="MQ704" s="34"/>
      <c r="MR704" s="34"/>
      <c r="MS704" s="34"/>
      <c r="MT704" s="34"/>
      <c r="MU704" s="34"/>
      <c r="MV704" s="34"/>
      <c r="MW704" s="34"/>
      <c r="MX704" s="34"/>
      <c r="MY704" s="34"/>
      <c r="MZ704" s="34"/>
      <c r="NA704" s="34"/>
      <c r="NB704" s="34"/>
      <c r="NC704" s="34"/>
      <c r="ND704" s="34"/>
      <c r="NE704" s="34"/>
      <c r="NF704" s="34"/>
      <c r="NG704" s="34"/>
      <c r="NH704" s="34"/>
      <c r="NI704" s="34"/>
      <c r="NJ704" s="34"/>
      <c r="NK704" s="34"/>
      <c r="NL704" s="34"/>
      <c r="NM704" s="34"/>
      <c r="NN704" s="34"/>
      <c r="NO704" s="34"/>
      <c r="NP704" s="34"/>
      <c r="NQ704" s="34"/>
      <c r="NR704" s="34"/>
      <c r="NS704" s="34"/>
      <c r="NT704" s="34"/>
      <c r="NU704" s="34"/>
      <c r="NV704" s="34"/>
      <c r="NW704" s="34"/>
      <c r="NX704" s="34"/>
      <c r="NY704" s="34"/>
      <c r="NZ704" s="34"/>
      <c r="OA704" s="34"/>
      <c r="OB704" s="34"/>
      <c r="OC704" s="34"/>
      <c r="OD704" s="34"/>
      <c r="OE704" s="34"/>
      <c r="OF704" s="34"/>
      <c r="OG704" s="34"/>
      <c r="OH704" s="34"/>
      <c r="OI704" s="34"/>
      <c r="OJ704" s="34"/>
      <c r="OK704" s="34"/>
      <c r="OL704" s="34"/>
      <c r="OM704" s="34"/>
      <c r="ON704" s="34"/>
      <c r="OO704" s="34"/>
      <c r="OP704" s="34"/>
      <c r="OQ704" s="34"/>
      <c r="OR704" s="34"/>
      <c r="OS704" s="34"/>
      <c r="OT704" s="34"/>
      <c r="OU704" s="34"/>
      <c r="OV704" s="34"/>
      <c r="OW704" s="34"/>
      <c r="OX704" s="34"/>
      <c r="OY704" s="34"/>
      <c r="OZ704" s="34"/>
      <c r="PA704" s="34"/>
      <c r="PB704" s="34"/>
      <c r="PC704" s="34"/>
      <c r="PD704" s="34"/>
      <c r="PE704" s="34"/>
      <c r="PF704" s="34"/>
      <c r="PG704" s="34"/>
      <c r="PH704" s="34"/>
      <c r="PI704" s="34"/>
      <c r="PJ704" s="34"/>
      <c r="PK704" s="34"/>
      <c r="PL704" s="34"/>
      <c r="PM704" s="34"/>
      <c r="PN704" s="34"/>
      <c r="PO704" s="34"/>
      <c r="PP704" s="34"/>
      <c r="PQ704" s="34"/>
      <c r="PR704" s="34"/>
      <c r="PS704" s="34"/>
      <c r="PT704" s="34"/>
      <c r="PU704" s="34"/>
      <c r="PV704" s="34"/>
      <c r="PW704" s="34"/>
      <c r="PX704" s="34"/>
      <c r="PY704" s="34"/>
      <c r="PZ704" s="34"/>
      <c r="QA704" s="34"/>
      <c r="QB704" s="34"/>
      <c r="QC704" s="34"/>
      <c r="QD704" s="34"/>
      <c r="QE704" s="34"/>
      <c r="QF704" s="34"/>
      <c r="QG704" s="34"/>
      <c r="QH704" s="34"/>
      <c r="QI704" s="34"/>
      <c r="QJ704" s="34"/>
      <c r="QK704" s="34"/>
      <c r="QL704" s="34"/>
      <c r="QM704" s="34"/>
    </row>
    <row r="705" spans="1:455" x14ac:dyDescent="0.2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/>
      <c r="DH705" s="34"/>
      <c r="DI705" s="34"/>
      <c r="DJ705" s="34"/>
      <c r="DK705" s="34"/>
      <c r="DL705" s="34"/>
      <c r="DM705" s="34"/>
      <c r="DN705" s="34"/>
      <c r="DO705" s="34"/>
      <c r="DP705" s="34"/>
      <c r="DQ705" s="34"/>
      <c r="DR705" s="34"/>
      <c r="DS705" s="34"/>
      <c r="DT705" s="34"/>
      <c r="DU705" s="34"/>
      <c r="DV705" s="34"/>
      <c r="DW705" s="34"/>
      <c r="DX705" s="34"/>
      <c r="DY705" s="34"/>
      <c r="DZ705" s="34"/>
      <c r="EA705" s="34"/>
      <c r="EB705" s="34"/>
      <c r="EC705" s="34"/>
      <c r="ED705" s="34"/>
      <c r="EE705" s="34"/>
      <c r="EF705" s="34"/>
      <c r="EG705" s="34"/>
      <c r="EH705" s="34"/>
      <c r="EI705" s="34"/>
      <c r="EJ705" s="34"/>
      <c r="EK705" s="34"/>
      <c r="EL705" s="34"/>
      <c r="EM705" s="34"/>
      <c r="EN705" s="34"/>
      <c r="EO705" s="34"/>
      <c r="EP705" s="34"/>
      <c r="EQ705" s="34"/>
      <c r="ER705" s="34"/>
      <c r="ES705" s="34"/>
      <c r="ET705" s="34"/>
      <c r="EU705" s="34"/>
      <c r="EV705" s="34"/>
      <c r="EW705" s="34"/>
      <c r="EX705" s="34"/>
      <c r="EY705" s="34"/>
      <c r="EZ705" s="34"/>
      <c r="FA705" s="34"/>
      <c r="FB705" s="34"/>
      <c r="FC705" s="34"/>
      <c r="FD705" s="34"/>
      <c r="FE705" s="34"/>
      <c r="FF705" s="34"/>
      <c r="FG705" s="34"/>
      <c r="FH705" s="34"/>
      <c r="FI705" s="34"/>
      <c r="FJ705" s="34"/>
      <c r="FK705" s="34"/>
      <c r="FL705" s="34"/>
      <c r="FM705" s="34"/>
      <c r="FN705" s="34"/>
      <c r="FO705" s="34"/>
      <c r="FP705" s="34"/>
      <c r="FQ705" s="34"/>
      <c r="FR705" s="34"/>
      <c r="FS705" s="34"/>
      <c r="FT705" s="34"/>
      <c r="FU705" s="34"/>
      <c r="FV705" s="34"/>
      <c r="FW705" s="34"/>
      <c r="FX705" s="34"/>
      <c r="FY705" s="34"/>
      <c r="FZ705" s="34"/>
      <c r="GA705" s="34"/>
      <c r="GB705" s="34"/>
      <c r="GC705" s="34"/>
      <c r="GD705" s="34"/>
      <c r="GE705" s="34"/>
      <c r="GF705" s="34"/>
      <c r="GG705" s="34"/>
      <c r="GH705" s="34"/>
      <c r="GI705" s="34"/>
      <c r="GJ705" s="34"/>
      <c r="GK705" s="34"/>
      <c r="GL705" s="34"/>
      <c r="GM705" s="34"/>
      <c r="GN705" s="34"/>
      <c r="GO705" s="34"/>
      <c r="GP705" s="34"/>
      <c r="GQ705" s="34"/>
      <c r="GR705" s="34"/>
      <c r="GS705" s="34"/>
      <c r="GT705" s="34"/>
      <c r="GU705" s="34"/>
      <c r="GV705" s="34"/>
      <c r="GW705" s="34"/>
      <c r="GX705" s="34"/>
      <c r="GY705" s="34"/>
      <c r="GZ705" s="34"/>
      <c r="HA705" s="34"/>
      <c r="HB705" s="34"/>
      <c r="HC705" s="34"/>
      <c r="HD705" s="34"/>
      <c r="HE705" s="34"/>
      <c r="HF705" s="34"/>
      <c r="HG705" s="34"/>
      <c r="HH705" s="34"/>
      <c r="HI705" s="34"/>
      <c r="HJ705" s="34"/>
      <c r="HK705" s="34"/>
      <c r="HL705" s="34"/>
      <c r="HM705" s="34"/>
      <c r="HN705" s="34"/>
      <c r="HO705" s="34"/>
      <c r="HP705" s="34"/>
      <c r="HQ705" s="34"/>
      <c r="HR705" s="34"/>
      <c r="HS705" s="34"/>
      <c r="HT705" s="34"/>
      <c r="HU705" s="34"/>
      <c r="HV705" s="34"/>
      <c r="HW705" s="34"/>
      <c r="HX705" s="34"/>
      <c r="HY705" s="34"/>
      <c r="HZ705" s="34"/>
      <c r="IA705" s="34"/>
      <c r="IB705" s="34"/>
      <c r="IC705" s="34"/>
      <c r="ID705" s="34"/>
      <c r="IE705" s="34"/>
      <c r="IF705" s="34"/>
      <c r="IG705" s="34"/>
      <c r="IH705" s="34"/>
      <c r="II705" s="34"/>
      <c r="IJ705" s="34"/>
      <c r="IK705" s="34"/>
      <c r="IL705" s="34"/>
      <c r="IM705" s="34"/>
      <c r="IN705" s="34"/>
      <c r="IO705" s="34"/>
      <c r="IP705" s="34"/>
      <c r="IQ705" s="34"/>
      <c r="IR705" s="34"/>
      <c r="IS705" s="34"/>
      <c r="IT705" s="34"/>
      <c r="IU705" s="34"/>
      <c r="IV705" s="34"/>
      <c r="IW705" s="34"/>
      <c r="IX705" s="34"/>
      <c r="IY705" s="34"/>
      <c r="IZ705" s="34"/>
      <c r="JA705" s="34"/>
      <c r="JB705" s="34"/>
      <c r="JC705" s="34"/>
      <c r="JD705" s="34"/>
      <c r="JE705" s="34"/>
      <c r="JF705" s="34"/>
      <c r="JG705" s="34"/>
      <c r="JH705" s="34"/>
      <c r="JI705" s="34"/>
      <c r="JJ705" s="34"/>
      <c r="JK705" s="34"/>
      <c r="JL705" s="34"/>
      <c r="JM705" s="34"/>
      <c r="JN705" s="34"/>
      <c r="JO705" s="34"/>
      <c r="JP705" s="34"/>
      <c r="JQ705" s="34"/>
      <c r="JR705" s="34"/>
      <c r="JS705" s="34"/>
      <c r="JT705" s="34"/>
      <c r="JU705" s="34"/>
      <c r="JV705" s="34"/>
      <c r="JW705" s="34"/>
      <c r="JX705" s="34"/>
      <c r="JY705" s="34"/>
      <c r="JZ705" s="34"/>
      <c r="KA705" s="34"/>
      <c r="KB705" s="34"/>
      <c r="KC705" s="34"/>
      <c r="KD705" s="34"/>
      <c r="KE705" s="34"/>
      <c r="KF705" s="34"/>
      <c r="KG705" s="34"/>
      <c r="KH705" s="34"/>
      <c r="KI705" s="34"/>
      <c r="KJ705" s="34"/>
      <c r="KK705" s="34"/>
      <c r="KL705" s="34"/>
      <c r="KM705" s="34"/>
      <c r="KN705" s="34"/>
      <c r="KO705" s="34"/>
      <c r="KP705" s="34"/>
      <c r="KQ705" s="34"/>
      <c r="KR705" s="34"/>
      <c r="KS705" s="34"/>
      <c r="KT705" s="34"/>
      <c r="KU705" s="34"/>
      <c r="KV705" s="34"/>
      <c r="KW705" s="34"/>
      <c r="KX705" s="34"/>
      <c r="KY705" s="34"/>
      <c r="KZ705" s="34"/>
      <c r="LA705" s="34"/>
      <c r="LB705" s="34"/>
      <c r="LC705" s="34"/>
      <c r="LD705" s="34"/>
      <c r="LE705" s="34"/>
      <c r="LF705" s="34"/>
      <c r="LG705" s="34"/>
      <c r="LH705" s="34"/>
      <c r="LI705" s="34"/>
      <c r="LJ705" s="34"/>
      <c r="LK705" s="34"/>
      <c r="LL705" s="34"/>
      <c r="LM705" s="34"/>
      <c r="LN705" s="34"/>
      <c r="LO705" s="34"/>
      <c r="LP705" s="34"/>
      <c r="LQ705" s="34"/>
      <c r="LR705" s="34"/>
      <c r="LS705" s="34"/>
      <c r="LT705" s="34"/>
      <c r="LU705" s="34"/>
      <c r="LV705" s="34"/>
      <c r="LW705" s="34"/>
      <c r="LX705" s="34"/>
      <c r="LY705" s="34"/>
      <c r="LZ705" s="34"/>
      <c r="MA705" s="34"/>
      <c r="MB705" s="34"/>
      <c r="MC705" s="34"/>
      <c r="MD705" s="34"/>
      <c r="ME705" s="34"/>
      <c r="MF705" s="34"/>
      <c r="MG705" s="34"/>
      <c r="MH705" s="34"/>
      <c r="MI705" s="34"/>
      <c r="MJ705" s="34"/>
      <c r="MK705" s="34"/>
      <c r="ML705" s="34"/>
      <c r="MM705" s="34"/>
      <c r="MN705" s="34"/>
      <c r="MO705" s="34"/>
      <c r="MP705" s="34"/>
      <c r="MQ705" s="34"/>
      <c r="MR705" s="34"/>
      <c r="MS705" s="34"/>
      <c r="MT705" s="34"/>
      <c r="MU705" s="34"/>
      <c r="MV705" s="34"/>
      <c r="MW705" s="34"/>
      <c r="MX705" s="34"/>
      <c r="MY705" s="34"/>
      <c r="MZ705" s="34"/>
      <c r="NA705" s="34"/>
      <c r="NB705" s="34"/>
      <c r="NC705" s="34"/>
      <c r="ND705" s="34"/>
      <c r="NE705" s="34"/>
      <c r="NF705" s="34"/>
      <c r="NG705" s="34"/>
      <c r="NH705" s="34"/>
      <c r="NI705" s="34"/>
      <c r="NJ705" s="34"/>
      <c r="NK705" s="34"/>
      <c r="NL705" s="34"/>
      <c r="NM705" s="34"/>
      <c r="NN705" s="34"/>
      <c r="NO705" s="34"/>
      <c r="NP705" s="34"/>
      <c r="NQ705" s="34"/>
      <c r="NR705" s="34"/>
      <c r="NS705" s="34"/>
      <c r="NT705" s="34"/>
      <c r="NU705" s="34"/>
      <c r="NV705" s="34"/>
      <c r="NW705" s="34"/>
      <c r="NX705" s="34"/>
      <c r="NY705" s="34"/>
      <c r="NZ705" s="34"/>
      <c r="OA705" s="34"/>
      <c r="OB705" s="34"/>
      <c r="OC705" s="34"/>
      <c r="OD705" s="34"/>
      <c r="OE705" s="34"/>
      <c r="OF705" s="34"/>
      <c r="OG705" s="34"/>
      <c r="OH705" s="34"/>
      <c r="OI705" s="34"/>
      <c r="OJ705" s="34"/>
      <c r="OK705" s="34"/>
      <c r="OL705" s="34"/>
      <c r="OM705" s="34"/>
      <c r="ON705" s="34"/>
      <c r="OO705" s="34"/>
      <c r="OP705" s="34"/>
      <c r="OQ705" s="34"/>
      <c r="OR705" s="34"/>
      <c r="OS705" s="34"/>
      <c r="OT705" s="34"/>
      <c r="OU705" s="34"/>
      <c r="OV705" s="34"/>
      <c r="OW705" s="34"/>
      <c r="OX705" s="34"/>
      <c r="OY705" s="34"/>
      <c r="OZ705" s="34"/>
      <c r="PA705" s="34"/>
      <c r="PB705" s="34"/>
      <c r="PC705" s="34"/>
      <c r="PD705" s="34"/>
      <c r="PE705" s="34"/>
      <c r="PF705" s="34"/>
      <c r="PG705" s="34"/>
      <c r="PH705" s="34"/>
      <c r="PI705" s="34"/>
      <c r="PJ705" s="34"/>
      <c r="PK705" s="34"/>
      <c r="PL705" s="34"/>
      <c r="PM705" s="34"/>
      <c r="PN705" s="34"/>
      <c r="PO705" s="34"/>
      <c r="PP705" s="34"/>
      <c r="PQ705" s="34"/>
      <c r="PR705" s="34"/>
      <c r="PS705" s="34"/>
      <c r="PT705" s="34"/>
      <c r="PU705" s="34"/>
      <c r="PV705" s="34"/>
      <c r="PW705" s="34"/>
      <c r="PX705" s="34"/>
      <c r="PY705" s="34"/>
      <c r="PZ705" s="34"/>
      <c r="QA705" s="34"/>
      <c r="QB705" s="34"/>
      <c r="QC705" s="34"/>
      <c r="QD705" s="34"/>
      <c r="QE705" s="34"/>
      <c r="QF705" s="34"/>
      <c r="QG705" s="34"/>
      <c r="QH705" s="34"/>
      <c r="QI705" s="34"/>
      <c r="QJ705" s="34"/>
      <c r="QK705" s="34"/>
      <c r="QL705" s="34"/>
      <c r="QM705" s="34"/>
    </row>
    <row r="706" spans="1:455" x14ac:dyDescent="0.2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  <c r="DM706" s="34"/>
      <c r="DN706" s="34"/>
      <c r="DO706" s="34"/>
      <c r="DP706" s="34"/>
      <c r="DQ706" s="34"/>
      <c r="DR706" s="34"/>
      <c r="DS706" s="34"/>
      <c r="DT706" s="34"/>
      <c r="DU706" s="34"/>
      <c r="DV706" s="34"/>
      <c r="DW706" s="34"/>
      <c r="DX706" s="34"/>
      <c r="DY706" s="34"/>
      <c r="DZ706" s="34"/>
      <c r="EA706" s="34"/>
      <c r="EB706" s="34"/>
      <c r="EC706" s="34"/>
      <c r="ED706" s="34"/>
      <c r="EE706" s="34"/>
      <c r="EF706" s="34"/>
      <c r="EG706" s="34"/>
      <c r="EH706" s="34"/>
      <c r="EI706" s="34"/>
      <c r="EJ706" s="34"/>
      <c r="EK706" s="34"/>
      <c r="EL706" s="34"/>
      <c r="EM706" s="34"/>
      <c r="EN706" s="34"/>
      <c r="EO706" s="34"/>
      <c r="EP706" s="34"/>
      <c r="EQ706" s="34"/>
      <c r="ER706" s="34"/>
      <c r="ES706" s="34"/>
      <c r="ET706" s="34"/>
      <c r="EU706" s="34"/>
      <c r="EV706" s="34"/>
      <c r="EW706" s="34"/>
      <c r="EX706" s="34"/>
      <c r="EY706" s="34"/>
      <c r="EZ706" s="34"/>
      <c r="FA706" s="34"/>
      <c r="FB706" s="34"/>
      <c r="FC706" s="34"/>
      <c r="FD706" s="34"/>
      <c r="FE706" s="34"/>
      <c r="FF706" s="34"/>
      <c r="FG706" s="34"/>
      <c r="FH706" s="34"/>
      <c r="FI706" s="34"/>
      <c r="FJ706" s="34"/>
      <c r="FK706" s="34"/>
      <c r="FL706" s="34"/>
      <c r="FM706" s="34"/>
      <c r="FN706" s="34"/>
      <c r="FO706" s="34"/>
      <c r="FP706" s="34"/>
      <c r="FQ706" s="34"/>
      <c r="FR706" s="34"/>
      <c r="FS706" s="34"/>
      <c r="FT706" s="34"/>
      <c r="FU706" s="34"/>
      <c r="FV706" s="34"/>
      <c r="FW706" s="34"/>
      <c r="FX706" s="34"/>
      <c r="FY706" s="34"/>
      <c r="FZ706" s="34"/>
      <c r="GA706" s="34"/>
      <c r="GB706" s="34"/>
      <c r="GC706" s="34"/>
      <c r="GD706" s="34"/>
      <c r="GE706" s="34"/>
      <c r="GF706" s="34"/>
      <c r="GG706" s="34"/>
      <c r="GH706" s="34"/>
      <c r="GI706" s="34"/>
      <c r="GJ706" s="34"/>
      <c r="GK706" s="34"/>
      <c r="GL706" s="34"/>
      <c r="GM706" s="34"/>
      <c r="GN706" s="34"/>
      <c r="GO706" s="34"/>
      <c r="GP706" s="34"/>
      <c r="GQ706" s="34"/>
      <c r="GR706" s="34"/>
      <c r="GS706" s="34"/>
      <c r="GT706" s="34"/>
      <c r="GU706" s="34"/>
      <c r="GV706" s="34"/>
      <c r="GW706" s="34"/>
      <c r="GX706" s="34"/>
      <c r="GY706" s="34"/>
      <c r="GZ706" s="34"/>
      <c r="HA706" s="34"/>
      <c r="HB706" s="34"/>
      <c r="HC706" s="34"/>
      <c r="HD706" s="34"/>
      <c r="HE706" s="34"/>
      <c r="HF706" s="34"/>
      <c r="HG706" s="34"/>
      <c r="HH706" s="34"/>
      <c r="HI706" s="34"/>
      <c r="HJ706" s="34"/>
      <c r="HK706" s="34"/>
      <c r="HL706" s="34"/>
      <c r="HM706" s="34"/>
      <c r="HN706" s="34"/>
      <c r="HO706" s="34"/>
      <c r="HP706" s="34"/>
      <c r="HQ706" s="34"/>
      <c r="HR706" s="34"/>
      <c r="HS706" s="34"/>
      <c r="HT706" s="34"/>
      <c r="HU706" s="34"/>
      <c r="HV706" s="34"/>
      <c r="HW706" s="34"/>
      <c r="HX706" s="34"/>
      <c r="HY706" s="34"/>
      <c r="HZ706" s="34"/>
      <c r="IA706" s="34"/>
      <c r="IB706" s="34"/>
      <c r="IC706" s="34"/>
      <c r="ID706" s="34"/>
      <c r="IE706" s="34"/>
      <c r="IF706" s="34"/>
      <c r="IG706" s="34"/>
      <c r="IH706" s="34"/>
      <c r="II706" s="34"/>
      <c r="IJ706" s="34"/>
      <c r="IK706" s="34"/>
      <c r="IL706" s="34"/>
      <c r="IM706" s="34"/>
      <c r="IN706" s="34"/>
      <c r="IO706" s="34"/>
      <c r="IP706" s="34"/>
      <c r="IQ706" s="34"/>
      <c r="IR706" s="34"/>
      <c r="IS706" s="34"/>
      <c r="IT706" s="34"/>
      <c r="IU706" s="34"/>
      <c r="IV706" s="34"/>
      <c r="IW706" s="34"/>
      <c r="IX706" s="34"/>
      <c r="IY706" s="34"/>
      <c r="IZ706" s="34"/>
      <c r="JA706" s="34"/>
      <c r="JB706" s="34"/>
      <c r="JC706" s="34"/>
      <c r="JD706" s="34"/>
      <c r="JE706" s="34"/>
      <c r="JF706" s="34"/>
      <c r="JG706" s="34"/>
      <c r="JH706" s="34"/>
      <c r="JI706" s="34"/>
      <c r="JJ706" s="34"/>
      <c r="JK706" s="34"/>
      <c r="JL706" s="34"/>
      <c r="JM706" s="34"/>
      <c r="JN706" s="34"/>
      <c r="JO706" s="34"/>
      <c r="JP706" s="34"/>
      <c r="JQ706" s="34"/>
      <c r="JR706" s="34"/>
      <c r="JS706" s="34"/>
      <c r="JT706" s="34"/>
      <c r="JU706" s="34"/>
      <c r="JV706" s="34"/>
      <c r="JW706" s="34"/>
      <c r="JX706" s="34"/>
      <c r="JY706" s="34"/>
      <c r="JZ706" s="34"/>
      <c r="KA706" s="34"/>
      <c r="KB706" s="34"/>
      <c r="KC706" s="34"/>
      <c r="KD706" s="34"/>
      <c r="KE706" s="34"/>
      <c r="KF706" s="34"/>
      <c r="KG706" s="34"/>
      <c r="KH706" s="34"/>
      <c r="KI706" s="34"/>
      <c r="KJ706" s="34"/>
      <c r="KK706" s="34"/>
      <c r="KL706" s="34"/>
      <c r="KM706" s="34"/>
      <c r="KN706" s="34"/>
      <c r="KO706" s="34"/>
      <c r="KP706" s="34"/>
      <c r="KQ706" s="34"/>
      <c r="KR706" s="34"/>
      <c r="KS706" s="34"/>
      <c r="KT706" s="34"/>
      <c r="KU706" s="34"/>
      <c r="KV706" s="34"/>
      <c r="KW706" s="34"/>
      <c r="KX706" s="34"/>
      <c r="KY706" s="34"/>
      <c r="KZ706" s="34"/>
      <c r="LA706" s="34"/>
      <c r="LB706" s="34"/>
      <c r="LC706" s="34"/>
      <c r="LD706" s="34"/>
      <c r="LE706" s="34"/>
      <c r="LF706" s="34"/>
      <c r="LG706" s="34"/>
      <c r="LH706" s="34"/>
      <c r="LI706" s="34"/>
      <c r="LJ706" s="34"/>
      <c r="LK706" s="34"/>
      <c r="LL706" s="34"/>
      <c r="LM706" s="34"/>
      <c r="LN706" s="34"/>
      <c r="LO706" s="34"/>
      <c r="LP706" s="34"/>
      <c r="LQ706" s="34"/>
      <c r="LR706" s="34"/>
      <c r="LS706" s="34"/>
      <c r="LT706" s="34"/>
      <c r="LU706" s="34"/>
      <c r="LV706" s="34"/>
      <c r="LW706" s="34"/>
      <c r="LX706" s="34"/>
      <c r="LY706" s="34"/>
      <c r="LZ706" s="34"/>
      <c r="MA706" s="34"/>
      <c r="MB706" s="34"/>
      <c r="MC706" s="34"/>
      <c r="MD706" s="34"/>
      <c r="ME706" s="34"/>
      <c r="MF706" s="34"/>
      <c r="MG706" s="34"/>
      <c r="MH706" s="34"/>
      <c r="MI706" s="34"/>
      <c r="MJ706" s="34"/>
      <c r="MK706" s="34"/>
      <c r="ML706" s="34"/>
      <c r="MM706" s="34"/>
      <c r="MN706" s="34"/>
      <c r="MO706" s="34"/>
      <c r="MP706" s="34"/>
      <c r="MQ706" s="34"/>
      <c r="MR706" s="34"/>
      <c r="MS706" s="34"/>
      <c r="MT706" s="34"/>
      <c r="MU706" s="34"/>
      <c r="MV706" s="34"/>
      <c r="MW706" s="34"/>
      <c r="MX706" s="34"/>
      <c r="MY706" s="34"/>
      <c r="MZ706" s="34"/>
      <c r="NA706" s="34"/>
      <c r="NB706" s="34"/>
      <c r="NC706" s="34"/>
      <c r="ND706" s="34"/>
      <c r="NE706" s="34"/>
      <c r="NF706" s="34"/>
      <c r="NG706" s="34"/>
      <c r="NH706" s="34"/>
      <c r="NI706" s="34"/>
      <c r="NJ706" s="34"/>
      <c r="NK706" s="34"/>
      <c r="NL706" s="34"/>
      <c r="NM706" s="34"/>
      <c r="NN706" s="34"/>
      <c r="NO706" s="34"/>
      <c r="NP706" s="34"/>
      <c r="NQ706" s="34"/>
      <c r="NR706" s="34"/>
      <c r="NS706" s="34"/>
      <c r="NT706" s="34"/>
      <c r="NU706" s="34"/>
      <c r="NV706" s="34"/>
      <c r="NW706" s="34"/>
      <c r="NX706" s="34"/>
      <c r="NY706" s="34"/>
      <c r="NZ706" s="34"/>
      <c r="OA706" s="34"/>
      <c r="OB706" s="34"/>
      <c r="OC706" s="34"/>
      <c r="OD706" s="34"/>
      <c r="OE706" s="34"/>
      <c r="OF706" s="34"/>
      <c r="OG706" s="34"/>
      <c r="OH706" s="34"/>
      <c r="OI706" s="34"/>
      <c r="OJ706" s="34"/>
      <c r="OK706" s="34"/>
      <c r="OL706" s="34"/>
      <c r="OM706" s="34"/>
      <c r="ON706" s="34"/>
      <c r="OO706" s="34"/>
      <c r="OP706" s="34"/>
      <c r="OQ706" s="34"/>
      <c r="OR706" s="34"/>
      <c r="OS706" s="34"/>
      <c r="OT706" s="34"/>
      <c r="OU706" s="34"/>
      <c r="OV706" s="34"/>
      <c r="OW706" s="34"/>
      <c r="OX706" s="34"/>
      <c r="OY706" s="34"/>
      <c r="OZ706" s="34"/>
      <c r="PA706" s="34"/>
      <c r="PB706" s="34"/>
      <c r="PC706" s="34"/>
      <c r="PD706" s="34"/>
      <c r="PE706" s="34"/>
      <c r="PF706" s="34"/>
      <c r="PG706" s="34"/>
      <c r="PH706" s="34"/>
      <c r="PI706" s="34"/>
      <c r="PJ706" s="34"/>
      <c r="PK706" s="34"/>
      <c r="PL706" s="34"/>
      <c r="PM706" s="34"/>
      <c r="PN706" s="34"/>
      <c r="PO706" s="34"/>
      <c r="PP706" s="34"/>
      <c r="PQ706" s="34"/>
      <c r="PR706" s="34"/>
      <c r="PS706" s="34"/>
      <c r="PT706" s="34"/>
      <c r="PU706" s="34"/>
      <c r="PV706" s="34"/>
      <c r="PW706" s="34"/>
      <c r="PX706" s="34"/>
      <c r="PY706" s="34"/>
      <c r="PZ706" s="34"/>
      <c r="QA706" s="34"/>
      <c r="QB706" s="34"/>
      <c r="QC706" s="34"/>
      <c r="QD706" s="34"/>
      <c r="QE706" s="34"/>
      <c r="QF706" s="34"/>
      <c r="QG706" s="34"/>
      <c r="QH706" s="34"/>
      <c r="QI706" s="34"/>
      <c r="QJ706" s="34"/>
      <c r="QK706" s="34"/>
      <c r="QL706" s="34"/>
      <c r="QM706" s="34"/>
    </row>
    <row r="707" spans="1:455" x14ac:dyDescent="0.2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  <c r="DM707" s="34"/>
      <c r="DN707" s="34"/>
      <c r="DO707" s="34"/>
      <c r="DP707" s="34"/>
      <c r="DQ707" s="34"/>
      <c r="DR707" s="34"/>
      <c r="DS707" s="34"/>
      <c r="DT707" s="34"/>
      <c r="DU707" s="34"/>
      <c r="DV707" s="34"/>
      <c r="DW707" s="34"/>
      <c r="DX707" s="34"/>
      <c r="DY707" s="34"/>
      <c r="DZ707" s="34"/>
      <c r="EA707" s="34"/>
      <c r="EB707" s="34"/>
      <c r="EC707" s="34"/>
      <c r="ED707" s="34"/>
      <c r="EE707" s="34"/>
      <c r="EF707" s="34"/>
      <c r="EG707" s="34"/>
      <c r="EH707" s="34"/>
      <c r="EI707" s="34"/>
      <c r="EJ707" s="34"/>
      <c r="EK707" s="34"/>
      <c r="EL707" s="34"/>
      <c r="EM707" s="34"/>
      <c r="EN707" s="34"/>
      <c r="EO707" s="34"/>
      <c r="EP707" s="34"/>
      <c r="EQ707" s="34"/>
      <c r="ER707" s="34"/>
      <c r="ES707" s="34"/>
      <c r="ET707" s="34"/>
      <c r="EU707" s="34"/>
      <c r="EV707" s="34"/>
      <c r="EW707" s="34"/>
      <c r="EX707" s="34"/>
      <c r="EY707" s="34"/>
      <c r="EZ707" s="34"/>
      <c r="FA707" s="34"/>
      <c r="FB707" s="34"/>
      <c r="FC707" s="34"/>
      <c r="FD707" s="34"/>
      <c r="FE707" s="34"/>
      <c r="FF707" s="34"/>
      <c r="FG707" s="34"/>
      <c r="FH707" s="34"/>
      <c r="FI707" s="34"/>
      <c r="FJ707" s="34"/>
      <c r="FK707" s="34"/>
      <c r="FL707" s="34"/>
      <c r="FM707" s="34"/>
      <c r="FN707" s="34"/>
      <c r="FO707" s="34"/>
      <c r="FP707" s="34"/>
      <c r="FQ707" s="34"/>
      <c r="FR707" s="34"/>
      <c r="FS707" s="34"/>
      <c r="FT707" s="34"/>
      <c r="FU707" s="34"/>
      <c r="FV707" s="34"/>
      <c r="FW707" s="34"/>
      <c r="FX707" s="34"/>
      <c r="FY707" s="34"/>
      <c r="FZ707" s="34"/>
      <c r="GA707" s="34"/>
      <c r="GB707" s="34"/>
      <c r="GC707" s="34"/>
      <c r="GD707" s="34"/>
      <c r="GE707" s="34"/>
      <c r="GF707" s="34"/>
      <c r="GG707" s="34"/>
      <c r="GH707" s="34"/>
      <c r="GI707" s="34"/>
      <c r="GJ707" s="34"/>
      <c r="GK707" s="34"/>
      <c r="GL707" s="34"/>
      <c r="GM707" s="34"/>
      <c r="GN707" s="34"/>
      <c r="GO707" s="34"/>
      <c r="GP707" s="34"/>
      <c r="GQ707" s="34"/>
      <c r="GR707" s="34"/>
      <c r="GS707" s="34"/>
      <c r="GT707" s="34"/>
      <c r="GU707" s="34"/>
      <c r="GV707" s="34"/>
      <c r="GW707" s="34"/>
      <c r="GX707" s="34"/>
      <c r="GY707" s="34"/>
      <c r="GZ707" s="34"/>
      <c r="HA707" s="34"/>
      <c r="HB707" s="34"/>
      <c r="HC707" s="34"/>
      <c r="HD707" s="34"/>
      <c r="HE707" s="34"/>
      <c r="HF707" s="34"/>
      <c r="HG707" s="34"/>
      <c r="HH707" s="34"/>
      <c r="HI707" s="34"/>
      <c r="HJ707" s="34"/>
      <c r="HK707" s="34"/>
      <c r="HL707" s="34"/>
      <c r="HM707" s="34"/>
      <c r="HN707" s="34"/>
      <c r="HO707" s="34"/>
      <c r="HP707" s="34"/>
      <c r="HQ707" s="34"/>
      <c r="HR707" s="34"/>
      <c r="HS707" s="34"/>
      <c r="HT707" s="34"/>
      <c r="HU707" s="34"/>
      <c r="HV707" s="34"/>
      <c r="HW707" s="34"/>
      <c r="HX707" s="34"/>
      <c r="HY707" s="34"/>
      <c r="HZ707" s="34"/>
      <c r="IA707" s="34"/>
      <c r="IB707" s="34"/>
      <c r="IC707" s="34"/>
      <c r="ID707" s="34"/>
      <c r="IE707" s="34"/>
      <c r="IF707" s="34"/>
      <c r="IG707" s="34"/>
      <c r="IH707" s="34"/>
      <c r="II707" s="34"/>
      <c r="IJ707" s="34"/>
      <c r="IK707" s="34"/>
      <c r="IL707" s="34"/>
      <c r="IM707" s="34"/>
      <c r="IN707" s="34"/>
      <c r="IO707" s="34"/>
      <c r="IP707" s="34"/>
      <c r="IQ707" s="34"/>
      <c r="IR707" s="34"/>
      <c r="IS707" s="34"/>
      <c r="IT707" s="34"/>
      <c r="IU707" s="34"/>
      <c r="IV707" s="34"/>
      <c r="IW707" s="34"/>
      <c r="IX707" s="34"/>
      <c r="IY707" s="34"/>
      <c r="IZ707" s="34"/>
      <c r="JA707" s="34"/>
      <c r="JB707" s="34"/>
      <c r="JC707" s="34"/>
      <c r="JD707" s="34"/>
      <c r="JE707" s="34"/>
      <c r="JF707" s="34"/>
      <c r="JG707" s="34"/>
      <c r="JH707" s="34"/>
      <c r="JI707" s="34"/>
      <c r="JJ707" s="34"/>
      <c r="JK707" s="34"/>
      <c r="JL707" s="34"/>
      <c r="JM707" s="34"/>
      <c r="JN707" s="34"/>
      <c r="JO707" s="34"/>
      <c r="JP707" s="34"/>
      <c r="JQ707" s="34"/>
      <c r="JR707" s="34"/>
      <c r="JS707" s="34"/>
      <c r="JT707" s="34"/>
      <c r="JU707" s="34"/>
      <c r="JV707" s="34"/>
      <c r="JW707" s="34"/>
      <c r="JX707" s="34"/>
      <c r="JY707" s="34"/>
      <c r="JZ707" s="34"/>
      <c r="KA707" s="34"/>
      <c r="KB707" s="34"/>
      <c r="KC707" s="34"/>
      <c r="KD707" s="34"/>
      <c r="KE707" s="34"/>
      <c r="KF707" s="34"/>
      <c r="KG707" s="34"/>
      <c r="KH707" s="34"/>
      <c r="KI707" s="34"/>
      <c r="KJ707" s="34"/>
      <c r="KK707" s="34"/>
      <c r="KL707" s="34"/>
      <c r="KM707" s="34"/>
      <c r="KN707" s="34"/>
      <c r="KO707" s="34"/>
      <c r="KP707" s="34"/>
      <c r="KQ707" s="34"/>
      <c r="KR707" s="34"/>
      <c r="KS707" s="34"/>
      <c r="KT707" s="34"/>
      <c r="KU707" s="34"/>
      <c r="KV707" s="34"/>
      <c r="KW707" s="34"/>
      <c r="KX707" s="34"/>
      <c r="KY707" s="34"/>
      <c r="KZ707" s="34"/>
      <c r="LA707" s="34"/>
      <c r="LB707" s="34"/>
      <c r="LC707" s="34"/>
      <c r="LD707" s="34"/>
      <c r="LE707" s="34"/>
      <c r="LF707" s="34"/>
      <c r="LG707" s="34"/>
      <c r="LH707" s="34"/>
      <c r="LI707" s="34"/>
      <c r="LJ707" s="34"/>
      <c r="LK707" s="34"/>
      <c r="LL707" s="34"/>
      <c r="LM707" s="34"/>
      <c r="LN707" s="34"/>
      <c r="LO707" s="34"/>
      <c r="LP707" s="34"/>
      <c r="LQ707" s="34"/>
      <c r="LR707" s="34"/>
      <c r="LS707" s="34"/>
      <c r="LT707" s="34"/>
      <c r="LU707" s="34"/>
      <c r="LV707" s="34"/>
      <c r="LW707" s="34"/>
      <c r="LX707" s="34"/>
      <c r="LY707" s="34"/>
      <c r="LZ707" s="34"/>
      <c r="MA707" s="34"/>
      <c r="MB707" s="34"/>
      <c r="MC707" s="34"/>
      <c r="MD707" s="34"/>
      <c r="ME707" s="34"/>
      <c r="MF707" s="34"/>
      <c r="MG707" s="34"/>
      <c r="MH707" s="34"/>
      <c r="MI707" s="34"/>
      <c r="MJ707" s="34"/>
      <c r="MK707" s="34"/>
      <c r="ML707" s="34"/>
      <c r="MM707" s="34"/>
      <c r="MN707" s="34"/>
      <c r="MO707" s="34"/>
      <c r="MP707" s="34"/>
      <c r="MQ707" s="34"/>
      <c r="MR707" s="34"/>
      <c r="MS707" s="34"/>
      <c r="MT707" s="34"/>
      <c r="MU707" s="34"/>
      <c r="MV707" s="34"/>
      <c r="MW707" s="34"/>
      <c r="MX707" s="34"/>
      <c r="MY707" s="34"/>
      <c r="MZ707" s="34"/>
      <c r="NA707" s="34"/>
      <c r="NB707" s="34"/>
      <c r="NC707" s="34"/>
      <c r="ND707" s="34"/>
      <c r="NE707" s="34"/>
      <c r="NF707" s="34"/>
      <c r="NG707" s="34"/>
      <c r="NH707" s="34"/>
      <c r="NI707" s="34"/>
      <c r="NJ707" s="34"/>
      <c r="NK707" s="34"/>
      <c r="NL707" s="34"/>
      <c r="NM707" s="34"/>
      <c r="NN707" s="34"/>
      <c r="NO707" s="34"/>
      <c r="NP707" s="34"/>
      <c r="NQ707" s="34"/>
      <c r="NR707" s="34"/>
      <c r="NS707" s="34"/>
      <c r="NT707" s="34"/>
      <c r="NU707" s="34"/>
      <c r="NV707" s="34"/>
      <c r="NW707" s="34"/>
      <c r="NX707" s="34"/>
      <c r="NY707" s="34"/>
      <c r="NZ707" s="34"/>
      <c r="OA707" s="34"/>
      <c r="OB707" s="34"/>
      <c r="OC707" s="34"/>
      <c r="OD707" s="34"/>
      <c r="OE707" s="34"/>
      <c r="OF707" s="34"/>
      <c r="OG707" s="34"/>
      <c r="OH707" s="34"/>
      <c r="OI707" s="34"/>
      <c r="OJ707" s="34"/>
      <c r="OK707" s="34"/>
      <c r="OL707" s="34"/>
      <c r="OM707" s="34"/>
      <c r="ON707" s="34"/>
      <c r="OO707" s="34"/>
      <c r="OP707" s="34"/>
      <c r="OQ707" s="34"/>
      <c r="OR707" s="34"/>
      <c r="OS707" s="34"/>
      <c r="OT707" s="34"/>
      <c r="OU707" s="34"/>
      <c r="OV707" s="34"/>
      <c r="OW707" s="34"/>
      <c r="OX707" s="34"/>
      <c r="OY707" s="34"/>
      <c r="OZ707" s="34"/>
      <c r="PA707" s="34"/>
      <c r="PB707" s="34"/>
      <c r="PC707" s="34"/>
      <c r="PD707" s="34"/>
      <c r="PE707" s="34"/>
      <c r="PF707" s="34"/>
      <c r="PG707" s="34"/>
      <c r="PH707" s="34"/>
      <c r="PI707" s="34"/>
      <c r="PJ707" s="34"/>
      <c r="PK707" s="34"/>
      <c r="PL707" s="34"/>
      <c r="PM707" s="34"/>
      <c r="PN707" s="34"/>
      <c r="PO707" s="34"/>
      <c r="PP707" s="34"/>
      <c r="PQ707" s="34"/>
      <c r="PR707" s="34"/>
      <c r="PS707" s="34"/>
      <c r="PT707" s="34"/>
      <c r="PU707" s="34"/>
      <c r="PV707" s="34"/>
      <c r="PW707" s="34"/>
      <c r="PX707" s="34"/>
      <c r="PY707" s="34"/>
      <c r="PZ707" s="34"/>
      <c r="QA707" s="34"/>
      <c r="QB707" s="34"/>
      <c r="QC707" s="34"/>
      <c r="QD707" s="34"/>
      <c r="QE707" s="34"/>
      <c r="QF707" s="34"/>
      <c r="QG707" s="34"/>
      <c r="QH707" s="34"/>
      <c r="QI707" s="34"/>
      <c r="QJ707" s="34"/>
      <c r="QK707" s="34"/>
      <c r="QL707" s="34"/>
      <c r="QM707" s="34"/>
    </row>
    <row r="708" spans="1:455" x14ac:dyDescent="0.2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  <c r="DM708" s="34"/>
      <c r="DN708" s="34"/>
      <c r="DO708" s="34"/>
      <c r="DP708" s="34"/>
      <c r="DQ708" s="34"/>
      <c r="DR708" s="34"/>
      <c r="DS708" s="34"/>
      <c r="DT708" s="34"/>
      <c r="DU708" s="34"/>
      <c r="DV708" s="34"/>
      <c r="DW708" s="34"/>
      <c r="DX708" s="34"/>
      <c r="DY708" s="34"/>
      <c r="DZ708" s="34"/>
      <c r="EA708" s="34"/>
      <c r="EB708" s="34"/>
      <c r="EC708" s="34"/>
      <c r="ED708" s="34"/>
      <c r="EE708" s="34"/>
      <c r="EF708" s="34"/>
      <c r="EG708" s="34"/>
      <c r="EH708" s="34"/>
      <c r="EI708" s="34"/>
      <c r="EJ708" s="34"/>
      <c r="EK708" s="34"/>
      <c r="EL708" s="34"/>
      <c r="EM708" s="34"/>
      <c r="EN708" s="34"/>
      <c r="EO708" s="34"/>
      <c r="EP708" s="34"/>
      <c r="EQ708" s="34"/>
      <c r="ER708" s="34"/>
      <c r="ES708" s="34"/>
      <c r="ET708" s="34"/>
      <c r="EU708" s="34"/>
      <c r="EV708" s="34"/>
      <c r="EW708" s="34"/>
      <c r="EX708" s="34"/>
      <c r="EY708" s="34"/>
      <c r="EZ708" s="34"/>
      <c r="FA708" s="34"/>
      <c r="FB708" s="34"/>
      <c r="FC708" s="34"/>
      <c r="FD708" s="34"/>
      <c r="FE708" s="34"/>
      <c r="FF708" s="34"/>
      <c r="FG708" s="34"/>
      <c r="FH708" s="34"/>
      <c r="FI708" s="34"/>
      <c r="FJ708" s="34"/>
      <c r="FK708" s="34"/>
      <c r="FL708" s="34"/>
      <c r="FM708" s="34"/>
      <c r="FN708" s="34"/>
      <c r="FO708" s="34"/>
      <c r="FP708" s="34"/>
      <c r="FQ708" s="34"/>
      <c r="FR708" s="34"/>
      <c r="FS708" s="34"/>
      <c r="FT708" s="34"/>
      <c r="FU708" s="34"/>
      <c r="FV708" s="34"/>
      <c r="FW708" s="34"/>
      <c r="FX708" s="34"/>
      <c r="FY708" s="34"/>
      <c r="FZ708" s="34"/>
      <c r="GA708" s="34"/>
      <c r="GB708" s="34"/>
      <c r="GC708" s="34"/>
      <c r="GD708" s="34"/>
      <c r="GE708" s="34"/>
      <c r="GF708" s="34"/>
      <c r="GG708" s="34"/>
      <c r="GH708" s="34"/>
      <c r="GI708" s="34"/>
      <c r="GJ708" s="34"/>
      <c r="GK708" s="34"/>
      <c r="GL708" s="34"/>
      <c r="GM708" s="34"/>
      <c r="GN708" s="34"/>
      <c r="GO708" s="34"/>
      <c r="GP708" s="34"/>
      <c r="GQ708" s="34"/>
      <c r="GR708" s="34"/>
      <c r="GS708" s="34"/>
      <c r="GT708" s="34"/>
      <c r="GU708" s="34"/>
      <c r="GV708" s="34"/>
      <c r="GW708" s="34"/>
      <c r="GX708" s="34"/>
      <c r="GY708" s="34"/>
      <c r="GZ708" s="34"/>
      <c r="HA708" s="34"/>
      <c r="HB708" s="34"/>
      <c r="HC708" s="34"/>
      <c r="HD708" s="34"/>
      <c r="HE708" s="34"/>
      <c r="HF708" s="34"/>
      <c r="HG708" s="34"/>
      <c r="HH708" s="34"/>
      <c r="HI708" s="34"/>
      <c r="HJ708" s="34"/>
      <c r="HK708" s="34"/>
      <c r="HL708" s="34"/>
      <c r="HM708" s="34"/>
      <c r="HN708" s="34"/>
      <c r="HO708" s="34"/>
      <c r="HP708" s="34"/>
      <c r="HQ708" s="34"/>
      <c r="HR708" s="34"/>
      <c r="HS708" s="34"/>
      <c r="HT708" s="34"/>
      <c r="HU708" s="34"/>
      <c r="HV708" s="34"/>
      <c r="HW708" s="34"/>
      <c r="HX708" s="34"/>
      <c r="HY708" s="34"/>
      <c r="HZ708" s="34"/>
      <c r="IA708" s="34"/>
      <c r="IB708" s="34"/>
      <c r="IC708" s="34"/>
      <c r="ID708" s="34"/>
      <c r="IE708" s="34"/>
      <c r="IF708" s="34"/>
      <c r="IG708" s="34"/>
      <c r="IH708" s="34"/>
      <c r="II708" s="34"/>
      <c r="IJ708" s="34"/>
      <c r="IK708" s="34"/>
      <c r="IL708" s="34"/>
      <c r="IM708" s="34"/>
      <c r="IN708" s="34"/>
      <c r="IO708" s="34"/>
      <c r="IP708" s="34"/>
      <c r="IQ708" s="34"/>
      <c r="IR708" s="34"/>
      <c r="IS708" s="34"/>
      <c r="IT708" s="34"/>
      <c r="IU708" s="34"/>
      <c r="IV708" s="34"/>
      <c r="IW708" s="34"/>
      <c r="IX708" s="34"/>
      <c r="IY708" s="34"/>
      <c r="IZ708" s="34"/>
      <c r="JA708" s="34"/>
      <c r="JB708" s="34"/>
      <c r="JC708" s="34"/>
      <c r="JD708" s="34"/>
      <c r="JE708" s="34"/>
      <c r="JF708" s="34"/>
      <c r="JG708" s="34"/>
      <c r="JH708" s="34"/>
      <c r="JI708" s="34"/>
      <c r="JJ708" s="34"/>
      <c r="JK708" s="34"/>
      <c r="JL708" s="34"/>
      <c r="JM708" s="34"/>
      <c r="JN708" s="34"/>
      <c r="JO708" s="34"/>
      <c r="JP708" s="34"/>
      <c r="JQ708" s="34"/>
      <c r="JR708" s="34"/>
      <c r="JS708" s="34"/>
      <c r="JT708" s="34"/>
      <c r="JU708" s="34"/>
      <c r="JV708" s="34"/>
      <c r="JW708" s="34"/>
      <c r="JX708" s="34"/>
      <c r="JY708" s="34"/>
      <c r="JZ708" s="34"/>
      <c r="KA708" s="34"/>
      <c r="KB708" s="34"/>
      <c r="KC708" s="34"/>
      <c r="KD708" s="34"/>
      <c r="KE708" s="34"/>
      <c r="KF708" s="34"/>
      <c r="KG708" s="34"/>
      <c r="KH708" s="34"/>
      <c r="KI708" s="34"/>
      <c r="KJ708" s="34"/>
      <c r="KK708" s="34"/>
      <c r="KL708" s="34"/>
      <c r="KM708" s="34"/>
      <c r="KN708" s="34"/>
      <c r="KO708" s="34"/>
      <c r="KP708" s="34"/>
      <c r="KQ708" s="34"/>
      <c r="KR708" s="34"/>
      <c r="KS708" s="34"/>
      <c r="KT708" s="34"/>
      <c r="KU708" s="34"/>
      <c r="KV708" s="34"/>
      <c r="KW708" s="34"/>
      <c r="KX708" s="34"/>
      <c r="KY708" s="34"/>
      <c r="KZ708" s="34"/>
      <c r="LA708" s="34"/>
      <c r="LB708" s="34"/>
      <c r="LC708" s="34"/>
      <c r="LD708" s="34"/>
      <c r="LE708" s="34"/>
      <c r="LF708" s="34"/>
      <c r="LG708" s="34"/>
      <c r="LH708" s="34"/>
      <c r="LI708" s="34"/>
      <c r="LJ708" s="34"/>
      <c r="LK708" s="34"/>
      <c r="LL708" s="34"/>
      <c r="LM708" s="34"/>
      <c r="LN708" s="34"/>
      <c r="LO708" s="34"/>
      <c r="LP708" s="34"/>
      <c r="LQ708" s="34"/>
      <c r="LR708" s="34"/>
      <c r="LS708" s="34"/>
      <c r="LT708" s="34"/>
      <c r="LU708" s="34"/>
      <c r="LV708" s="34"/>
      <c r="LW708" s="34"/>
      <c r="LX708" s="34"/>
      <c r="LY708" s="34"/>
      <c r="LZ708" s="34"/>
      <c r="MA708" s="34"/>
      <c r="MB708" s="34"/>
      <c r="MC708" s="34"/>
      <c r="MD708" s="34"/>
      <c r="ME708" s="34"/>
      <c r="MF708" s="34"/>
      <c r="MG708" s="34"/>
      <c r="MH708" s="34"/>
      <c r="MI708" s="34"/>
      <c r="MJ708" s="34"/>
      <c r="MK708" s="34"/>
      <c r="ML708" s="34"/>
      <c r="MM708" s="34"/>
      <c r="MN708" s="34"/>
      <c r="MO708" s="34"/>
      <c r="MP708" s="34"/>
      <c r="MQ708" s="34"/>
      <c r="MR708" s="34"/>
      <c r="MS708" s="34"/>
      <c r="MT708" s="34"/>
      <c r="MU708" s="34"/>
      <c r="MV708" s="34"/>
      <c r="MW708" s="34"/>
      <c r="MX708" s="34"/>
      <c r="MY708" s="34"/>
      <c r="MZ708" s="34"/>
      <c r="NA708" s="34"/>
      <c r="NB708" s="34"/>
      <c r="NC708" s="34"/>
      <c r="ND708" s="34"/>
      <c r="NE708" s="34"/>
      <c r="NF708" s="34"/>
      <c r="NG708" s="34"/>
      <c r="NH708" s="34"/>
      <c r="NI708" s="34"/>
      <c r="NJ708" s="34"/>
      <c r="NK708" s="34"/>
      <c r="NL708" s="34"/>
      <c r="NM708" s="34"/>
      <c r="NN708" s="34"/>
      <c r="NO708" s="34"/>
      <c r="NP708" s="34"/>
      <c r="NQ708" s="34"/>
      <c r="NR708" s="34"/>
      <c r="NS708" s="34"/>
      <c r="NT708" s="34"/>
      <c r="NU708" s="34"/>
      <c r="NV708" s="34"/>
      <c r="NW708" s="34"/>
      <c r="NX708" s="34"/>
      <c r="NY708" s="34"/>
      <c r="NZ708" s="34"/>
      <c r="OA708" s="34"/>
      <c r="OB708" s="34"/>
      <c r="OC708" s="34"/>
      <c r="OD708" s="34"/>
      <c r="OE708" s="34"/>
      <c r="OF708" s="34"/>
      <c r="OG708" s="34"/>
      <c r="OH708" s="34"/>
      <c r="OI708" s="34"/>
      <c r="OJ708" s="34"/>
      <c r="OK708" s="34"/>
      <c r="OL708" s="34"/>
      <c r="OM708" s="34"/>
      <c r="ON708" s="34"/>
      <c r="OO708" s="34"/>
      <c r="OP708" s="34"/>
      <c r="OQ708" s="34"/>
      <c r="OR708" s="34"/>
      <c r="OS708" s="34"/>
      <c r="OT708" s="34"/>
      <c r="OU708" s="34"/>
      <c r="OV708" s="34"/>
      <c r="OW708" s="34"/>
      <c r="OX708" s="34"/>
      <c r="OY708" s="34"/>
      <c r="OZ708" s="34"/>
      <c r="PA708" s="34"/>
      <c r="PB708" s="34"/>
      <c r="PC708" s="34"/>
      <c r="PD708" s="34"/>
      <c r="PE708" s="34"/>
      <c r="PF708" s="34"/>
      <c r="PG708" s="34"/>
      <c r="PH708" s="34"/>
      <c r="PI708" s="34"/>
      <c r="PJ708" s="34"/>
      <c r="PK708" s="34"/>
      <c r="PL708" s="34"/>
      <c r="PM708" s="34"/>
      <c r="PN708" s="34"/>
      <c r="PO708" s="34"/>
      <c r="PP708" s="34"/>
      <c r="PQ708" s="34"/>
      <c r="PR708" s="34"/>
      <c r="PS708" s="34"/>
      <c r="PT708" s="34"/>
      <c r="PU708" s="34"/>
      <c r="PV708" s="34"/>
      <c r="PW708" s="34"/>
      <c r="PX708" s="34"/>
      <c r="PY708" s="34"/>
      <c r="PZ708" s="34"/>
      <c r="QA708" s="34"/>
      <c r="QB708" s="34"/>
      <c r="QC708" s="34"/>
      <c r="QD708" s="34"/>
      <c r="QE708" s="34"/>
      <c r="QF708" s="34"/>
      <c r="QG708" s="34"/>
      <c r="QH708" s="34"/>
      <c r="QI708" s="34"/>
      <c r="QJ708" s="34"/>
      <c r="QK708" s="34"/>
      <c r="QL708" s="34"/>
      <c r="QM708" s="34"/>
    </row>
    <row r="709" spans="1:455" x14ac:dyDescent="0.2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  <c r="DM709" s="34"/>
      <c r="DN709" s="34"/>
      <c r="DO709" s="34"/>
      <c r="DP709" s="34"/>
      <c r="DQ709" s="34"/>
      <c r="DR709" s="34"/>
      <c r="DS709" s="34"/>
      <c r="DT709" s="34"/>
      <c r="DU709" s="34"/>
      <c r="DV709" s="34"/>
      <c r="DW709" s="34"/>
      <c r="DX709" s="34"/>
      <c r="DY709" s="34"/>
      <c r="DZ709" s="34"/>
      <c r="EA709" s="34"/>
      <c r="EB709" s="34"/>
      <c r="EC709" s="34"/>
      <c r="ED709" s="34"/>
      <c r="EE709" s="34"/>
      <c r="EF709" s="34"/>
      <c r="EG709" s="34"/>
      <c r="EH709" s="34"/>
      <c r="EI709" s="34"/>
      <c r="EJ709" s="34"/>
      <c r="EK709" s="34"/>
      <c r="EL709" s="34"/>
      <c r="EM709" s="34"/>
      <c r="EN709" s="34"/>
      <c r="EO709" s="34"/>
      <c r="EP709" s="34"/>
      <c r="EQ709" s="34"/>
      <c r="ER709" s="34"/>
      <c r="ES709" s="34"/>
      <c r="ET709" s="34"/>
      <c r="EU709" s="34"/>
      <c r="EV709" s="34"/>
      <c r="EW709" s="34"/>
      <c r="EX709" s="34"/>
      <c r="EY709" s="34"/>
      <c r="EZ709" s="34"/>
      <c r="FA709" s="34"/>
      <c r="FB709" s="34"/>
      <c r="FC709" s="34"/>
      <c r="FD709" s="34"/>
      <c r="FE709" s="34"/>
      <c r="FF709" s="34"/>
      <c r="FG709" s="34"/>
      <c r="FH709" s="34"/>
      <c r="FI709" s="34"/>
      <c r="FJ709" s="34"/>
      <c r="FK709" s="34"/>
      <c r="FL709" s="34"/>
      <c r="FM709" s="34"/>
      <c r="FN709" s="34"/>
      <c r="FO709" s="34"/>
      <c r="FP709" s="34"/>
      <c r="FQ709" s="34"/>
      <c r="FR709" s="34"/>
      <c r="FS709" s="34"/>
      <c r="FT709" s="34"/>
      <c r="FU709" s="34"/>
      <c r="FV709" s="34"/>
      <c r="FW709" s="34"/>
      <c r="FX709" s="34"/>
      <c r="FY709" s="34"/>
      <c r="FZ709" s="34"/>
      <c r="GA709" s="34"/>
      <c r="GB709" s="34"/>
      <c r="GC709" s="34"/>
      <c r="GD709" s="34"/>
      <c r="GE709" s="34"/>
      <c r="GF709" s="34"/>
      <c r="GG709" s="34"/>
      <c r="GH709" s="34"/>
      <c r="GI709" s="34"/>
      <c r="GJ709" s="34"/>
      <c r="GK709" s="34"/>
      <c r="GL709" s="34"/>
      <c r="GM709" s="34"/>
      <c r="GN709" s="34"/>
      <c r="GO709" s="34"/>
      <c r="GP709" s="34"/>
      <c r="GQ709" s="34"/>
      <c r="GR709" s="34"/>
      <c r="GS709" s="34"/>
      <c r="GT709" s="34"/>
      <c r="GU709" s="34"/>
      <c r="GV709" s="34"/>
      <c r="GW709" s="34"/>
      <c r="GX709" s="34"/>
      <c r="GY709" s="34"/>
      <c r="GZ709" s="34"/>
      <c r="HA709" s="34"/>
      <c r="HB709" s="34"/>
      <c r="HC709" s="34"/>
      <c r="HD709" s="34"/>
      <c r="HE709" s="34"/>
      <c r="HF709" s="34"/>
      <c r="HG709" s="34"/>
      <c r="HH709" s="34"/>
      <c r="HI709" s="34"/>
      <c r="HJ709" s="34"/>
      <c r="HK709" s="34"/>
      <c r="HL709" s="34"/>
      <c r="HM709" s="34"/>
      <c r="HN709" s="34"/>
      <c r="HO709" s="34"/>
      <c r="HP709" s="34"/>
      <c r="HQ709" s="34"/>
      <c r="HR709" s="34"/>
      <c r="HS709" s="34"/>
      <c r="HT709" s="34"/>
      <c r="HU709" s="34"/>
      <c r="HV709" s="34"/>
      <c r="HW709" s="34"/>
      <c r="HX709" s="34"/>
      <c r="HY709" s="34"/>
      <c r="HZ709" s="34"/>
      <c r="IA709" s="34"/>
      <c r="IB709" s="34"/>
      <c r="IC709" s="34"/>
      <c r="ID709" s="34"/>
      <c r="IE709" s="34"/>
      <c r="IF709" s="34"/>
      <c r="IG709" s="34"/>
      <c r="IH709" s="34"/>
      <c r="II709" s="34"/>
      <c r="IJ709" s="34"/>
      <c r="IK709" s="34"/>
      <c r="IL709" s="34"/>
      <c r="IM709" s="34"/>
      <c r="IN709" s="34"/>
      <c r="IO709" s="34"/>
      <c r="IP709" s="34"/>
      <c r="IQ709" s="34"/>
      <c r="IR709" s="34"/>
      <c r="IS709" s="34"/>
      <c r="IT709" s="34"/>
      <c r="IU709" s="34"/>
      <c r="IV709" s="34"/>
      <c r="IW709" s="34"/>
      <c r="IX709" s="34"/>
      <c r="IY709" s="34"/>
      <c r="IZ709" s="34"/>
      <c r="JA709" s="34"/>
      <c r="JB709" s="34"/>
      <c r="JC709" s="34"/>
      <c r="JD709" s="34"/>
      <c r="JE709" s="34"/>
      <c r="JF709" s="34"/>
      <c r="JG709" s="34"/>
      <c r="JH709" s="34"/>
      <c r="JI709" s="34"/>
      <c r="JJ709" s="34"/>
      <c r="JK709" s="34"/>
      <c r="JL709" s="34"/>
      <c r="JM709" s="34"/>
      <c r="JN709" s="34"/>
      <c r="JO709" s="34"/>
      <c r="JP709" s="34"/>
      <c r="JQ709" s="34"/>
      <c r="JR709" s="34"/>
      <c r="JS709" s="34"/>
      <c r="JT709" s="34"/>
      <c r="JU709" s="34"/>
      <c r="JV709" s="34"/>
      <c r="JW709" s="34"/>
      <c r="JX709" s="34"/>
      <c r="JY709" s="34"/>
      <c r="JZ709" s="34"/>
      <c r="KA709" s="34"/>
      <c r="KB709" s="34"/>
      <c r="KC709" s="34"/>
      <c r="KD709" s="34"/>
      <c r="KE709" s="34"/>
      <c r="KF709" s="34"/>
      <c r="KG709" s="34"/>
      <c r="KH709" s="34"/>
      <c r="KI709" s="34"/>
      <c r="KJ709" s="34"/>
      <c r="KK709" s="34"/>
      <c r="KL709" s="34"/>
      <c r="KM709" s="34"/>
      <c r="KN709" s="34"/>
      <c r="KO709" s="34"/>
      <c r="KP709" s="34"/>
      <c r="KQ709" s="34"/>
      <c r="KR709" s="34"/>
      <c r="KS709" s="34"/>
      <c r="KT709" s="34"/>
      <c r="KU709" s="34"/>
      <c r="KV709" s="34"/>
      <c r="KW709" s="34"/>
      <c r="KX709" s="34"/>
      <c r="KY709" s="34"/>
      <c r="KZ709" s="34"/>
      <c r="LA709" s="34"/>
      <c r="LB709" s="34"/>
      <c r="LC709" s="34"/>
      <c r="LD709" s="34"/>
      <c r="LE709" s="34"/>
      <c r="LF709" s="34"/>
      <c r="LG709" s="34"/>
      <c r="LH709" s="34"/>
      <c r="LI709" s="34"/>
      <c r="LJ709" s="34"/>
      <c r="LK709" s="34"/>
      <c r="LL709" s="34"/>
      <c r="LM709" s="34"/>
      <c r="LN709" s="34"/>
      <c r="LO709" s="34"/>
      <c r="LP709" s="34"/>
      <c r="LQ709" s="34"/>
      <c r="LR709" s="34"/>
      <c r="LS709" s="34"/>
      <c r="LT709" s="34"/>
      <c r="LU709" s="34"/>
      <c r="LV709" s="34"/>
      <c r="LW709" s="34"/>
      <c r="LX709" s="34"/>
      <c r="LY709" s="34"/>
      <c r="LZ709" s="34"/>
      <c r="MA709" s="34"/>
      <c r="MB709" s="34"/>
      <c r="MC709" s="34"/>
      <c r="MD709" s="34"/>
      <c r="ME709" s="34"/>
      <c r="MF709" s="34"/>
      <c r="MG709" s="34"/>
      <c r="MH709" s="34"/>
      <c r="MI709" s="34"/>
      <c r="MJ709" s="34"/>
      <c r="MK709" s="34"/>
      <c r="ML709" s="34"/>
      <c r="MM709" s="34"/>
      <c r="MN709" s="34"/>
      <c r="MO709" s="34"/>
      <c r="MP709" s="34"/>
      <c r="MQ709" s="34"/>
      <c r="MR709" s="34"/>
      <c r="MS709" s="34"/>
      <c r="MT709" s="34"/>
      <c r="MU709" s="34"/>
      <c r="MV709" s="34"/>
      <c r="MW709" s="34"/>
      <c r="MX709" s="34"/>
      <c r="MY709" s="34"/>
      <c r="MZ709" s="34"/>
      <c r="NA709" s="34"/>
      <c r="NB709" s="34"/>
      <c r="NC709" s="34"/>
      <c r="ND709" s="34"/>
      <c r="NE709" s="34"/>
      <c r="NF709" s="34"/>
      <c r="NG709" s="34"/>
      <c r="NH709" s="34"/>
      <c r="NI709" s="34"/>
      <c r="NJ709" s="34"/>
      <c r="NK709" s="34"/>
      <c r="NL709" s="34"/>
      <c r="NM709" s="34"/>
      <c r="NN709" s="34"/>
      <c r="NO709" s="34"/>
      <c r="NP709" s="34"/>
      <c r="NQ709" s="34"/>
      <c r="NR709" s="34"/>
      <c r="NS709" s="34"/>
      <c r="NT709" s="34"/>
      <c r="NU709" s="34"/>
      <c r="NV709" s="34"/>
      <c r="NW709" s="34"/>
      <c r="NX709" s="34"/>
      <c r="NY709" s="34"/>
      <c r="NZ709" s="34"/>
      <c r="OA709" s="34"/>
      <c r="OB709" s="34"/>
      <c r="OC709" s="34"/>
      <c r="OD709" s="34"/>
      <c r="OE709" s="34"/>
      <c r="OF709" s="34"/>
      <c r="OG709" s="34"/>
      <c r="OH709" s="34"/>
      <c r="OI709" s="34"/>
      <c r="OJ709" s="34"/>
      <c r="OK709" s="34"/>
      <c r="OL709" s="34"/>
      <c r="OM709" s="34"/>
      <c r="ON709" s="34"/>
      <c r="OO709" s="34"/>
      <c r="OP709" s="34"/>
      <c r="OQ709" s="34"/>
      <c r="OR709" s="34"/>
      <c r="OS709" s="34"/>
      <c r="OT709" s="34"/>
      <c r="OU709" s="34"/>
      <c r="OV709" s="34"/>
      <c r="OW709" s="34"/>
      <c r="OX709" s="34"/>
      <c r="OY709" s="34"/>
      <c r="OZ709" s="34"/>
      <c r="PA709" s="34"/>
      <c r="PB709" s="34"/>
      <c r="PC709" s="34"/>
      <c r="PD709" s="34"/>
      <c r="PE709" s="34"/>
      <c r="PF709" s="34"/>
      <c r="PG709" s="34"/>
      <c r="PH709" s="34"/>
      <c r="PI709" s="34"/>
      <c r="PJ709" s="34"/>
      <c r="PK709" s="34"/>
      <c r="PL709" s="34"/>
      <c r="PM709" s="34"/>
      <c r="PN709" s="34"/>
      <c r="PO709" s="34"/>
      <c r="PP709" s="34"/>
      <c r="PQ709" s="34"/>
      <c r="PR709" s="34"/>
      <c r="PS709" s="34"/>
      <c r="PT709" s="34"/>
      <c r="PU709" s="34"/>
      <c r="PV709" s="34"/>
      <c r="PW709" s="34"/>
      <c r="PX709" s="34"/>
      <c r="PY709" s="34"/>
      <c r="PZ709" s="34"/>
      <c r="QA709" s="34"/>
      <c r="QB709" s="34"/>
      <c r="QC709" s="34"/>
      <c r="QD709" s="34"/>
      <c r="QE709" s="34"/>
      <c r="QF709" s="34"/>
      <c r="QG709" s="34"/>
      <c r="QH709" s="34"/>
      <c r="QI709" s="34"/>
      <c r="QJ709" s="34"/>
      <c r="QK709" s="34"/>
      <c r="QL709" s="34"/>
      <c r="QM709" s="34"/>
    </row>
    <row r="710" spans="1:455" x14ac:dyDescent="0.2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  <c r="DM710" s="34"/>
      <c r="DN710" s="34"/>
      <c r="DO710" s="34"/>
      <c r="DP710" s="34"/>
      <c r="DQ710" s="34"/>
      <c r="DR710" s="34"/>
      <c r="DS710" s="34"/>
      <c r="DT710" s="34"/>
      <c r="DU710" s="34"/>
      <c r="DV710" s="34"/>
      <c r="DW710" s="34"/>
      <c r="DX710" s="34"/>
      <c r="DY710" s="34"/>
      <c r="DZ710" s="34"/>
      <c r="EA710" s="34"/>
      <c r="EB710" s="34"/>
      <c r="EC710" s="34"/>
      <c r="ED710" s="34"/>
      <c r="EE710" s="34"/>
      <c r="EF710" s="34"/>
      <c r="EG710" s="34"/>
      <c r="EH710" s="34"/>
      <c r="EI710" s="34"/>
      <c r="EJ710" s="34"/>
      <c r="EK710" s="34"/>
      <c r="EL710" s="34"/>
      <c r="EM710" s="34"/>
      <c r="EN710" s="34"/>
      <c r="EO710" s="34"/>
      <c r="EP710" s="34"/>
      <c r="EQ710" s="34"/>
      <c r="ER710" s="34"/>
      <c r="ES710" s="34"/>
      <c r="ET710" s="34"/>
      <c r="EU710" s="34"/>
      <c r="EV710" s="34"/>
      <c r="EW710" s="34"/>
      <c r="EX710" s="34"/>
      <c r="EY710" s="34"/>
      <c r="EZ710" s="34"/>
      <c r="FA710" s="34"/>
      <c r="FB710" s="34"/>
      <c r="FC710" s="34"/>
      <c r="FD710" s="34"/>
      <c r="FE710" s="34"/>
      <c r="FF710" s="34"/>
      <c r="FG710" s="34"/>
      <c r="FH710" s="34"/>
      <c r="FI710" s="34"/>
      <c r="FJ710" s="34"/>
      <c r="FK710" s="34"/>
      <c r="FL710" s="34"/>
      <c r="FM710" s="34"/>
      <c r="FN710" s="34"/>
      <c r="FO710" s="34"/>
      <c r="FP710" s="34"/>
      <c r="FQ710" s="34"/>
      <c r="FR710" s="34"/>
      <c r="FS710" s="34"/>
      <c r="FT710" s="34"/>
      <c r="FU710" s="34"/>
      <c r="FV710" s="34"/>
      <c r="FW710" s="34"/>
      <c r="FX710" s="34"/>
      <c r="FY710" s="34"/>
      <c r="FZ710" s="34"/>
      <c r="GA710" s="34"/>
      <c r="GB710" s="34"/>
      <c r="GC710" s="34"/>
      <c r="GD710" s="34"/>
      <c r="GE710" s="34"/>
      <c r="GF710" s="34"/>
      <c r="GG710" s="34"/>
      <c r="GH710" s="34"/>
      <c r="GI710" s="34"/>
      <c r="GJ710" s="34"/>
      <c r="GK710" s="34"/>
      <c r="GL710" s="34"/>
      <c r="GM710" s="34"/>
      <c r="GN710" s="34"/>
      <c r="GO710" s="34"/>
      <c r="GP710" s="34"/>
      <c r="GQ710" s="34"/>
      <c r="GR710" s="34"/>
      <c r="GS710" s="34"/>
      <c r="GT710" s="34"/>
      <c r="GU710" s="34"/>
      <c r="GV710" s="34"/>
      <c r="GW710" s="34"/>
      <c r="GX710" s="34"/>
      <c r="GY710" s="34"/>
      <c r="GZ710" s="34"/>
      <c r="HA710" s="34"/>
      <c r="HB710" s="34"/>
      <c r="HC710" s="34"/>
      <c r="HD710" s="34"/>
      <c r="HE710" s="34"/>
      <c r="HF710" s="34"/>
      <c r="HG710" s="34"/>
      <c r="HH710" s="34"/>
      <c r="HI710" s="34"/>
      <c r="HJ710" s="34"/>
      <c r="HK710" s="34"/>
      <c r="HL710" s="34"/>
      <c r="HM710" s="34"/>
      <c r="HN710" s="34"/>
      <c r="HO710" s="34"/>
      <c r="HP710" s="34"/>
      <c r="HQ710" s="34"/>
      <c r="HR710" s="34"/>
      <c r="HS710" s="34"/>
      <c r="HT710" s="34"/>
      <c r="HU710" s="34"/>
      <c r="HV710" s="34"/>
      <c r="HW710" s="34"/>
      <c r="HX710" s="34"/>
      <c r="HY710" s="34"/>
      <c r="HZ710" s="34"/>
      <c r="IA710" s="34"/>
      <c r="IB710" s="34"/>
      <c r="IC710" s="34"/>
      <c r="ID710" s="34"/>
      <c r="IE710" s="34"/>
      <c r="IF710" s="34"/>
      <c r="IG710" s="34"/>
      <c r="IH710" s="34"/>
      <c r="II710" s="34"/>
      <c r="IJ710" s="34"/>
      <c r="IK710" s="34"/>
      <c r="IL710" s="34"/>
      <c r="IM710" s="34"/>
      <c r="IN710" s="34"/>
      <c r="IO710" s="34"/>
      <c r="IP710" s="34"/>
      <c r="IQ710" s="34"/>
      <c r="IR710" s="34"/>
      <c r="IS710" s="34"/>
      <c r="IT710" s="34"/>
      <c r="IU710" s="34"/>
      <c r="IV710" s="34"/>
      <c r="IW710" s="34"/>
      <c r="IX710" s="34"/>
      <c r="IY710" s="34"/>
      <c r="IZ710" s="34"/>
      <c r="JA710" s="34"/>
      <c r="JB710" s="34"/>
      <c r="JC710" s="34"/>
      <c r="JD710" s="34"/>
      <c r="JE710" s="34"/>
      <c r="JF710" s="34"/>
      <c r="JG710" s="34"/>
      <c r="JH710" s="34"/>
      <c r="JI710" s="34"/>
      <c r="JJ710" s="34"/>
      <c r="JK710" s="34"/>
      <c r="JL710" s="34"/>
      <c r="JM710" s="34"/>
      <c r="JN710" s="34"/>
      <c r="JO710" s="34"/>
      <c r="JP710" s="34"/>
      <c r="JQ710" s="34"/>
      <c r="JR710" s="34"/>
      <c r="JS710" s="34"/>
      <c r="JT710" s="34"/>
      <c r="JU710" s="34"/>
      <c r="JV710" s="34"/>
      <c r="JW710" s="34"/>
      <c r="JX710" s="34"/>
      <c r="JY710" s="34"/>
      <c r="JZ710" s="34"/>
      <c r="KA710" s="34"/>
      <c r="KB710" s="34"/>
      <c r="KC710" s="34"/>
      <c r="KD710" s="34"/>
      <c r="KE710" s="34"/>
      <c r="KF710" s="34"/>
      <c r="KG710" s="34"/>
      <c r="KH710" s="34"/>
      <c r="KI710" s="34"/>
      <c r="KJ710" s="34"/>
      <c r="KK710" s="34"/>
      <c r="KL710" s="34"/>
      <c r="KM710" s="34"/>
      <c r="KN710" s="34"/>
      <c r="KO710" s="34"/>
      <c r="KP710" s="34"/>
      <c r="KQ710" s="34"/>
      <c r="KR710" s="34"/>
      <c r="KS710" s="34"/>
      <c r="KT710" s="34"/>
      <c r="KU710" s="34"/>
      <c r="KV710" s="34"/>
      <c r="KW710" s="34"/>
      <c r="KX710" s="34"/>
      <c r="KY710" s="34"/>
      <c r="KZ710" s="34"/>
      <c r="LA710" s="34"/>
      <c r="LB710" s="34"/>
      <c r="LC710" s="34"/>
      <c r="LD710" s="34"/>
      <c r="LE710" s="34"/>
      <c r="LF710" s="34"/>
      <c r="LG710" s="34"/>
      <c r="LH710" s="34"/>
      <c r="LI710" s="34"/>
      <c r="LJ710" s="34"/>
      <c r="LK710" s="34"/>
      <c r="LL710" s="34"/>
      <c r="LM710" s="34"/>
      <c r="LN710" s="34"/>
      <c r="LO710" s="34"/>
      <c r="LP710" s="34"/>
      <c r="LQ710" s="34"/>
      <c r="LR710" s="34"/>
      <c r="LS710" s="34"/>
      <c r="LT710" s="34"/>
      <c r="LU710" s="34"/>
      <c r="LV710" s="34"/>
      <c r="LW710" s="34"/>
      <c r="LX710" s="34"/>
      <c r="LY710" s="34"/>
      <c r="LZ710" s="34"/>
      <c r="MA710" s="34"/>
      <c r="MB710" s="34"/>
      <c r="MC710" s="34"/>
      <c r="MD710" s="34"/>
      <c r="ME710" s="34"/>
      <c r="MF710" s="34"/>
      <c r="MG710" s="34"/>
      <c r="MH710" s="34"/>
      <c r="MI710" s="34"/>
      <c r="MJ710" s="34"/>
      <c r="MK710" s="34"/>
      <c r="ML710" s="34"/>
      <c r="MM710" s="34"/>
      <c r="MN710" s="34"/>
      <c r="MO710" s="34"/>
      <c r="MP710" s="34"/>
      <c r="MQ710" s="34"/>
      <c r="MR710" s="34"/>
      <c r="MS710" s="34"/>
      <c r="MT710" s="34"/>
      <c r="MU710" s="34"/>
      <c r="MV710" s="34"/>
      <c r="MW710" s="34"/>
      <c r="MX710" s="34"/>
      <c r="MY710" s="34"/>
      <c r="MZ710" s="34"/>
      <c r="NA710" s="34"/>
      <c r="NB710" s="34"/>
      <c r="NC710" s="34"/>
      <c r="ND710" s="34"/>
      <c r="NE710" s="34"/>
      <c r="NF710" s="34"/>
      <c r="NG710" s="34"/>
      <c r="NH710" s="34"/>
      <c r="NI710" s="34"/>
      <c r="NJ710" s="34"/>
      <c r="NK710" s="34"/>
      <c r="NL710" s="34"/>
      <c r="NM710" s="34"/>
      <c r="NN710" s="34"/>
      <c r="NO710" s="34"/>
      <c r="NP710" s="34"/>
      <c r="NQ710" s="34"/>
      <c r="NR710" s="34"/>
      <c r="NS710" s="34"/>
      <c r="NT710" s="34"/>
      <c r="NU710" s="34"/>
      <c r="NV710" s="34"/>
      <c r="NW710" s="34"/>
      <c r="NX710" s="34"/>
      <c r="NY710" s="34"/>
      <c r="NZ710" s="34"/>
      <c r="OA710" s="34"/>
      <c r="OB710" s="34"/>
      <c r="OC710" s="34"/>
      <c r="OD710" s="34"/>
      <c r="OE710" s="34"/>
      <c r="OF710" s="34"/>
      <c r="OG710" s="34"/>
      <c r="OH710" s="34"/>
      <c r="OI710" s="34"/>
      <c r="OJ710" s="34"/>
      <c r="OK710" s="34"/>
      <c r="OL710" s="34"/>
      <c r="OM710" s="34"/>
      <c r="ON710" s="34"/>
      <c r="OO710" s="34"/>
      <c r="OP710" s="34"/>
      <c r="OQ710" s="34"/>
      <c r="OR710" s="34"/>
      <c r="OS710" s="34"/>
      <c r="OT710" s="34"/>
      <c r="OU710" s="34"/>
      <c r="OV710" s="34"/>
      <c r="OW710" s="34"/>
      <c r="OX710" s="34"/>
      <c r="OY710" s="34"/>
      <c r="OZ710" s="34"/>
      <c r="PA710" s="34"/>
      <c r="PB710" s="34"/>
      <c r="PC710" s="34"/>
      <c r="PD710" s="34"/>
      <c r="PE710" s="34"/>
      <c r="PF710" s="34"/>
      <c r="PG710" s="34"/>
      <c r="PH710" s="34"/>
      <c r="PI710" s="34"/>
      <c r="PJ710" s="34"/>
      <c r="PK710" s="34"/>
      <c r="PL710" s="34"/>
      <c r="PM710" s="34"/>
      <c r="PN710" s="34"/>
      <c r="PO710" s="34"/>
      <c r="PP710" s="34"/>
      <c r="PQ710" s="34"/>
      <c r="PR710" s="34"/>
      <c r="PS710" s="34"/>
      <c r="PT710" s="34"/>
      <c r="PU710" s="34"/>
      <c r="PV710" s="34"/>
      <c r="PW710" s="34"/>
      <c r="PX710" s="34"/>
      <c r="PY710" s="34"/>
      <c r="PZ710" s="34"/>
      <c r="QA710" s="34"/>
      <c r="QB710" s="34"/>
      <c r="QC710" s="34"/>
      <c r="QD710" s="34"/>
      <c r="QE710" s="34"/>
      <c r="QF710" s="34"/>
      <c r="QG710" s="34"/>
      <c r="QH710" s="34"/>
      <c r="QI710" s="34"/>
      <c r="QJ710" s="34"/>
      <c r="QK710" s="34"/>
      <c r="QL710" s="34"/>
      <c r="QM710" s="34"/>
    </row>
    <row r="711" spans="1:455" x14ac:dyDescent="0.2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  <c r="DG711" s="34"/>
      <c r="DH711" s="34"/>
      <c r="DI711" s="34"/>
      <c r="DJ711" s="34"/>
      <c r="DK711" s="34"/>
      <c r="DL711" s="34"/>
      <c r="DM711" s="34"/>
      <c r="DN711" s="34"/>
      <c r="DO711" s="34"/>
      <c r="DP711" s="34"/>
      <c r="DQ711" s="34"/>
      <c r="DR711" s="34"/>
      <c r="DS711" s="34"/>
      <c r="DT711" s="34"/>
      <c r="DU711" s="34"/>
      <c r="DV711" s="34"/>
      <c r="DW711" s="34"/>
      <c r="DX711" s="34"/>
      <c r="DY711" s="34"/>
      <c r="DZ711" s="34"/>
      <c r="EA711" s="34"/>
      <c r="EB711" s="34"/>
      <c r="EC711" s="34"/>
      <c r="ED711" s="34"/>
      <c r="EE711" s="34"/>
      <c r="EF711" s="34"/>
      <c r="EG711" s="34"/>
      <c r="EH711" s="34"/>
      <c r="EI711" s="34"/>
      <c r="EJ711" s="34"/>
      <c r="EK711" s="34"/>
      <c r="EL711" s="34"/>
      <c r="EM711" s="34"/>
      <c r="EN711" s="34"/>
      <c r="EO711" s="34"/>
      <c r="EP711" s="34"/>
      <c r="EQ711" s="34"/>
      <c r="ER711" s="34"/>
      <c r="ES711" s="34"/>
      <c r="ET711" s="34"/>
      <c r="EU711" s="34"/>
      <c r="EV711" s="34"/>
      <c r="EW711" s="34"/>
      <c r="EX711" s="34"/>
      <c r="EY711" s="34"/>
      <c r="EZ711" s="34"/>
      <c r="FA711" s="34"/>
      <c r="FB711" s="34"/>
      <c r="FC711" s="34"/>
      <c r="FD711" s="34"/>
      <c r="FE711" s="34"/>
      <c r="FF711" s="34"/>
      <c r="FG711" s="34"/>
      <c r="FH711" s="34"/>
      <c r="FI711" s="34"/>
      <c r="FJ711" s="34"/>
      <c r="FK711" s="34"/>
      <c r="FL711" s="34"/>
      <c r="FM711" s="34"/>
      <c r="FN711" s="34"/>
      <c r="FO711" s="34"/>
      <c r="FP711" s="34"/>
      <c r="FQ711" s="34"/>
      <c r="FR711" s="34"/>
      <c r="FS711" s="34"/>
      <c r="FT711" s="34"/>
      <c r="FU711" s="34"/>
      <c r="FV711" s="34"/>
      <c r="FW711" s="34"/>
      <c r="FX711" s="34"/>
      <c r="FY711" s="34"/>
      <c r="FZ711" s="34"/>
      <c r="GA711" s="34"/>
      <c r="GB711" s="34"/>
      <c r="GC711" s="34"/>
      <c r="GD711" s="34"/>
      <c r="GE711" s="34"/>
      <c r="GF711" s="34"/>
      <c r="GG711" s="34"/>
      <c r="GH711" s="34"/>
      <c r="GI711" s="34"/>
      <c r="GJ711" s="34"/>
      <c r="GK711" s="34"/>
      <c r="GL711" s="34"/>
      <c r="GM711" s="34"/>
      <c r="GN711" s="34"/>
      <c r="GO711" s="34"/>
      <c r="GP711" s="34"/>
      <c r="GQ711" s="34"/>
      <c r="GR711" s="34"/>
      <c r="GS711" s="34"/>
      <c r="GT711" s="34"/>
      <c r="GU711" s="34"/>
      <c r="GV711" s="34"/>
      <c r="GW711" s="34"/>
      <c r="GX711" s="34"/>
      <c r="GY711" s="34"/>
      <c r="GZ711" s="34"/>
      <c r="HA711" s="34"/>
      <c r="HB711" s="34"/>
      <c r="HC711" s="34"/>
      <c r="HD711" s="34"/>
      <c r="HE711" s="34"/>
      <c r="HF711" s="34"/>
      <c r="HG711" s="34"/>
      <c r="HH711" s="34"/>
      <c r="HI711" s="34"/>
      <c r="HJ711" s="34"/>
      <c r="HK711" s="34"/>
      <c r="HL711" s="34"/>
      <c r="HM711" s="34"/>
      <c r="HN711" s="34"/>
      <c r="HO711" s="34"/>
      <c r="HP711" s="34"/>
      <c r="HQ711" s="34"/>
      <c r="HR711" s="34"/>
      <c r="HS711" s="34"/>
      <c r="HT711" s="34"/>
      <c r="HU711" s="34"/>
      <c r="HV711" s="34"/>
      <c r="HW711" s="34"/>
      <c r="HX711" s="34"/>
      <c r="HY711" s="34"/>
      <c r="HZ711" s="34"/>
      <c r="IA711" s="34"/>
      <c r="IB711" s="34"/>
      <c r="IC711" s="34"/>
      <c r="ID711" s="34"/>
      <c r="IE711" s="34"/>
      <c r="IF711" s="34"/>
      <c r="IG711" s="34"/>
      <c r="IH711" s="34"/>
      <c r="II711" s="34"/>
      <c r="IJ711" s="34"/>
      <c r="IK711" s="34"/>
      <c r="IL711" s="34"/>
      <c r="IM711" s="34"/>
      <c r="IN711" s="34"/>
      <c r="IO711" s="34"/>
      <c r="IP711" s="34"/>
      <c r="IQ711" s="34"/>
      <c r="IR711" s="34"/>
      <c r="IS711" s="34"/>
      <c r="IT711" s="34"/>
      <c r="IU711" s="34"/>
      <c r="IV711" s="34"/>
      <c r="IW711" s="34"/>
      <c r="IX711" s="34"/>
      <c r="IY711" s="34"/>
      <c r="IZ711" s="34"/>
      <c r="JA711" s="34"/>
      <c r="JB711" s="34"/>
      <c r="JC711" s="34"/>
      <c r="JD711" s="34"/>
      <c r="JE711" s="34"/>
      <c r="JF711" s="34"/>
      <c r="JG711" s="34"/>
      <c r="JH711" s="34"/>
      <c r="JI711" s="34"/>
      <c r="JJ711" s="34"/>
      <c r="JK711" s="34"/>
      <c r="JL711" s="34"/>
      <c r="JM711" s="34"/>
      <c r="JN711" s="34"/>
      <c r="JO711" s="34"/>
      <c r="JP711" s="34"/>
      <c r="JQ711" s="34"/>
      <c r="JR711" s="34"/>
      <c r="JS711" s="34"/>
      <c r="JT711" s="34"/>
      <c r="JU711" s="34"/>
      <c r="JV711" s="34"/>
      <c r="JW711" s="34"/>
      <c r="JX711" s="34"/>
      <c r="JY711" s="34"/>
      <c r="JZ711" s="34"/>
      <c r="KA711" s="34"/>
      <c r="KB711" s="34"/>
      <c r="KC711" s="34"/>
      <c r="KD711" s="34"/>
      <c r="KE711" s="34"/>
      <c r="KF711" s="34"/>
      <c r="KG711" s="34"/>
      <c r="KH711" s="34"/>
      <c r="KI711" s="34"/>
      <c r="KJ711" s="34"/>
      <c r="KK711" s="34"/>
      <c r="KL711" s="34"/>
      <c r="KM711" s="34"/>
      <c r="KN711" s="34"/>
      <c r="KO711" s="34"/>
      <c r="KP711" s="34"/>
      <c r="KQ711" s="34"/>
      <c r="KR711" s="34"/>
      <c r="KS711" s="34"/>
      <c r="KT711" s="34"/>
      <c r="KU711" s="34"/>
      <c r="KV711" s="34"/>
      <c r="KW711" s="34"/>
      <c r="KX711" s="34"/>
      <c r="KY711" s="34"/>
      <c r="KZ711" s="34"/>
      <c r="LA711" s="34"/>
      <c r="LB711" s="34"/>
      <c r="LC711" s="34"/>
      <c r="LD711" s="34"/>
      <c r="LE711" s="34"/>
      <c r="LF711" s="34"/>
      <c r="LG711" s="34"/>
      <c r="LH711" s="34"/>
      <c r="LI711" s="34"/>
      <c r="LJ711" s="34"/>
      <c r="LK711" s="34"/>
      <c r="LL711" s="34"/>
      <c r="LM711" s="34"/>
      <c r="LN711" s="34"/>
      <c r="LO711" s="34"/>
      <c r="LP711" s="34"/>
      <c r="LQ711" s="34"/>
      <c r="LR711" s="34"/>
      <c r="LS711" s="34"/>
      <c r="LT711" s="34"/>
      <c r="LU711" s="34"/>
      <c r="LV711" s="34"/>
      <c r="LW711" s="34"/>
      <c r="LX711" s="34"/>
      <c r="LY711" s="34"/>
      <c r="LZ711" s="34"/>
      <c r="MA711" s="34"/>
      <c r="MB711" s="34"/>
      <c r="MC711" s="34"/>
      <c r="MD711" s="34"/>
      <c r="ME711" s="34"/>
      <c r="MF711" s="34"/>
      <c r="MG711" s="34"/>
      <c r="MH711" s="34"/>
      <c r="MI711" s="34"/>
      <c r="MJ711" s="34"/>
      <c r="MK711" s="34"/>
      <c r="ML711" s="34"/>
      <c r="MM711" s="34"/>
      <c r="MN711" s="34"/>
      <c r="MO711" s="34"/>
      <c r="MP711" s="34"/>
      <c r="MQ711" s="34"/>
      <c r="MR711" s="34"/>
      <c r="MS711" s="34"/>
      <c r="MT711" s="34"/>
      <c r="MU711" s="34"/>
      <c r="MV711" s="34"/>
      <c r="MW711" s="34"/>
      <c r="MX711" s="34"/>
      <c r="MY711" s="34"/>
      <c r="MZ711" s="34"/>
      <c r="NA711" s="34"/>
      <c r="NB711" s="34"/>
      <c r="NC711" s="34"/>
      <c r="ND711" s="34"/>
      <c r="NE711" s="34"/>
      <c r="NF711" s="34"/>
      <c r="NG711" s="34"/>
      <c r="NH711" s="34"/>
      <c r="NI711" s="34"/>
      <c r="NJ711" s="34"/>
      <c r="NK711" s="34"/>
      <c r="NL711" s="34"/>
      <c r="NM711" s="34"/>
      <c r="NN711" s="34"/>
      <c r="NO711" s="34"/>
      <c r="NP711" s="34"/>
      <c r="NQ711" s="34"/>
      <c r="NR711" s="34"/>
      <c r="NS711" s="34"/>
      <c r="NT711" s="34"/>
      <c r="NU711" s="34"/>
      <c r="NV711" s="34"/>
      <c r="NW711" s="34"/>
      <c r="NX711" s="34"/>
      <c r="NY711" s="34"/>
      <c r="NZ711" s="34"/>
      <c r="OA711" s="34"/>
      <c r="OB711" s="34"/>
      <c r="OC711" s="34"/>
      <c r="OD711" s="34"/>
      <c r="OE711" s="34"/>
      <c r="OF711" s="34"/>
      <c r="OG711" s="34"/>
      <c r="OH711" s="34"/>
      <c r="OI711" s="34"/>
      <c r="OJ711" s="34"/>
      <c r="OK711" s="34"/>
      <c r="OL711" s="34"/>
      <c r="OM711" s="34"/>
      <c r="ON711" s="34"/>
      <c r="OO711" s="34"/>
      <c r="OP711" s="34"/>
      <c r="OQ711" s="34"/>
      <c r="OR711" s="34"/>
      <c r="OS711" s="34"/>
      <c r="OT711" s="34"/>
      <c r="OU711" s="34"/>
      <c r="OV711" s="34"/>
      <c r="OW711" s="34"/>
      <c r="OX711" s="34"/>
      <c r="OY711" s="34"/>
      <c r="OZ711" s="34"/>
      <c r="PA711" s="34"/>
      <c r="PB711" s="34"/>
      <c r="PC711" s="34"/>
      <c r="PD711" s="34"/>
      <c r="PE711" s="34"/>
      <c r="PF711" s="34"/>
      <c r="PG711" s="34"/>
      <c r="PH711" s="34"/>
      <c r="PI711" s="34"/>
      <c r="PJ711" s="34"/>
      <c r="PK711" s="34"/>
      <c r="PL711" s="34"/>
      <c r="PM711" s="34"/>
      <c r="PN711" s="34"/>
      <c r="PO711" s="34"/>
      <c r="PP711" s="34"/>
      <c r="PQ711" s="34"/>
      <c r="PR711" s="34"/>
      <c r="PS711" s="34"/>
      <c r="PT711" s="34"/>
      <c r="PU711" s="34"/>
      <c r="PV711" s="34"/>
      <c r="PW711" s="34"/>
      <c r="PX711" s="34"/>
      <c r="PY711" s="34"/>
      <c r="PZ711" s="34"/>
      <c r="QA711" s="34"/>
      <c r="QB711" s="34"/>
      <c r="QC711" s="34"/>
      <c r="QD711" s="34"/>
      <c r="QE711" s="34"/>
      <c r="QF711" s="34"/>
      <c r="QG711" s="34"/>
      <c r="QH711" s="34"/>
      <c r="QI711" s="34"/>
      <c r="QJ711" s="34"/>
      <c r="QK711" s="34"/>
      <c r="QL711" s="34"/>
      <c r="QM711" s="34"/>
    </row>
    <row r="712" spans="1:455" x14ac:dyDescent="0.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  <c r="DM712" s="34"/>
      <c r="DN712" s="34"/>
      <c r="DO712" s="34"/>
      <c r="DP712" s="34"/>
      <c r="DQ712" s="34"/>
      <c r="DR712" s="34"/>
      <c r="DS712" s="34"/>
      <c r="DT712" s="34"/>
      <c r="DU712" s="34"/>
      <c r="DV712" s="34"/>
      <c r="DW712" s="34"/>
      <c r="DX712" s="34"/>
      <c r="DY712" s="34"/>
      <c r="DZ712" s="34"/>
      <c r="EA712" s="34"/>
      <c r="EB712" s="34"/>
      <c r="EC712" s="34"/>
      <c r="ED712" s="34"/>
      <c r="EE712" s="34"/>
      <c r="EF712" s="34"/>
      <c r="EG712" s="34"/>
      <c r="EH712" s="34"/>
      <c r="EI712" s="34"/>
      <c r="EJ712" s="34"/>
      <c r="EK712" s="34"/>
      <c r="EL712" s="34"/>
      <c r="EM712" s="34"/>
      <c r="EN712" s="34"/>
      <c r="EO712" s="34"/>
      <c r="EP712" s="34"/>
      <c r="EQ712" s="34"/>
      <c r="ER712" s="34"/>
      <c r="ES712" s="34"/>
      <c r="ET712" s="34"/>
      <c r="EU712" s="34"/>
      <c r="EV712" s="34"/>
      <c r="EW712" s="34"/>
      <c r="EX712" s="34"/>
      <c r="EY712" s="34"/>
      <c r="EZ712" s="34"/>
      <c r="FA712" s="34"/>
      <c r="FB712" s="34"/>
      <c r="FC712" s="34"/>
      <c r="FD712" s="34"/>
      <c r="FE712" s="34"/>
      <c r="FF712" s="34"/>
      <c r="FG712" s="34"/>
      <c r="FH712" s="34"/>
      <c r="FI712" s="34"/>
      <c r="FJ712" s="34"/>
      <c r="FK712" s="34"/>
      <c r="FL712" s="34"/>
      <c r="FM712" s="34"/>
      <c r="FN712" s="34"/>
      <c r="FO712" s="34"/>
      <c r="FP712" s="34"/>
      <c r="FQ712" s="34"/>
      <c r="FR712" s="34"/>
      <c r="FS712" s="34"/>
      <c r="FT712" s="34"/>
      <c r="FU712" s="34"/>
      <c r="FV712" s="34"/>
      <c r="FW712" s="34"/>
      <c r="FX712" s="34"/>
      <c r="FY712" s="34"/>
      <c r="FZ712" s="34"/>
      <c r="GA712" s="34"/>
      <c r="GB712" s="34"/>
      <c r="GC712" s="34"/>
      <c r="GD712" s="34"/>
      <c r="GE712" s="34"/>
      <c r="GF712" s="34"/>
      <c r="GG712" s="34"/>
      <c r="GH712" s="34"/>
      <c r="GI712" s="34"/>
      <c r="GJ712" s="34"/>
      <c r="GK712" s="34"/>
      <c r="GL712" s="34"/>
      <c r="GM712" s="34"/>
      <c r="GN712" s="34"/>
      <c r="GO712" s="34"/>
      <c r="GP712" s="34"/>
      <c r="GQ712" s="34"/>
      <c r="GR712" s="34"/>
      <c r="GS712" s="34"/>
      <c r="GT712" s="34"/>
      <c r="GU712" s="34"/>
      <c r="GV712" s="34"/>
      <c r="GW712" s="34"/>
      <c r="GX712" s="34"/>
      <c r="GY712" s="34"/>
      <c r="GZ712" s="34"/>
      <c r="HA712" s="34"/>
      <c r="HB712" s="34"/>
      <c r="HC712" s="34"/>
      <c r="HD712" s="34"/>
      <c r="HE712" s="34"/>
      <c r="HF712" s="34"/>
      <c r="HG712" s="34"/>
      <c r="HH712" s="34"/>
      <c r="HI712" s="34"/>
      <c r="HJ712" s="34"/>
      <c r="HK712" s="34"/>
      <c r="HL712" s="34"/>
      <c r="HM712" s="34"/>
      <c r="HN712" s="34"/>
      <c r="HO712" s="34"/>
      <c r="HP712" s="34"/>
      <c r="HQ712" s="34"/>
      <c r="HR712" s="34"/>
      <c r="HS712" s="34"/>
      <c r="HT712" s="34"/>
      <c r="HU712" s="34"/>
      <c r="HV712" s="34"/>
      <c r="HW712" s="34"/>
      <c r="HX712" s="34"/>
      <c r="HY712" s="34"/>
      <c r="HZ712" s="34"/>
      <c r="IA712" s="34"/>
      <c r="IB712" s="34"/>
      <c r="IC712" s="34"/>
      <c r="ID712" s="34"/>
      <c r="IE712" s="34"/>
      <c r="IF712" s="34"/>
      <c r="IG712" s="34"/>
      <c r="IH712" s="34"/>
      <c r="II712" s="34"/>
      <c r="IJ712" s="34"/>
      <c r="IK712" s="34"/>
      <c r="IL712" s="34"/>
      <c r="IM712" s="34"/>
      <c r="IN712" s="34"/>
      <c r="IO712" s="34"/>
      <c r="IP712" s="34"/>
      <c r="IQ712" s="34"/>
      <c r="IR712" s="34"/>
      <c r="IS712" s="34"/>
      <c r="IT712" s="34"/>
      <c r="IU712" s="34"/>
      <c r="IV712" s="34"/>
      <c r="IW712" s="34"/>
      <c r="IX712" s="34"/>
      <c r="IY712" s="34"/>
      <c r="IZ712" s="34"/>
      <c r="JA712" s="34"/>
      <c r="JB712" s="34"/>
      <c r="JC712" s="34"/>
      <c r="JD712" s="34"/>
      <c r="JE712" s="34"/>
      <c r="JF712" s="34"/>
      <c r="JG712" s="34"/>
      <c r="JH712" s="34"/>
      <c r="JI712" s="34"/>
      <c r="JJ712" s="34"/>
      <c r="JK712" s="34"/>
      <c r="JL712" s="34"/>
      <c r="JM712" s="34"/>
      <c r="JN712" s="34"/>
      <c r="JO712" s="34"/>
      <c r="JP712" s="34"/>
      <c r="JQ712" s="34"/>
      <c r="JR712" s="34"/>
      <c r="JS712" s="34"/>
      <c r="JT712" s="34"/>
      <c r="JU712" s="34"/>
      <c r="JV712" s="34"/>
      <c r="JW712" s="34"/>
      <c r="JX712" s="34"/>
      <c r="JY712" s="34"/>
      <c r="JZ712" s="34"/>
      <c r="KA712" s="34"/>
      <c r="KB712" s="34"/>
      <c r="KC712" s="34"/>
      <c r="KD712" s="34"/>
      <c r="KE712" s="34"/>
      <c r="KF712" s="34"/>
      <c r="KG712" s="34"/>
      <c r="KH712" s="34"/>
      <c r="KI712" s="34"/>
      <c r="KJ712" s="34"/>
      <c r="KK712" s="34"/>
      <c r="KL712" s="34"/>
      <c r="KM712" s="34"/>
      <c r="KN712" s="34"/>
      <c r="KO712" s="34"/>
      <c r="KP712" s="34"/>
      <c r="KQ712" s="34"/>
      <c r="KR712" s="34"/>
      <c r="KS712" s="34"/>
      <c r="KT712" s="34"/>
      <c r="KU712" s="34"/>
      <c r="KV712" s="34"/>
      <c r="KW712" s="34"/>
      <c r="KX712" s="34"/>
      <c r="KY712" s="34"/>
      <c r="KZ712" s="34"/>
      <c r="LA712" s="34"/>
      <c r="LB712" s="34"/>
      <c r="LC712" s="34"/>
      <c r="LD712" s="34"/>
      <c r="LE712" s="34"/>
      <c r="LF712" s="34"/>
      <c r="LG712" s="34"/>
      <c r="LH712" s="34"/>
      <c r="LI712" s="34"/>
      <c r="LJ712" s="34"/>
      <c r="LK712" s="34"/>
      <c r="LL712" s="34"/>
      <c r="LM712" s="34"/>
      <c r="LN712" s="34"/>
      <c r="LO712" s="34"/>
      <c r="LP712" s="34"/>
      <c r="LQ712" s="34"/>
      <c r="LR712" s="34"/>
      <c r="LS712" s="34"/>
      <c r="LT712" s="34"/>
      <c r="LU712" s="34"/>
      <c r="LV712" s="34"/>
      <c r="LW712" s="34"/>
      <c r="LX712" s="34"/>
      <c r="LY712" s="34"/>
      <c r="LZ712" s="34"/>
      <c r="MA712" s="34"/>
      <c r="MB712" s="34"/>
      <c r="MC712" s="34"/>
      <c r="MD712" s="34"/>
      <c r="ME712" s="34"/>
      <c r="MF712" s="34"/>
      <c r="MG712" s="34"/>
      <c r="MH712" s="34"/>
      <c r="MI712" s="34"/>
      <c r="MJ712" s="34"/>
      <c r="MK712" s="34"/>
      <c r="ML712" s="34"/>
      <c r="MM712" s="34"/>
      <c r="MN712" s="34"/>
      <c r="MO712" s="34"/>
      <c r="MP712" s="34"/>
      <c r="MQ712" s="34"/>
      <c r="MR712" s="34"/>
      <c r="MS712" s="34"/>
      <c r="MT712" s="34"/>
      <c r="MU712" s="34"/>
      <c r="MV712" s="34"/>
      <c r="MW712" s="34"/>
      <c r="MX712" s="34"/>
      <c r="MY712" s="34"/>
      <c r="MZ712" s="34"/>
      <c r="NA712" s="34"/>
      <c r="NB712" s="34"/>
      <c r="NC712" s="34"/>
      <c r="ND712" s="34"/>
      <c r="NE712" s="34"/>
      <c r="NF712" s="34"/>
      <c r="NG712" s="34"/>
      <c r="NH712" s="34"/>
      <c r="NI712" s="34"/>
      <c r="NJ712" s="34"/>
      <c r="NK712" s="34"/>
      <c r="NL712" s="34"/>
      <c r="NM712" s="34"/>
      <c r="NN712" s="34"/>
      <c r="NO712" s="34"/>
      <c r="NP712" s="34"/>
      <c r="NQ712" s="34"/>
      <c r="NR712" s="34"/>
      <c r="NS712" s="34"/>
      <c r="NT712" s="34"/>
      <c r="NU712" s="34"/>
      <c r="NV712" s="34"/>
      <c r="NW712" s="34"/>
      <c r="NX712" s="34"/>
      <c r="NY712" s="34"/>
      <c r="NZ712" s="34"/>
      <c r="OA712" s="34"/>
      <c r="OB712" s="34"/>
      <c r="OC712" s="34"/>
      <c r="OD712" s="34"/>
      <c r="OE712" s="34"/>
      <c r="OF712" s="34"/>
      <c r="OG712" s="34"/>
      <c r="OH712" s="34"/>
      <c r="OI712" s="34"/>
      <c r="OJ712" s="34"/>
      <c r="OK712" s="34"/>
      <c r="OL712" s="34"/>
      <c r="OM712" s="34"/>
      <c r="ON712" s="34"/>
      <c r="OO712" s="34"/>
      <c r="OP712" s="34"/>
      <c r="OQ712" s="34"/>
      <c r="OR712" s="34"/>
      <c r="OS712" s="34"/>
      <c r="OT712" s="34"/>
      <c r="OU712" s="34"/>
      <c r="OV712" s="34"/>
      <c r="OW712" s="34"/>
      <c r="OX712" s="34"/>
      <c r="OY712" s="34"/>
      <c r="OZ712" s="34"/>
      <c r="PA712" s="34"/>
      <c r="PB712" s="34"/>
      <c r="PC712" s="34"/>
      <c r="PD712" s="34"/>
      <c r="PE712" s="34"/>
      <c r="PF712" s="34"/>
      <c r="PG712" s="34"/>
      <c r="PH712" s="34"/>
      <c r="PI712" s="34"/>
      <c r="PJ712" s="34"/>
      <c r="PK712" s="34"/>
      <c r="PL712" s="34"/>
      <c r="PM712" s="34"/>
      <c r="PN712" s="34"/>
      <c r="PO712" s="34"/>
      <c r="PP712" s="34"/>
      <c r="PQ712" s="34"/>
      <c r="PR712" s="34"/>
      <c r="PS712" s="34"/>
      <c r="PT712" s="34"/>
      <c r="PU712" s="34"/>
      <c r="PV712" s="34"/>
      <c r="PW712" s="34"/>
      <c r="PX712" s="34"/>
      <c r="PY712" s="34"/>
      <c r="PZ712" s="34"/>
      <c r="QA712" s="34"/>
      <c r="QB712" s="34"/>
      <c r="QC712" s="34"/>
      <c r="QD712" s="34"/>
      <c r="QE712" s="34"/>
      <c r="QF712" s="34"/>
      <c r="QG712" s="34"/>
      <c r="QH712" s="34"/>
      <c r="QI712" s="34"/>
      <c r="QJ712" s="34"/>
      <c r="QK712" s="34"/>
      <c r="QL712" s="34"/>
      <c r="QM712" s="34"/>
    </row>
    <row r="713" spans="1:455" x14ac:dyDescent="0.2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  <c r="DG713" s="34"/>
      <c r="DH713" s="34"/>
      <c r="DI713" s="34"/>
      <c r="DJ713" s="34"/>
      <c r="DK713" s="34"/>
      <c r="DL713" s="34"/>
      <c r="DM713" s="34"/>
      <c r="DN713" s="34"/>
      <c r="DO713" s="34"/>
      <c r="DP713" s="34"/>
      <c r="DQ713" s="34"/>
      <c r="DR713" s="34"/>
      <c r="DS713" s="34"/>
      <c r="DT713" s="34"/>
      <c r="DU713" s="34"/>
      <c r="DV713" s="34"/>
      <c r="DW713" s="34"/>
      <c r="DX713" s="34"/>
      <c r="DY713" s="34"/>
      <c r="DZ713" s="34"/>
      <c r="EA713" s="34"/>
      <c r="EB713" s="34"/>
      <c r="EC713" s="34"/>
      <c r="ED713" s="34"/>
      <c r="EE713" s="34"/>
      <c r="EF713" s="34"/>
      <c r="EG713" s="34"/>
      <c r="EH713" s="34"/>
      <c r="EI713" s="34"/>
      <c r="EJ713" s="34"/>
      <c r="EK713" s="34"/>
      <c r="EL713" s="34"/>
      <c r="EM713" s="34"/>
      <c r="EN713" s="34"/>
      <c r="EO713" s="34"/>
      <c r="EP713" s="34"/>
      <c r="EQ713" s="34"/>
      <c r="ER713" s="34"/>
      <c r="ES713" s="34"/>
      <c r="ET713" s="34"/>
      <c r="EU713" s="34"/>
      <c r="EV713" s="34"/>
      <c r="EW713" s="34"/>
      <c r="EX713" s="34"/>
      <c r="EY713" s="34"/>
      <c r="EZ713" s="34"/>
      <c r="FA713" s="34"/>
      <c r="FB713" s="34"/>
      <c r="FC713" s="34"/>
      <c r="FD713" s="34"/>
      <c r="FE713" s="34"/>
      <c r="FF713" s="34"/>
      <c r="FG713" s="34"/>
      <c r="FH713" s="34"/>
      <c r="FI713" s="34"/>
      <c r="FJ713" s="34"/>
      <c r="FK713" s="34"/>
      <c r="FL713" s="34"/>
      <c r="FM713" s="34"/>
      <c r="FN713" s="34"/>
      <c r="FO713" s="34"/>
      <c r="FP713" s="34"/>
      <c r="FQ713" s="34"/>
      <c r="FR713" s="34"/>
      <c r="FS713" s="34"/>
      <c r="FT713" s="34"/>
      <c r="FU713" s="34"/>
      <c r="FV713" s="34"/>
      <c r="FW713" s="34"/>
      <c r="FX713" s="34"/>
      <c r="FY713" s="34"/>
      <c r="FZ713" s="34"/>
      <c r="GA713" s="34"/>
      <c r="GB713" s="34"/>
      <c r="GC713" s="34"/>
      <c r="GD713" s="34"/>
      <c r="GE713" s="34"/>
      <c r="GF713" s="34"/>
      <c r="GG713" s="34"/>
      <c r="GH713" s="34"/>
      <c r="GI713" s="34"/>
      <c r="GJ713" s="34"/>
      <c r="GK713" s="34"/>
      <c r="GL713" s="34"/>
      <c r="GM713" s="34"/>
      <c r="GN713" s="34"/>
      <c r="GO713" s="34"/>
      <c r="GP713" s="34"/>
      <c r="GQ713" s="34"/>
      <c r="GR713" s="34"/>
      <c r="GS713" s="34"/>
      <c r="GT713" s="34"/>
      <c r="GU713" s="34"/>
      <c r="GV713" s="34"/>
      <c r="GW713" s="34"/>
      <c r="GX713" s="34"/>
      <c r="GY713" s="34"/>
      <c r="GZ713" s="34"/>
      <c r="HA713" s="34"/>
      <c r="HB713" s="34"/>
      <c r="HC713" s="34"/>
      <c r="HD713" s="34"/>
      <c r="HE713" s="34"/>
      <c r="HF713" s="34"/>
      <c r="HG713" s="34"/>
      <c r="HH713" s="34"/>
      <c r="HI713" s="34"/>
      <c r="HJ713" s="34"/>
      <c r="HK713" s="34"/>
      <c r="HL713" s="34"/>
      <c r="HM713" s="34"/>
      <c r="HN713" s="34"/>
      <c r="HO713" s="34"/>
      <c r="HP713" s="34"/>
      <c r="HQ713" s="34"/>
      <c r="HR713" s="34"/>
      <c r="HS713" s="34"/>
      <c r="HT713" s="34"/>
      <c r="HU713" s="34"/>
      <c r="HV713" s="34"/>
      <c r="HW713" s="34"/>
      <c r="HX713" s="34"/>
      <c r="HY713" s="34"/>
      <c r="HZ713" s="34"/>
      <c r="IA713" s="34"/>
      <c r="IB713" s="34"/>
      <c r="IC713" s="34"/>
      <c r="ID713" s="34"/>
      <c r="IE713" s="34"/>
      <c r="IF713" s="34"/>
      <c r="IG713" s="34"/>
      <c r="IH713" s="34"/>
      <c r="II713" s="34"/>
      <c r="IJ713" s="34"/>
      <c r="IK713" s="34"/>
      <c r="IL713" s="34"/>
      <c r="IM713" s="34"/>
      <c r="IN713" s="34"/>
      <c r="IO713" s="34"/>
      <c r="IP713" s="34"/>
      <c r="IQ713" s="34"/>
      <c r="IR713" s="34"/>
      <c r="IS713" s="34"/>
      <c r="IT713" s="34"/>
      <c r="IU713" s="34"/>
      <c r="IV713" s="34"/>
      <c r="IW713" s="34"/>
      <c r="IX713" s="34"/>
      <c r="IY713" s="34"/>
      <c r="IZ713" s="34"/>
      <c r="JA713" s="34"/>
      <c r="JB713" s="34"/>
      <c r="JC713" s="34"/>
      <c r="JD713" s="34"/>
      <c r="JE713" s="34"/>
      <c r="JF713" s="34"/>
      <c r="JG713" s="34"/>
      <c r="JH713" s="34"/>
      <c r="JI713" s="34"/>
      <c r="JJ713" s="34"/>
      <c r="JK713" s="34"/>
      <c r="JL713" s="34"/>
      <c r="JM713" s="34"/>
      <c r="JN713" s="34"/>
      <c r="JO713" s="34"/>
      <c r="JP713" s="34"/>
      <c r="JQ713" s="34"/>
      <c r="JR713" s="34"/>
      <c r="JS713" s="34"/>
      <c r="JT713" s="34"/>
      <c r="JU713" s="34"/>
      <c r="JV713" s="34"/>
      <c r="JW713" s="34"/>
      <c r="JX713" s="34"/>
      <c r="JY713" s="34"/>
      <c r="JZ713" s="34"/>
      <c r="KA713" s="34"/>
      <c r="KB713" s="34"/>
      <c r="KC713" s="34"/>
      <c r="KD713" s="34"/>
      <c r="KE713" s="34"/>
      <c r="KF713" s="34"/>
      <c r="KG713" s="34"/>
      <c r="KH713" s="34"/>
      <c r="KI713" s="34"/>
      <c r="KJ713" s="34"/>
      <c r="KK713" s="34"/>
      <c r="KL713" s="34"/>
      <c r="KM713" s="34"/>
      <c r="KN713" s="34"/>
      <c r="KO713" s="34"/>
      <c r="KP713" s="34"/>
      <c r="KQ713" s="34"/>
      <c r="KR713" s="34"/>
      <c r="KS713" s="34"/>
      <c r="KT713" s="34"/>
      <c r="KU713" s="34"/>
      <c r="KV713" s="34"/>
      <c r="KW713" s="34"/>
      <c r="KX713" s="34"/>
      <c r="KY713" s="34"/>
      <c r="KZ713" s="34"/>
      <c r="LA713" s="34"/>
      <c r="LB713" s="34"/>
      <c r="LC713" s="34"/>
      <c r="LD713" s="34"/>
      <c r="LE713" s="34"/>
      <c r="LF713" s="34"/>
      <c r="LG713" s="34"/>
      <c r="LH713" s="34"/>
      <c r="LI713" s="34"/>
      <c r="LJ713" s="34"/>
      <c r="LK713" s="34"/>
      <c r="LL713" s="34"/>
      <c r="LM713" s="34"/>
      <c r="LN713" s="34"/>
      <c r="LO713" s="34"/>
      <c r="LP713" s="34"/>
      <c r="LQ713" s="34"/>
      <c r="LR713" s="34"/>
      <c r="LS713" s="34"/>
      <c r="LT713" s="34"/>
      <c r="LU713" s="34"/>
      <c r="LV713" s="34"/>
      <c r="LW713" s="34"/>
      <c r="LX713" s="34"/>
      <c r="LY713" s="34"/>
      <c r="LZ713" s="34"/>
      <c r="MA713" s="34"/>
      <c r="MB713" s="34"/>
      <c r="MC713" s="34"/>
      <c r="MD713" s="34"/>
      <c r="ME713" s="34"/>
      <c r="MF713" s="34"/>
      <c r="MG713" s="34"/>
      <c r="MH713" s="34"/>
      <c r="MI713" s="34"/>
      <c r="MJ713" s="34"/>
      <c r="MK713" s="34"/>
      <c r="ML713" s="34"/>
      <c r="MM713" s="34"/>
      <c r="MN713" s="34"/>
      <c r="MO713" s="34"/>
      <c r="MP713" s="34"/>
      <c r="MQ713" s="34"/>
      <c r="MR713" s="34"/>
      <c r="MS713" s="34"/>
      <c r="MT713" s="34"/>
      <c r="MU713" s="34"/>
      <c r="MV713" s="34"/>
      <c r="MW713" s="34"/>
      <c r="MX713" s="34"/>
      <c r="MY713" s="34"/>
      <c r="MZ713" s="34"/>
      <c r="NA713" s="34"/>
      <c r="NB713" s="34"/>
      <c r="NC713" s="34"/>
      <c r="ND713" s="34"/>
      <c r="NE713" s="34"/>
      <c r="NF713" s="34"/>
      <c r="NG713" s="34"/>
      <c r="NH713" s="34"/>
      <c r="NI713" s="34"/>
      <c r="NJ713" s="34"/>
      <c r="NK713" s="34"/>
      <c r="NL713" s="34"/>
      <c r="NM713" s="34"/>
      <c r="NN713" s="34"/>
      <c r="NO713" s="34"/>
      <c r="NP713" s="34"/>
      <c r="NQ713" s="34"/>
      <c r="NR713" s="34"/>
      <c r="NS713" s="34"/>
      <c r="NT713" s="34"/>
      <c r="NU713" s="34"/>
      <c r="NV713" s="34"/>
      <c r="NW713" s="34"/>
      <c r="NX713" s="34"/>
      <c r="NY713" s="34"/>
      <c r="NZ713" s="34"/>
      <c r="OA713" s="34"/>
      <c r="OB713" s="34"/>
      <c r="OC713" s="34"/>
      <c r="OD713" s="34"/>
      <c r="OE713" s="34"/>
      <c r="OF713" s="34"/>
      <c r="OG713" s="34"/>
      <c r="OH713" s="34"/>
      <c r="OI713" s="34"/>
      <c r="OJ713" s="34"/>
      <c r="OK713" s="34"/>
      <c r="OL713" s="34"/>
      <c r="OM713" s="34"/>
      <c r="ON713" s="34"/>
      <c r="OO713" s="34"/>
      <c r="OP713" s="34"/>
      <c r="OQ713" s="34"/>
      <c r="OR713" s="34"/>
      <c r="OS713" s="34"/>
      <c r="OT713" s="34"/>
      <c r="OU713" s="34"/>
      <c r="OV713" s="34"/>
      <c r="OW713" s="34"/>
      <c r="OX713" s="34"/>
      <c r="OY713" s="34"/>
      <c r="OZ713" s="34"/>
      <c r="PA713" s="34"/>
      <c r="PB713" s="34"/>
      <c r="PC713" s="34"/>
      <c r="PD713" s="34"/>
      <c r="PE713" s="34"/>
      <c r="PF713" s="34"/>
      <c r="PG713" s="34"/>
      <c r="PH713" s="34"/>
      <c r="PI713" s="34"/>
      <c r="PJ713" s="34"/>
      <c r="PK713" s="34"/>
      <c r="PL713" s="34"/>
      <c r="PM713" s="34"/>
      <c r="PN713" s="34"/>
      <c r="PO713" s="34"/>
      <c r="PP713" s="34"/>
      <c r="PQ713" s="34"/>
      <c r="PR713" s="34"/>
      <c r="PS713" s="34"/>
      <c r="PT713" s="34"/>
      <c r="PU713" s="34"/>
      <c r="PV713" s="34"/>
      <c r="PW713" s="34"/>
      <c r="PX713" s="34"/>
      <c r="PY713" s="34"/>
      <c r="PZ713" s="34"/>
      <c r="QA713" s="34"/>
      <c r="QB713" s="34"/>
      <c r="QC713" s="34"/>
      <c r="QD713" s="34"/>
      <c r="QE713" s="34"/>
      <c r="QF713" s="34"/>
      <c r="QG713" s="34"/>
      <c r="QH713" s="34"/>
      <c r="QI713" s="34"/>
      <c r="QJ713" s="34"/>
      <c r="QK713" s="34"/>
      <c r="QL713" s="34"/>
      <c r="QM713" s="34"/>
    </row>
    <row r="714" spans="1:455" x14ac:dyDescent="0.2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  <c r="DM714" s="34"/>
      <c r="DN714" s="34"/>
      <c r="DO714" s="34"/>
      <c r="DP714" s="34"/>
      <c r="DQ714" s="34"/>
      <c r="DR714" s="34"/>
      <c r="DS714" s="34"/>
      <c r="DT714" s="34"/>
      <c r="DU714" s="34"/>
      <c r="DV714" s="34"/>
      <c r="DW714" s="34"/>
      <c r="DX714" s="34"/>
      <c r="DY714" s="34"/>
      <c r="DZ714" s="34"/>
      <c r="EA714" s="34"/>
      <c r="EB714" s="34"/>
      <c r="EC714" s="34"/>
      <c r="ED714" s="34"/>
      <c r="EE714" s="34"/>
      <c r="EF714" s="34"/>
      <c r="EG714" s="34"/>
      <c r="EH714" s="34"/>
      <c r="EI714" s="34"/>
      <c r="EJ714" s="34"/>
      <c r="EK714" s="34"/>
      <c r="EL714" s="34"/>
      <c r="EM714" s="34"/>
      <c r="EN714" s="34"/>
      <c r="EO714" s="34"/>
      <c r="EP714" s="34"/>
      <c r="EQ714" s="34"/>
      <c r="ER714" s="34"/>
      <c r="ES714" s="34"/>
      <c r="ET714" s="34"/>
      <c r="EU714" s="34"/>
      <c r="EV714" s="34"/>
      <c r="EW714" s="34"/>
      <c r="EX714" s="34"/>
      <c r="EY714" s="34"/>
      <c r="EZ714" s="34"/>
      <c r="FA714" s="34"/>
      <c r="FB714" s="34"/>
      <c r="FC714" s="34"/>
      <c r="FD714" s="34"/>
      <c r="FE714" s="34"/>
      <c r="FF714" s="34"/>
      <c r="FG714" s="34"/>
      <c r="FH714" s="34"/>
      <c r="FI714" s="34"/>
      <c r="FJ714" s="34"/>
      <c r="FK714" s="34"/>
      <c r="FL714" s="34"/>
      <c r="FM714" s="34"/>
      <c r="FN714" s="34"/>
      <c r="FO714" s="34"/>
      <c r="FP714" s="34"/>
      <c r="FQ714" s="34"/>
      <c r="FR714" s="34"/>
      <c r="FS714" s="34"/>
      <c r="FT714" s="34"/>
      <c r="FU714" s="34"/>
      <c r="FV714" s="34"/>
      <c r="FW714" s="34"/>
      <c r="FX714" s="34"/>
      <c r="FY714" s="34"/>
      <c r="FZ714" s="34"/>
      <c r="GA714" s="34"/>
      <c r="GB714" s="34"/>
      <c r="GC714" s="34"/>
      <c r="GD714" s="34"/>
      <c r="GE714" s="34"/>
      <c r="GF714" s="34"/>
      <c r="GG714" s="34"/>
      <c r="GH714" s="34"/>
      <c r="GI714" s="34"/>
      <c r="GJ714" s="34"/>
      <c r="GK714" s="34"/>
      <c r="GL714" s="34"/>
      <c r="GM714" s="34"/>
      <c r="GN714" s="34"/>
      <c r="GO714" s="34"/>
      <c r="GP714" s="34"/>
      <c r="GQ714" s="34"/>
      <c r="GR714" s="34"/>
      <c r="GS714" s="34"/>
      <c r="GT714" s="34"/>
      <c r="GU714" s="34"/>
      <c r="GV714" s="34"/>
      <c r="GW714" s="34"/>
      <c r="GX714" s="34"/>
      <c r="GY714" s="34"/>
      <c r="GZ714" s="34"/>
      <c r="HA714" s="34"/>
      <c r="HB714" s="34"/>
      <c r="HC714" s="34"/>
      <c r="HD714" s="34"/>
      <c r="HE714" s="34"/>
      <c r="HF714" s="34"/>
      <c r="HG714" s="34"/>
      <c r="HH714" s="34"/>
      <c r="HI714" s="34"/>
      <c r="HJ714" s="34"/>
      <c r="HK714" s="34"/>
      <c r="HL714" s="34"/>
      <c r="HM714" s="34"/>
      <c r="HN714" s="34"/>
      <c r="HO714" s="34"/>
      <c r="HP714" s="34"/>
      <c r="HQ714" s="34"/>
      <c r="HR714" s="34"/>
      <c r="HS714" s="34"/>
      <c r="HT714" s="34"/>
      <c r="HU714" s="34"/>
      <c r="HV714" s="34"/>
      <c r="HW714" s="34"/>
      <c r="HX714" s="34"/>
      <c r="HY714" s="34"/>
      <c r="HZ714" s="34"/>
      <c r="IA714" s="34"/>
      <c r="IB714" s="34"/>
      <c r="IC714" s="34"/>
      <c r="ID714" s="34"/>
      <c r="IE714" s="34"/>
      <c r="IF714" s="34"/>
      <c r="IG714" s="34"/>
      <c r="IH714" s="34"/>
      <c r="II714" s="34"/>
      <c r="IJ714" s="34"/>
      <c r="IK714" s="34"/>
      <c r="IL714" s="34"/>
      <c r="IM714" s="34"/>
      <c r="IN714" s="34"/>
      <c r="IO714" s="34"/>
      <c r="IP714" s="34"/>
      <c r="IQ714" s="34"/>
      <c r="IR714" s="34"/>
      <c r="IS714" s="34"/>
      <c r="IT714" s="34"/>
      <c r="IU714" s="34"/>
      <c r="IV714" s="34"/>
      <c r="IW714" s="34"/>
      <c r="IX714" s="34"/>
      <c r="IY714" s="34"/>
      <c r="IZ714" s="34"/>
      <c r="JA714" s="34"/>
      <c r="JB714" s="34"/>
      <c r="JC714" s="34"/>
      <c r="JD714" s="34"/>
      <c r="JE714" s="34"/>
      <c r="JF714" s="34"/>
      <c r="JG714" s="34"/>
      <c r="JH714" s="34"/>
      <c r="JI714" s="34"/>
      <c r="JJ714" s="34"/>
      <c r="JK714" s="34"/>
      <c r="JL714" s="34"/>
      <c r="JM714" s="34"/>
      <c r="JN714" s="34"/>
      <c r="JO714" s="34"/>
      <c r="JP714" s="34"/>
      <c r="JQ714" s="34"/>
      <c r="JR714" s="34"/>
      <c r="JS714" s="34"/>
      <c r="JT714" s="34"/>
      <c r="JU714" s="34"/>
      <c r="JV714" s="34"/>
      <c r="JW714" s="34"/>
      <c r="JX714" s="34"/>
      <c r="JY714" s="34"/>
      <c r="JZ714" s="34"/>
      <c r="KA714" s="34"/>
      <c r="KB714" s="34"/>
      <c r="KC714" s="34"/>
      <c r="KD714" s="34"/>
      <c r="KE714" s="34"/>
      <c r="KF714" s="34"/>
      <c r="KG714" s="34"/>
      <c r="KH714" s="34"/>
      <c r="KI714" s="34"/>
      <c r="KJ714" s="34"/>
      <c r="KK714" s="34"/>
      <c r="KL714" s="34"/>
      <c r="KM714" s="34"/>
      <c r="KN714" s="34"/>
      <c r="KO714" s="34"/>
      <c r="KP714" s="34"/>
      <c r="KQ714" s="34"/>
      <c r="KR714" s="34"/>
      <c r="KS714" s="34"/>
      <c r="KT714" s="34"/>
      <c r="KU714" s="34"/>
      <c r="KV714" s="34"/>
      <c r="KW714" s="34"/>
      <c r="KX714" s="34"/>
      <c r="KY714" s="34"/>
      <c r="KZ714" s="34"/>
      <c r="LA714" s="34"/>
      <c r="LB714" s="34"/>
      <c r="LC714" s="34"/>
      <c r="LD714" s="34"/>
      <c r="LE714" s="34"/>
      <c r="LF714" s="34"/>
      <c r="LG714" s="34"/>
      <c r="LH714" s="34"/>
      <c r="LI714" s="34"/>
      <c r="LJ714" s="34"/>
      <c r="LK714" s="34"/>
      <c r="LL714" s="34"/>
      <c r="LM714" s="34"/>
      <c r="LN714" s="34"/>
      <c r="LO714" s="34"/>
      <c r="LP714" s="34"/>
      <c r="LQ714" s="34"/>
      <c r="LR714" s="34"/>
      <c r="LS714" s="34"/>
      <c r="LT714" s="34"/>
      <c r="LU714" s="34"/>
      <c r="LV714" s="34"/>
      <c r="LW714" s="34"/>
      <c r="LX714" s="34"/>
      <c r="LY714" s="34"/>
      <c r="LZ714" s="34"/>
      <c r="MA714" s="34"/>
      <c r="MB714" s="34"/>
      <c r="MC714" s="34"/>
      <c r="MD714" s="34"/>
      <c r="ME714" s="34"/>
      <c r="MF714" s="34"/>
      <c r="MG714" s="34"/>
      <c r="MH714" s="34"/>
      <c r="MI714" s="34"/>
      <c r="MJ714" s="34"/>
      <c r="MK714" s="34"/>
      <c r="ML714" s="34"/>
      <c r="MM714" s="34"/>
      <c r="MN714" s="34"/>
      <c r="MO714" s="34"/>
      <c r="MP714" s="34"/>
      <c r="MQ714" s="34"/>
      <c r="MR714" s="34"/>
      <c r="MS714" s="34"/>
      <c r="MT714" s="34"/>
      <c r="MU714" s="34"/>
      <c r="MV714" s="34"/>
      <c r="MW714" s="34"/>
      <c r="MX714" s="34"/>
      <c r="MY714" s="34"/>
      <c r="MZ714" s="34"/>
      <c r="NA714" s="34"/>
      <c r="NB714" s="34"/>
      <c r="NC714" s="34"/>
      <c r="ND714" s="34"/>
      <c r="NE714" s="34"/>
      <c r="NF714" s="34"/>
      <c r="NG714" s="34"/>
      <c r="NH714" s="34"/>
      <c r="NI714" s="34"/>
      <c r="NJ714" s="34"/>
      <c r="NK714" s="34"/>
      <c r="NL714" s="34"/>
      <c r="NM714" s="34"/>
      <c r="NN714" s="34"/>
      <c r="NO714" s="34"/>
      <c r="NP714" s="34"/>
      <c r="NQ714" s="34"/>
      <c r="NR714" s="34"/>
      <c r="NS714" s="34"/>
      <c r="NT714" s="34"/>
      <c r="NU714" s="34"/>
      <c r="NV714" s="34"/>
      <c r="NW714" s="34"/>
      <c r="NX714" s="34"/>
      <c r="NY714" s="34"/>
      <c r="NZ714" s="34"/>
      <c r="OA714" s="34"/>
      <c r="OB714" s="34"/>
      <c r="OC714" s="34"/>
      <c r="OD714" s="34"/>
      <c r="OE714" s="34"/>
      <c r="OF714" s="34"/>
      <c r="OG714" s="34"/>
      <c r="OH714" s="34"/>
      <c r="OI714" s="34"/>
      <c r="OJ714" s="34"/>
      <c r="OK714" s="34"/>
      <c r="OL714" s="34"/>
      <c r="OM714" s="34"/>
      <c r="ON714" s="34"/>
      <c r="OO714" s="34"/>
      <c r="OP714" s="34"/>
      <c r="OQ714" s="34"/>
      <c r="OR714" s="34"/>
      <c r="OS714" s="34"/>
      <c r="OT714" s="34"/>
      <c r="OU714" s="34"/>
      <c r="OV714" s="34"/>
      <c r="OW714" s="34"/>
      <c r="OX714" s="34"/>
      <c r="OY714" s="34"/>
      <c r="OZ714" s="34"/>
      <c r="PA714" s="34"/>
      <c r="PB714" s="34"/>
      <c r="PC714" s="34"/>
      <c r="PD714" s="34"/>
      <c r="PE714" s="34"/>
      <c r="PF714" s="34"/>
      <c r="PG714" s="34"/>
      <c r="PH714" s="34"/>
      <c r="PI714" s="34"/>
      <c r="PJ714" s="34"/>
      <c r="PK714" s="34"/>
      <c r="PL714" s="34"/>
      <c r="PM714" s="34"/>
      <c r="PN714" s="34"/>
      <c r="PO714" s="34"/>
      <c r="PP714" s="34"/>
      <c r="PQ714" s="34"/>
      <c r="PR714" s="34"/>
      <c r="PS714" s="34"/>
      <c r="PT714" s="34"/>
      <c r="PU714" s="34"/>
      <c r="PV714" s="34"/>
      <c r="PW714" s="34"/>
      <c r="PX714" s="34"/>
      <c r="PY714" s="34"/>
      <c r="PZ714" s="34"/>
      <c r="QA714" s="34"/>
      <c r="QB714" s="34"/>
      <c r="QC714" s="34"/>
      <c r="QD714" s="34"/>
      <c r="QE714" s="34"/>
      <c r="QF714" s="34"/>
      <c r="QG714" s="34"/>
      <c r="QH714" s="34"/>
      <c r="QI714" s="34"/>
      <c r="QJ714" s="34"/>
      <c r="QK714" s="34"/>
      <c r="QL714" s="34"/>
      <c r="QM714" s="34"/>
    </row>
    <row r="715" spans="1:455" x14ac:dyDescent="0.2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  <c r="DN715" s="34"/>
      <c r="DO715" s="34"/>
      <c r="DP715" s="34"/>
      <c r="DQ715" s="34"/>
      <c r="DR715" s="34"/>
      <c r="DS715" s="34"/>
      <c r="DT715" s="34"/>
      <c r="DU715" s="34"/>
      <c r="DV715" s="34"/>
      <c r="DW715" s="34"/>
      <c r="DX715" s="34"/>
      <c r="DY715" s="34"/>
      <c r="DZ715" s="34"/>
      <c r="EA715" s="34"/>
      <c r="EB715" s="34"/>
      <c r="EC715" s="34"/>
      <c r="ED715" s="34"/>
      <c r="EE715" s="34"/>
      <c r="EF715" s="34"/>
      <c r="EG715" s="34"/>
      <c r="EH715" s="34"/>
      <c r="EI715" s="34"/>
      <c r="EJ715" s="34"/>
      <c r="EK715" s="34"/>
      <c r="EL715" s="34"/>
      <c r="EM715" s="34"/>
      <c r="EN715" s="34"/>
      <c r="EO715" s="34"/>
      <c r="EP715" s="34"/>
      <c r="EQ715" s="34"/>
      <c r="ER715" s="34"/>
      <c r="ES715" s="34"/>
      <c r="ET715" s="34"/>
      <c r="EU715" s="34"/>
      <c r="EV715" s="34"/>
      <c r="EW715" s="34"/>
      <c r="EX715" s="34"/>
      <c r="EY715" s="34"/>
      <c r="EZ715" s="34"/>
      <c r="FA715" s="34"/>
      <c r="FB715" s="34"/>
      <c r="FC715" s="34"/>
      <c r="FD715" s="34"/>
      <c r="FE715" s="34"/>
      <c r="FF715" s="34"/>
      <c r="FG715" s="34"/>
      <c r="FH715" s="34"/>
      <c r="FI715" s="34"/>
      <c r="FJ715" s="34"/>
      <c r="FK715" s="34"/>
      <c r="FL715" s="34"/>
      <c r="FM715" s="34"/>
      <c r="FN715" s="34"/>
      <c r="FO715" s="34"/>
      <c r="FP715" s="34"/>
      <c r="FQ715" s="34"/>
      <c r="FR715" s="34"/>
      <c r="FS715" s="34"/>
      <c r="FT715" s="34"/>
      <c r="FU715" s="34"/>
      <c r="FV715" s="34"/>
      <c r="FW715" s="34"/>
      <c r="FX715" s="34"/>
      <c r="FY715" s="34"/>
      <c r="FZ715" s="34"/>
      <c r="GA715" s="34"/>
      <c r="GB715" s="34"/>
      <c r="GC715" s="34"/>
      <c r="GD715" s="34"/>
      <c r="GE715" s="34"/>
      <c r="GF715" s="34"/>
      <c r="GG715" s="34"/>
      <c r="GH715" s="34"/>
      <c r="GI715" s="34"/>
      <c r="GJ715" s="34"/>
      <c r="GK715" s="34"/>
      <c r="GL715" s="34"/>
      <c r="GM715" s="34"/>
      <c r="GN715" s="34"/>
      <c r="GO715" s="34"/>
      <c r="GP715" s="34"/>
      <c r="GQ715" s="34"/>
      <c r="GR715" s="34"/>
      <c r="GS715" s="34"/>
      <c r="GT715" s="34"/>
      <c r="GU715" s="34"/>
      <c r="GV715" s="34"/>
      <c r="GW715" s="34"/>
      <c r="GX715" s="34"/>
      <c r="GY715" s="34"/>
      <c r="GZ715" s="34"/>
      <c r="HA715" s="34"/>
      <c r="HB715" s="34"/>
      <c r="HC715" s="34"/>
      <c r="HD715" s="34"/>
      <c r="HE715" s="34"/>
      <c r="HF715" s="34"/>
      <c r="HG715" s="34"/>
      <c r="HH715" s="34"/>
      <c r="HI715" s="34"/>
      <c r="HJ715" s="34"/>
      <c r="HK715" s="34"/>
      <c r="HL715" s="34"/>
      <c r="HM715" s="34"/>
      <c r="HN715" s="34"/>
      <c r="HO715" s="34"/>
      <c r="HP715" s="34"/>
      <c r="HQ715" s="34"/>
      <c r="HR715" s="34"/>
      <c r="HS715" s="34"/>
      <c r="HT715" s="34"/>
      <c r="HU715" s="34"/>
      <c r="HV715" s="34"/>
      <c r="HW715" s="34"/>
      <c r="HX715" s="34"/>
      <c r="HY715" s="34"/>
      <c r="HZ715" s="34"/>
      <c r="IA715" s="34"/>
      <c r="IB715" s="34"/>
      <c r="IC715" s="34"/>
      <c r="ID715" s="34"/>
      <c r="IE715" s="34"/>
      <c r="IF715" s="34"/>
      <c r="IG715" s="34"/>
      <c r="IH715" s="34"/>
      <c r="II715" s="34"/>
      <c r="IJ715" s="34"/>
      <c r="IK715" s="34"/>
      <c r="IL715" s="34"/>
      <c r="IM715" s="34"/>
      <c r="IN715" s="34"/>
      <c r="IO715" s="34"/>
      <c r="IP715" s="34"/>
      <c r="IQ715" s="34"/>
      <c r="IR715" s="34"/>
      <c r="IS715" s="34"/>
      <c r="IT715" s="34"/>
      <c r="IU715" s="34"/>
      <c r="IV715" s="34"/>
      <c r="IW715" s="34"/>
      <c r="IX715" s="34"/>
      <c r="IY715" s="34"/>
      <c r="IZ715" s="34"/>
      <c r="JA715" s="34"/>
      <c r="JB715" s="34"/>
      <c r="JC715" s="34"/>
      <c r="JD715" s="34"/>
      <c r="JE715" s="34"/>
      <c r="JF715" s="34"/>
      <c r="JG715" s="34"/>
      <c r="JH715" s="34"/>
      <c r="JI715" s="34"/>
      <c r="JJ715" s="34"/>
      <c r="JK715" s="34"/>
      <c r="JL715" s="34"/>
      <c r="JM715" s="34"/>
      <c r="JN715" s="34"/>
      <c r="JO715" s="34"/>
      <c r="JP715" s="34"/>
      <c r="JQ715" s="34"/>
      <c r="JR715" s="34"/>
      <c r="JS715" s="34"/>
      <c r="JT715" s="34"/>
      <c r="JU715" s="34"/>
      <c r="JV715" s="34"/>
      <c r="JW715" s="34"/>
      <c r="JX715" s="34"/>
      <c r="JY715" s="34"/>
      <c r="JZ715" s="34"/>
      <c r="KA715" s="34"/>
      <c r="KB715" s="34"/>
      <c r="KC715" s="34"/>
      <c r="KD715" s="34"/>
      <c r="KE715" s="34"/>
      <c r="KF715" s="34"/>
      <c r="KG715" s="34"/>
      <c r="KH715" s="34"/>
      <c r="KI715" s="34"/>
      <c r="KJ715" s="34"/>
      <c r="KK715" s="34"/>
      <c r="KL715" s="34"/>
      <c r="KM715" s="34"/>
      <c r="KN715" s="34"/>
      <c r="KO715" s="34"/>
      <c r="KP715" s="34"/>
      <c r="KQ715" s="34"/>
      <c r="KR715" s="34"/>
      <c r="KS715" s="34"/>
      <c r="KT715" s="34"/>
      <c r="KU715" s="34"/>
      <c r="KV715" s="34"/>
      <c r="KW715" s="34"/>
      <c r="KX715" s="34"/>
      <c r="KY715" s="34"/>
      <c r="KZ715" s="34"/>
      <c r="LA715" s="34"/>
      <c r="LB715" s="34"/>
      <c r="LC715" s="34"/>
      <c r="LD715" s="34"/>
      <c r="LE715" s="34"/>
      <c r="LF715" s="34"/>
      <c r="LG715" s="34"/>
      <c r="LH715" s="34"/>
      <c r="LI715" s="34"/>
      <c r="LJ715" s="34"/>
      <c r="LK715" s="34"/>
      <c r="LL715" s="34"/>
      <c r="LM715" s="34"/>
      <c r="LN715" s="34"/>
      <c r="LO715" s="34"/>
      <c r="LP715" s="34"/>
      <c r="LQ715" s="34"/>
      <c r="LR715" s="34"/>
      <c r="LS715" s="34"/>
      <c r="LT715" s="34"/>
      <c r="LU715" s="34"/>
      <c r="LV715" s="34"/>
      <c r="LW715" s="34"/>
      <c r="LX715" s="34"/>
      <c r="LY715" s="34"/>
      <c r="LZ715" s="34"/>
      <c r="MA715" s="34"/>
      <c r="MB715" s="34"/>
      <c r="MC715" s="34"/>
      <c r="MD715" s="34"/>
      <c r="ME715" s="34"/>
      <c r="MF715" s="34"/>
      <c r="MG715" s="34"/>
      <c r="MH715" s="34"/>
      <c r="MI715" s="34"/>
      <c r="MJ715" s="34"/>
      <c r="MK715" s="34"/>
      <c r="ML715" s="34"/>
      <c r="MM715" s="34"/>
      <c r="MN715" s="34"/>
      <c r="MO715" s="34"/>
      <c r="MP715" s="34"/>
      <c r="MQ715" s="34"/>
      <c r="MR715" s="34"/>
      <c r="MS715" s="34"/>
      <c r="MT715" s="34"/>
      <c r="MU715" s="34"/>
      <c r="MV715" s="34"/>
      <c r="MW715" s="34"/>
      <c r="MX715" s="34"/>
      <c r="MY715" s="34"/>
      <c r="MZ715" s="34"/>
      <c r="NA715" s="34"/>
      <c r="NB715" s="34"/>
      <c r="NC715" s="34"/>
      <c r="ND715" s="34"/>
      <c r="NE715" s="34"/>
      <c r="NF715" s="34"/>
      <c r="NG715" s="34"/>
      <c r="NH715" s="34"/>
      <c r="NI715" s="34"/>
      <c r="NJ715" s="34"/>
      <c r="NK715" s="34"/>
      <c r="NL715" s="34"/>
      <c r="NM715" s="34"/>
      <c r="NN715" s="34"/>
      <c r="NO715" s="34"/>
      <c r="NP715" s="34"/>
      <c r="NQ715" s="34"/>
      <c r="NR715" s="34"/>
      <c r="NS715" s="34"/>
      <c r="NT715" s="34"/>
      <c r="NU715" s="34"/>
      <c r="NV715" s="34"/>
      <c r="NW715" s="34"/>
      <c r="NX715" s="34"/>
      <c r="NY715" s="34"/>
      <c r="NZ715" s="34"/>
      <c r="OA715" s="34"/>
      <c r="OB715" s="34"/>
      <c r="OC715" s="34"/>
      <c r="OD715" s="34"/>
      <c r="OE715" s="34"/>
      <c r="OF715" s="34"/>
      <c r="OG715" s="34"/>
      <c r="OH715" s="34"/>
      <c r="OI715" s="34"/>
      <c r="OJ715" s="34"/>
      <c r="OK715" s="34"/>
      <c r="OL715" s="34"/>
      <c r="OM715" s="34"/>
      <c r="ON715" s="34"/>
      <c r="OO715" s="34"/>
      <c r="OP715" s="34"/>
      <c r="OQ715" s="34"/>
      <c r="OR715" s="34"/>
      <c r="OS715" s="34"/>
      <c r="OT715" s="34"/>
      <c r="OU715" s="34"/>
      <c r="OV715" s="34"/>
      <c r="OW715" s="34"/>
      <c r="OX715" s="34"/>
      <c r="OY715" s="34"/>
      <c r="OZ715" s="34"/>
      <c r="PA715" s="34"/>
      <c r="PB715" s="34"/>
      <c r="PC715" s="34"/>
      <c r="PD715" s="34"/>
      <c r="PE715" s="34"/>
      <c r="PF715" s="34"/>
      <c r="PG715" s="34"/>
      <c r="PH715" s="34"/>
      <c r="PI715" s="34"/>
      <c r="PJ715" s="34"/>
      <c r="PK715" s="34"/>
      <c r="PL715" s="34"/>
      <c r="PM715" s="34"/>
      <c r="PN715" s="34"/>
      <c r="PO715" s="34"/>
      <c r="PP715" s="34"/>
      <c r="PQ715" s="34"/>
      <c r="PR715" s="34"/>
      <c r="PS715" s="34"/>
      <c r="PT715" s="34"/>
      <c r="PU715" s="34"/>
      <c r="PV715" s="34"/>
      <c r="PW715" s="34"/>
      <c r="PX715" s="34"/>
      <c r="PY715" s="34"/>
      <c r="PZ715" s="34"/>
      <c r="QA715" s="34"/>
      <c r="QB715" s="34"/>
      <c r="QC715" s="34"/>
      <c r="QD715" s="34"/>
      <c r="QE715" s="34"/>
      <c r="QF715" s="34"/>
      <c r="QG715" s="34"/>
      <c r="QH715" s="34"/>
      <c r="QI715" s="34"/>
      <c r="QJ715" s="34"/>
      <c r="QK715" s="34"/>
      <c r="QL715" s="34"/>
      <c r="QM715" s="34"/>
    </row>
    <row r="716" spans="1:455" x14ac:dyDescent="0.2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  <c r="DM716" s="34"/>
      <c r="DN716" s="34"/>
      <c r="DO716" s="34"/>
      <c r="DP716" s="34"/>
      <c r="DQ716" s="34"/>
      <c r="DR716" s="34"/>
      <c r="DS716" s="34"/>
      <c r="DT716" s="34"/>
      <c r="DU716" s="34"/>
      <c r="DV716" s="34"/>
      <c r="DW716" s="34"/>
      <c r="DX716" s="34"/>
      <c r="DY716" s="34"/>
      <c r="DZ716" s="34"/>
      <c r="EA716" s="34"/>
      <c r="EB716" s="34"/>
      <c r="EC716" s="34"/>
      <c r="ED716" s="34"/>
      <c r="EE716" s="34"/>
      <c r="EF716" s="34"/>
      <c r="EG716" s="34"/>
      <c r="EH716" s="34"/>
      <c r="EI716" s="34"/>
      <c r="EJ716" s="34"/>
      <c r="EK716" s="34"/>
      <c r="EL716" s="34"/>
      <c r="EM716" s="34"/>
      <c r="EN716" s="34"/>
      <c r="EO716" s="34"/>
      <c r="EP716" s="34"/>
      <c r="EQ716" s="34"/>
      <c r="ER716" s="34"/>
      <c r="ES716" s="34"/>
      <c r="ET716" s="34"/>
      <c r="EU716" s="34"/>
      <c r="EV716" s="34"/>
      <c r="EW716" s="34"/>
      <c r="EX716" s="34"/>
      <c r="EY716" s="34"/>
      <c r="EZ716" s="34"/>
      <c r="FA716" s="34"/>
      <c r="FB716" s="34"/>
      <c r="FC716" s="34"/>
      <c r="FD716" s="34"/>
      <c r="FE716" s="34"/>
      <c r="FF716" s="34"/>
      <c r="FG716" s="34"/>
      <c r="FH716" s="34"/>
      <c r="FI716" s="34"/>
      <c r="FJ716" s="34"/>
      <c r="FK716" s="34"/>
      <c r="FL716" s="34"/>
      <c r="FM716" s="34"/>
      <c r="FN716" s="34"/>
      <c r="FO716" s="34"/>
      <c r="FP716" s="34"/>
      <c r="FQ716" s="34"/>
      <c r="FR716" s="34"/>
      <c r="FS716" s="34"/>
      <c r="FT716" s="34"/>
      <c r="FU716" s="34"/>
      <c r="FV716" s="34"/>
      <c r="FW716" s="34"/>
      <c r="FX716" s="34"/>
      <c r="FY716" s="34"/>
      <c r="FZ716" s="34"/>
      <c r="GA716" s="34"/>
      <c r="GB716" s="34"/>
      <c r="GC716" s="34"/>
      <c r="GD716" s="34"/>
      <c r="GE716" s="34"/>
      <c r="GF716" s="34"/>
      <c r="GG716" s="34"/>
      <c r="GH716" s="34"/>
      <c r="GI716" s="34"/>
      <c r="GJ716" s="34"/>
      <c r="GK716" s="34"/>
      <c r="GL716" s="34"/>
      <c r="GM716" s="34"/>
      <c r="GN716" s="34"/>
      <c r="GO716" s="34"/>
      <c r="GP716" s="34"/>
      <c r="GQ716" s="34"/>
      <c r="GR716" s="34"/>
      <c r="GS716" s="34"/>
      <c r="GT716" s="34"/>
      <c r="GU716" s="34"/>
      <c r="GV716" s="34"/>
      <c r="GW716" s="34"/>
      <c r="GX716" s="34"/>
      <c r="GY716" s="34"/>
      <c r="GZ716" s="34"/>
      <c r="HA716" s="34"/>
      <c r="HB716" s="34"/>
      <c r="HC716" s="34"/>
      <c r="HD716" s="34"/>
      <c r="HE716" s="34"/>
      <c r="HF716" s="34"/>
      <c r="HG716" s="34"/>
      <c r="HH716" s="34"/>
      <c r="HI716" s="34"/>
      <c r="HJ716" s="34"/>
      <c r="HK716" s="34"/>
      <c r="HL716" s="34"/>
      <c r="HM716" s="34"/>
      <c r="HN716" s="34"/>
      <c r="HO716" s="34"/>
      <c r="HP716" s="34"/>
      <c r="HQ716" s="34"/>
      <c r="HR716" s="34"/>
      <c r="HS716" s="34"/>
      <c r="HT716" s="34"/>
      <c r="HU716" s="34"/>
      <c r="HV716" s="34"/>
      <c r="HW716" s="34"/>
      <c r="HX716" s="34"/>
      <c r="HY716" s="34"/>
      <c r="HZ716" s="34"/>
      <c r="IA716" s="34"/>
      <c r="IB716" s="34"/>
      <c r="IC716" s="34"/>
      <c r="ID716" s="34"/>
      <c r="IE716" s="34"/>
      <c r="IF716" s="34"/>
      <c r="IG716" s="34"/>
      <c r="IH716" s="34"/>
      <c r="II716" s="34"/>
      <c r="IJ716" s="34"/>
      <c r="IK716" s="34"/>
      <c r="IL716" s="34"/>
      <c r="IM716" s="34"/>
      <c r="IN716" s="34"/>
      <c r="IO716" s="34"/>
      <c r="IP716" s="34"/>
      <c r="IQ716" s="34"/>
      <c r="IR716" s="34"/>
      <c r="IS716" s="34"/>
      <c r="IT716" s="34"/>
      <c r="IU716" s="34"/>
      <c r="IV716" s="34"/>
      <c r="IW716" s="34"/>
      <c r="IX716" s="34"/>
      <c r="IY716" s="34"/>
      <c r="IZ716" s="34"/>
      <c r="JA716" s="34"/>
      <c r="JB716" s="34"/>
      <c r="JC716" s="34"/>
      <c r="JD716" s="34"/>
      <c r="JE716" s="34"/>
      <c r="JF716" s="34"/>
      <c r="JG716" s="34"/>
      <c r="JH716" s="34"/>
      <c r="JI716" s="34"/>
      <c r="JJ716" s="34"/>
      <c r="JK716" s="34"/>
      <c r="JL716" s="34"/>
      <c r="JM716" s="34"/>
      <c r="JN716" s="34"/>
      <c r="JO716" s="34"/>
      <c r="JP716" s="34"/>
      <c r="JQ716" s="34"/>
      <c r="JR716" s="34"/>
      <c r="JS716" s="34"/>
      <c r="JT716" s="34"/>
      <c r="JU716" s="34"/>
      <c r="JV716" s="34"/>
      <c r="JW716" s="34"/>
      <c r="JX716" s="34"/>
      <c r="JY716" s="34"/>
      <c r="JZ716" s="34"/>
      <c r="KA716" s="34"/>
      <c r="KB716" s="34"/>
      <c r="KC716" s="34"/>
      <c r="KD716" s="34"/>
      <c r="KE716" s="34"/>
      <c r="KF716" s="34"/>
      <c r="KG716" s="34"/>
      <c r="KH716" s="34"/>
      <c r="KI716" s="34"/>
      <c r="KJ716" s="34"/>
      <c r="KK716" s="34"/>
      <c r="KL716" s="34"/>
      <c r="KM716" s="34"/>
      <c r="KN716" s="34"/>
      <c r="KO716" s="34"/>
      <c r="KP716" s="34"/>
      <c r="KQ716" s="34"/>
      <c r="KR716" s="34"/>
      <c r="KS716" s="34"/>
      <c r="KT716" s="34"/>
      <c r="KU716" s="34"/>
      <c r="KV716" s="34"/>
      <c r="KW716" s="34"/>
      <c r="KX716" s="34"/>
      <c r="KY716" s="34"/>
      <c r="KZ716" s="34"/>
      <c r="LA716" s="34"/>
      <c r="LB716" s="34"/>
      <c r="LC716" s="34"/>
      <c r="LD716" s="34"/>
      <c r="LE716" s="34"/>
      <c r="LF716" s="34"/>
      <c r="LG716" s="34"/>
      <c r="LH716" s="34"/>
      <c r="LI716" s="34"/>
      <c r="LJ716" s="34"/>
      <c r="LK716" s="34"/>
      <c r="LL716" s="34"/>
      <c r="LM716" s="34"/>
      <c r="LN716" s="34"/>
      <c r="LO716" s="34"/>
      <c r="LP716" s="34"/>
      <c r="LQ716" s="34"/>
      <c r="LR716" s="34"/>
      <c r="LS716" s="34"/>
      <c r="LT716" s="34"/>
      <c r="LU716" s="34"/>
      <c r="LV716" s="34"/>
      <c r="LW716" s="34"/>
      <c r="LX716" s="34"/>
      <c r="LY716" s="34"/>
      <c r="LZ716" s="34"/>
      <c r="MA716" s="34"/>
      <c r="MB716" s="34"/>
      <c r="MC716" s="34"/>
      <c r="MD716" s="34"/>
      <c r="ME716" s="34"/>
      <c r="MF716" s="34"/>
      <c r="MG716" s="34"/>
      <c r="MH716" s="34"/>
      <c r="MI716" s="34"/>
      <c r="MJ716" s="34"/>
      <c r="MK716" s="34"/>
      <c r="ML716" s="34"/>
      <c r="MM716" s="34"/>
      <c r="MN716" s="34"/>
      <c r="MO716" s="34"/>
      <c r="MP716" s="34"/>
      <c r="MQ716" s="34"/>
      <c r="MR716" s="34"/>
      <c r="MS716" s="34"/>
      <c r="MT716" s="34"/>
      <c r="MU716" s="34"/>
      <c r="MV716" s="34"/>
      <c r="MW716" s="34"/>
      <c r="MX716" s="34"/>
      <c r="MY716" s="34"/>
      <c r="MZ716" s="34"/>
      <c r="NA716" s="34"/>
      <c r="NB716" s="34"/>
      <c r="NC716" s="34"/>
      <c r="ND716" s="34"/>
      <c r="NE716" s="34"/>
      <c r="NF716" s="34"/>
      <c r="NG716" s="34"/>
      <c r="NH716" s="34"/>
      <c r="NI716" s="34"/>
      <c r="NJ716" s="34"/>
      <c r="NK716" s="34"/>
      <c r="NL716" s="34"/>
      <c r="NM716" s="34"/>
      <c r="NN716" s="34"/>
      <c r="NO716" s="34"/>
      <c r="NP716" s="34"/>
      <c r="NQ716" s="34"/>
      <c r="NR716" s="34"/>
      <c r="NS716" s="34"/>
      <c r="NT716" s="34"/>
      <c r="NU716" s="34"/>
      <c r="NV716" s="34"/>
      <c r="NW716" s="34"/>
      <c r="NX716" s="34"/>
      <c r="NY716" s="34"/>
      <c r="NZ716" s="34"/>
      <c r="OA716" s="34"/>
      <c r="OB716" s="34"/>
      <c r="OC716" s="34"/>
      <c r="OD716" s="34"/>
      <c r="OE716" s="34"/>
      <c r="OF716" s="34"/>
      <c r="OG716" s="34"/>
      <c r="OH716" s="34"/>
      <c r="OI716" s="34"/>
      <c r="OJ716" s="34"/>
      <c r="OK716" s="34"/>
      <c r="OL716" s="34"/>
      <c r="OM716" s="34"/>
      <c r="ON716" s="34"/>
      <c r="OO716" s="34"/>
      <c r="OP716" s="34"/>
      <c r="OQ716" s="34"/>
      <c r="OR716" s="34"/>
      <c r="OS716" s="34"/>
      <c r="OT716" s="34"/>
      <c r="OU716" s="34"/>
      <c r="OV716" s="34"/>
      <c r="OW716" s="34"/>
      <c r="OX716" s="34"/>
      <c r="OY716" s="34"/>
      <c r="OZ716" s="34"/>
      <c r="PA716" s="34"/>
      <c r="PB716" s="34"/>
      <c r="PC716" s="34"/>
      <c r="PD716" s="34"/>
      <c r="PE716" s="34"/>
      <c r="PF716" s="34"/>
      <c r="PG716" s="34"/>
      <c r="PH716" s="34"/>
      <c r="PI716" s="34"/>
      <c r="PJ716" s="34"/>
      <c r="PK716" s="34"/>
      <c r="PL716" s="34"/>
      <c r="PM716" s="34"/>
      <c r="PN716" s="34"/>
      <c r="PO716" s="34"/>
      <c r="PP716" s="34"/>
      <c r="PQ716" s="34"/>
      <c r="PR716" s="34"/>
      <c r="PS716" s="34"/>
      <c r="PT716" s="34"/>
      <c r="PU716" s="34"/>
      <c r="PV716" s="34"/>
      <c r="PW716" s="34"/>
      <c r="PX716" s="34"/>
      <c r="PY716" s="34"/>
      <c r="PZ716" s="34"/>
      <c r="QA716" s="34"/>
      <c r="QB716" s="34"/>
      <c r="QC716" s="34"/>
      <c r="QD716" s="34"/>
      <c r="QE716" s="34"/>
      <c r="QF716" s="34"/>
      <c r="QG716" s="34"/>
      <c r="QH716" s="34"/>
      <c r="QI716" s="34"/>
      <c r="QJ716" s="34"/>
      <c r="QK716" s="34"/>
      <c r="QL716" s="34"/>
      <c r="QM716" s="34"/>
    </row>
    <row r="717" spans="1:455" x14ac:dyDescent="0.2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  <c r="DG717" s="34"/>
      <c r="DH717" s="34"/>
      <c r="DI717" s="34"/>
      <c r="DJ717" s="34"/>
      <c r="DK717" s="34"/>
      <c r="DL717" s="34"/>
      <c r="DM717" s="34"/>
      <c r="DN717" s="34"/>
      <c r="DO717" s="34"/>
      <c r="DP717" s="34"/>
      <c r="DQ717" s="34"/>
      <c r="DR717" s="34"/>
      <c r="DS717" s="34"/>
      <c r="DT717" s="34"/>
      <c r="DU717" s="34"/>
      <c r="DV717" s="34"/>
      <c r="DW717" s="34"/>
      <c r="DX717" s="34"/>
      <c r="DY717" s="34"/>
      <c r="DZ717" s="34"/>
      <c r="EA717" s="34"/>
      <c r="EB717" s="34"/>
      <c r="EC717" s="34"/>
      <c r="ED717" s="34"/>
      <c r="EE717" s="34"/>
      <c r="EF717" s="34"/>
      <c r="EG717" s="34"/>
      <c r="EH717" s="34"/>
      <c r="EI717" s="34"/>
      <c r="EJ717" s="34"/>
      <c r="EK717" s="34"/>
      <c r="EL717" s="34"/>
      <c r="EM717" s="34"/>
      <c r="EN717" s="34"/>
      <c r="EO717" s="34"/>
      <c r="EP717" s="34"/>
      <c r="EQ717" s="34"/>
      <c r="ER717" s="34"/>
      <c r="ES717" s="34"/>
      <c r="ET717" s="34"/>
      <c r="EU717" s="34"/>
      <c r="EV717" s="34"/>
      <c r="EW717" s="34"/>
      <c r="EX717" s="34"/>
      <c r="EY717" s="34"/>
      <c r="EZ717" s="34"/>
      <c r="FA717" s="34"/>
      <c r="FB717" s="34"/>
      <c r="FC717" s="34"/>
      <c r="FD717" s="34"/>
      <c r="FE717" s="34"/>
      <c r="FF717" s="34"/>
      <c r="FG717" s="34"/>
      <c r="FH717" s="34"/>
      <c r="FI717" s="34"/>
      <c r="FJ717" s="34"/>
      <c r="FK717" s="34"/>
      <c r="FL717" s="34"/>
      <c r="FM717" s="34"/>
      <c r="FN717" s="34"/>
      <c r="FO717" s="34"/>
      <c r="FP717" s="34"/>
      <c r="FQ717" s="34"/>
      <c r="FR717" s="34"/>
      <c r="FS717" s="34"/>
      <c r="FT717" s="34"/>
      <c r="FU717" s="34"/>
      <c r="FV717" s="34"/>
      <c r="FW717" s="34"/>
      <c r="FX717" s="34"/>
      <c r="FY717" s="34"/>
      <c r="FZ717" s="34"/>
      <c r="GA717" s="34"/>
      <c r="GB717" s="34"/>
      <c r="GC717" s="34"/>
      <c r="GD717" s="34"/>
      <c r="GE717" s="34"/>
      <c r="GF717" s="34"/>
      <c r="GG717" s="34"/>
      <c r="GH717" s="34"/>
      <c r="GI717" s="34"/>
      <c r="GJ717" s="34"/>
      <c r="GK717" s="34"/>
      <c r="GL717" s="34"/>
      <c r="GM717" s="34"/>
      <c r="GN717" s="34"/>
      <c r="GO717" s="34"/>
      <c r="GP717" s="34"/>
      <c r="GQ717" s="34"/>
      <c r="GR717" s="34"/>
      <c r="GS717" s="34"/>
      <c r="GT717" s="34"/>
      <c r="GU717" s="34"/>
      <c r="GV717" s="34"/>
      <c r="GW717" s="34"/>
      <c r="GX717" s="34"/>
      <c r="GY717" s="34"/>
      <c r="GZ717" s="34"/>
      <c r="HA717" s="34"/>
      <c r="HB717" s="34"/>
      <c r="HC717" s="34"/>
      <c r="HD717" s="34"/>
      <c r="HE717" s="34"/>
      <c r="HF717" s="34"/>
      <c r="HG717" s="34"/>
      <c r="HH717" s="34"/>
      <c r="HI717" s="34"/>
      <c r="HJ717" s="34"/>
      <c r="HK717" s="34"/>
      <c r="HL717" s="34"/>
      <c r="HM717" s="34"/>
      <c r="HN717" s="34"/>
      <c r="HO717" s="34"/>
      <c r="HP717" s="34"/>
      <c r="HQ717" s="34"/>
      <c r="HR717" s="34"/>
      <c r="HS717" s="34"/>
      <c r="HT717" s="34"/>
      <c r="HU717" s="34"/>
      <c r="HV717" s="34"/>
      <c r="HW717" s="34"/>
      <c r="HX717" s="34"/>
      <c r="HY717" s="34"/>
      <c r="HZ717" s="34"/>
      <c r="IA717" s="34"/>
      <c r="IB717" s="34"/>
      <c r="IC717" s="34"/>
      <c r="ID717" s="34"/>
      <c r="IE717" s="34"/>
      <c r="IF717" s="34"/>
      <c r="IG717" s="34"/>
      <c r="IH717" s="34"/>
      <c r="II717" s="34"/>
      <c r="IJ717" s="34"/>
      <c r="IK717" s="34"/>
      <c r="IL717" s="34"/>
      <c r="IM717" s="34"/>
      <c r="IN717" s="34"/>
      <c r="IO717" s="34"/>
      <c r="IP717" s="34"/>
      <c r="IQ717" s="34"/>
      <c r="IR717" s="34"/>
      <c r="IS717" s="34"/>
      <c r="IT717" s="34"/>
      <c r="IU717" s="34"/>
      <c r="IV717" s="34"/>
      <c r="IW717" s="34"/>
      <c r="IX717" s="34"/>
      <c r="IY717" s="34"/>
      <c r="IZ717" s="34"/>
      <c r="JA717" s="34"/>
      <c r="JB717" s="34"/>
      <c r="JC717" s="34"/>
      <c r="JD717" s="34"/>
      <c r="JE717" s="34"/>
      <c r="JF717" s="34"/>
      <c r="JG717" s="34"/>
      <c r="JH717" s="34"/>
      <c r="JI717" s="34"/>
      <c r="JJ717" s="34"/>
      <c r="JK717" s="34"/>
      <c r="JL717" s="34"/>
      <c r="JM717" s="34"/>
      <c r="JN717" s="34"/>
      <c r="JO717" s="34"/>
      <c r="JP717" s="34"/>
      <c r="JQ717" s="34"/>
      <c r="JR717" s="34"/>
      <c r="JS717" s="34"/>
      <c r="JT717" s="34"/>
      <c r="JU717" s="34"/>
      <c r="JV717" s="34"/>
      <c r="JW717" s="34"/>
      <c r="JX717" s="34"/>
      <c r="JY717" s="34"/>
      <c r="JZ717" s="34"/>
      <c r="KA717" s="34"/>
      <c r="KB717" s="34"/>
      <c r="KC717" s="34"/>
      <c r="KD717" s="34"/>
      <c r="KE717" s="34"/>
      <c r="KF717" s="34"/>
      <c r="KG717" s="34"/>
      <c r="KH717" s="34"/>
      <c r="KI717" s="34"/>
      <c r="KJ717" s="34"/>
      <c r="KK717" s="34"/>
      <c r="KL717" s="34"/>
      <c r="KM717" s="34"/>
      <c r="KN717" s="34"/>
      <c r="KO717" s="34"/>
      <c r="KP717" s="34"/>
      <c r="KQ717" s="34"/>
      <c r="KR717" s="34"/>
      <c r="KS717" s="34"/>
      <c r="KT717" s="34"/>
      <c r="KU717" s="34"/>
      <c r="KV717" s="34"/>
      <c r="KW717" s="34"/>
      <c r="KX717" s="34"/>
      <c r="KY717" s="34"/>
      <c r="KZ717" s="34"/>
      <c r="LA717" s="34"/>
      <c r="LB717" s="34"/>
      <c r="LC717" s="34"/>
      <c r="LD717" s="34"/>
      <c r="LE717" s="34"/>
      <c r="LF717" s="34"/>
      <c r="LG717" s="34"/>
      <c r="LH717" s="34"/>
      <c r="LI717" s="34"/>
      <c r="LJ717" s="34"/>
      <c r="LK717" s="34"/>
      <c r="LL717" s="34"/>
      <c r="LM717" s="34"/>
      <c r="LN717" s="34"/>
      <c r="LO717" s="34"/>
      <c r="LP717" s="34"/>
      <c r="LQ717" s="34"/>
      <c r="LR717" s="34"/>
      <c r="LS717" s="34"/>
      <c r="LT717" s="34"/>
      <c r="LU717" s="34"/>
      <c r="LV717" s="34"/>
      <c r="LW717" s="34"/>
      <c r="LX717" s="34"/>
      <c r="LY717" s="34"/>
      <c r="LZ717" s="34"/>
      <c r="MA717" s="34"/>
      <c r="MB717" s="34"/>
      <c r="MC717" s="34"/>
      <c r="MD717" s="34"/>
      <c r="ME717" s="34"/>
      <c r="MF717" s="34"/>
      <c r="MG717" s="34"/>
      <c r="MH717" s="34"/>
      <c r="MI717" s="34"/>
      <c r="MJ717" s="34"/>
      <c r="MK717" s="34"/>
      <c r="ML717" s="34"/>
      <c r="MM717" s="34"/>
      <c r="MN717" s="34"/>
      <c r="MO717" s="34"/>
      <c r="MP717" s="34"/>
      <c r="MQ717" s="34"/>
      <c r="MR717" s="34"/>
      <c r="MS717" s="34"/>
      <c r="MT717" s="34"/>
      <c r="MU717" s="34"/>
      <c r="MV717" s="34"/>
      <c r="MW717" s="34"/>
      <c r="MX717" s="34"/>
      <c r="MY717" s="34"/>
      <c r="MZ717" s="34"/>
      <c r="NA717" s="34"/>
      <c r="NB717" s="34"/>
      <c r="NC717" s="34"/>
      <c r="ND717" s="34"/>
      <c r="NE717" s="34"/>
      <c r="NF717" s="34"/>
      <c r="NG717" s="34"/>
      <c r="NH717" s="34"/>
      <c r="NI717" s="34"/>
      <c r="NJ717" s="34"/>
      <c r="NK717" s="34"/>
      <c r="NL717" s="34"/>
      <c r="NM717" s="34"/>
      <c r="NN717" s="34"/>
      <c r="NO717" s="34"/>
      <c r="NP717" s="34"/>
      <c r="NQ717" s="34"/>
      <c r="NR717" s="34"/>
      <c r="NS717" s="34"/>
      <c r="NT717" s="34"/>
      <c r="NU717" s="34"/>
      <c r="NV717" s="34"/>
      <c r="NW717" s="34"/>
      <c r="NX717" s="34"/>
      <c r="NY717" s="34"/>
      <c r="NZ717" s="34"/>
      <c r="OA717" s="34"/>
      <c r="OB717" s="34"/>
      <c r="OC717" s="34"/>
      <c r="OD717" s="34"/>
      <c r="OE717" s="34"/>
      <c r="OF717" s="34"/>
      <c r="OG717" s="34"/>
      <c r="OH717" s="34"/>
      <c r="OI717" s="34"/>
      <c r="OJ717" s="34"/>
      <c r="OK717" s="34"/>
      <c r="OL717" s="34"/>
      <c r="OM717" s="34"/>
      <c r="ON717" s="34"/>
      <c r="OO717" s="34"/>
      <c r="OP717" s="34"/>
      <c r="OQ717" s="34"/>
      <c r="OR717" s="34"/>
      <c r="OS717" s="34"/>
      <c r="OT717" s="34"/>
      <c r="OU717" s="34"/>
      <c r="OV717" s="34"/>
      <c r="OW717" s="34"/>
      <c r="OX717" s="34"/>
      <c r="OY717" s="34"/>
      <c r="OZ717" s="34"/>
      <c r="PA717" s="34"/>
      <c r="PB717" s="34"/>
      <c r="PC717" s="34"/>
      <c r="PD717" s="34"/>
      <c r="PE717" s="34"/>
      <c r="PF717" s="34"/>
      <c r="PG717" s="34"/>
      <c r="PH717" s="34"/>
      <c r="PI717" s="34"/>
      <c r="PJ717" s="34"/>
      <c r="PK717" s="34"/>
      <c r="PL717" s="34"/>
      <c r="PM717" s="34"/>
      <c r="PN717" s="34"/>
      <c r="PO717" s="34"/>
      <c r="PP717" s="34"/>
      <c r="PQ717" s="34"/>
      <c r="PR717" s="34"/>
      <c r="PS717" s="34"/>
      <c r="PT717" s="34"/>
      <c r="PU717" s="34"/>
      <c r="PV717" s="34"/>
      <c r="PW717" s="34"/>
      <c r="PX717" s="34"/>
      <c r="PY717" s="34"/>
      <c r="PZ717" s="34"/>
      <c r="QA717" s="34"/>
      <c r="QB717" s="34"/>
      <c r="QC717" s="34"/>
      <c r="QD717" s="34"/>
      <c r="QE717" s="34"/>
      <c r="QF717" s="34"/>
      <c r="QG717" s="34"/>
      <c r="QH717" s="34"/>
      <c r="QI717" s="34"/>
      <c r="QJ717" s="34"/>
      <c r="QK717" s="34"/>
      <c r="QL717" s="34"/>
      <c r="QM717" s="34"/>
    </row>
    <row r="718" spans="1:455" x14ac:dyDescent="0.2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  <c r="DM718" s="34"/>
      <c r="DN718" s="34"/>
      <c r="DO718" s="34"/>
      <c r="DP718" s="34"/>
      <c r="DQ718" s="34"/>
      <c r="DR718" s="34"/>
      <c r="DS718" s="34"/>
      <c r="DT718" s="34"/>
      <c r="DU718" s="34"/>
      <c r="DV718" s="34"/>
      <c r="DW718" s="34"/>
      <c r="DX718" s="34"/>
      <c r="DY718" s="34"/>
      <c r="DZ718" s="34"/>
      <c r="EA718" s="34"/>
      <c r="EB718" s="34"/>
      <c r="EC718" s="34"/>
      <c r="ED718" s="34"/>
      <c r="EE718" s="34"/>
      <c r="EF718" s="34"/>
      <c r="EG718" s="34"/>
      <c r="EH718" s="34"/>
      <c r="EI718" s="34"/>
      <c r="EJ718" s="34"/>
      <c r="EK718" s="34"/>
      <c r="EL718" s="34"/>
      <c r="EM718" s="34"/>
      <c r="EN718" s="34"/>
      <c r="EO718" s="34"/>
      <c r="EP718" s="34"/>
      <c r="EQ718" s="34"/>
      <c r="ER718" s="34"/>
      <c r="ES718" s="34"/>
      <c r="ET718" s="34"/>
      <c r="EU718" s="34"/>
      <c r="EV718" s="34"/>
      <c r="EW718" s="34"/>
      <c r="EX718" s="34"/>
      <c r="EY718" s="34"/>
      <c r="EZ718" s="34"/>
      <c r="FA718" s="34"/>
      <c r="FB718" s="34"/>
      <c r="FC718" s="34"/>
      <c r="FD718" s="34"/>
      <c r="FE718" s="34"/>
      <c r="FF718" s="34"/>
      <c r="FG718" s="34"/>
      <c r="FH718" s="34"/>
      <c r="FI718" s="34"/>
      <c r="FJ718" s="34"/>
      <c r="FK718" s="34"/>
      <c r="FL718" s="34"/>
      <c r="FM718" s="34"/>
      <c r="FN718" s="34"/>
      <c r="FO718" s="34"/>
      <c r="FP718" s="34"/>
      <c r="FQ718" s="34"/>
      <c r="FR718" s="34"/>
      <c r="FS718" s="34"/>
      <c r="FT718" s="34"/>
      <c r="FU718" s="34"/>
      <c r="FV718" s="34"/>
      <c r="FW718" s="34"/>
      <c r="FX718" s="34"/>
      <c r="FY718" s="34"/>
      <c r="FZ718" s="34"/>
      <c r="GA718" s="34"/>
      <c r="GB718" s="34"/>
      <c r="GC718" s="34"/>
      <c r="GD718" s="34"/>
      <c r="GE718" s="34"/>
      <c r="GF718" s="34"/>
      <c r="GG718" s="34"/>
      <c r="GH718" s="34"/>
      <c r="GI718" s="34"/>
      <c r="GJ718" s="34"/>
      <c r="GK718" s="34"/>
      <c r="GL718" s="34"/>
      <c r="GM718" s="34"/>
      <c r="GN718" s="34"/>
      <c r="GO718" s="34"/>
      <c r="GP718" s="34"/>
      <c r="GQ718" s="34"/>
      <c r="GR718" s="34"/>
      <c r="GS718" s="34"/>
      <c r="GT718" s="34"/>
      <c r="GU718" s="34"/>
      <c r="GV718" s="34"/>
      <c r="GW718" s="34"/>
      <c r="GX718" s="34"/>
      <c r="GY718" s="34"/>
      <c r="GZ718" s="34"/>
      <c r="HA718" s="34"/>
      <c r="HB718" s="34"/>
      <c r="HC718" s="34"/>
      <c r="HD718" s="34"/>
      <c r="HE718" s="34"/>
      <c r="HF718" s="34"/>
      <c r="HG718" s="34"/>
      <c r="HH718" s="34"/>
      <c r="HI718" s="34"/>
      <c r="HJ718" s="34"/>
      <c r="HK718" s="34"/>
      <c r="HL718" s="34"/>
      <c r="HM718" s="34"/>
      <c r="HN718" s="34"/>
      <c r="HO718" s="34"/>
      <c r="HP718" s="34"/>
      <c r="HQ718" s="34"/>
      <c r="HR718" s="34"/>
      <c r="HS718" s="34"/>
      <c r="HT718" s="34"/>
      <c r="HU718" s="34"/>
      <c r="HV718" s="34"/>
      <c r="HW718" s="34"/>
      <c r="HX718" s="34"/>
      <c r="HY718" s="34"/>
      <c r="HZ718" s="34"/>
      <c r="IA718" s="34"/>
      <c r="IB718" s="34"/>
      <c r="IC718" s="34"/>
      <c r="ID718" s="34"/>
      <c r="IE718" s="34"/>
      <c r="IF718" s="34"/>
      <c r="IG718" s="34"/>
      <c r="IH718" s="34"/>
      <c r="II718" s="34"/>
      <c r="IJ718" s="34"/>
      <c r="IK718" s="34"/>
      <c r="IL718" s="34"/>
      <c r="IM718" s="34"/>
      <c r="IN718" s="34"/>
      <c r="IO718" s="34"/>
      <c r="IP718" s="34"/>
      <c r="IQ718" s="34"/>
      <c r="IR718" s="34"/>
      <c r="IS718" s="34"/>
      <c r="IT718" s="34"/>
      <c r="IU718" s="34"/>
      <c r="IV718" s="34"/>
      <c r="IW718" s="34"/>
      <c r="IX718" s="34"/>
      <c r="IY718" s="34"/>
      <c r="IZ718" s="34"/>
      <c r="JA718" s="34"/>
      <c r="JB718" s="34"/>
      <c r="JC718" s="34"/>
      <c r="JD718" s="34"/>
      <c r="JE718" s="34"/>
      <c r="JF718" s="34"/>
      <c r="JG718" s="34"/>
      <c r="JH718" s="34"/>
      <c r="JI718" s="34"/>
      <c r="JJ718" s="34"/>
      <c r="JK718" s="34"/>
      <c r="JL718" s="34"/>
      <c r="JM718" s="34"/>
      <c r="JN718" s="34"/>
      <c r="JO718" s="34"/>
      <c r="JP718" s="34"/>
      <c r="JQ718" s="34"/>
      <c r="JR718" s="34"/>
      <c r="JS718" s="34"/>
      <c r="JT718" s="34"/>
      <c r="JU718" s="34"/>
      <c r="JV718" s="34"/>
      <c r="JW718" s="34"/>
      <c r="JX718" s="34"/>
      <c r="JY718" s="34"/>
      <c r="JZ718" s="34"/>
      <c r="KA718" s="34"/>
      <c r="KB718" s="34"/>
      <c r="KC718" s="34"/>
      <c r="KD718" s="34"/>
      <c r="KE718" s="34"/>
      <c r="KF718" s="34"/>
      <c r="KG718" s="34"/>
      <c r="KH718" s="34"/>
      <c r="KI718" s="34"/>
      <c r="KJ718" s="34"/>
      <c r="KK718" s="34"/>
      <c r="KL718" s="34"/>
      <c r="KM718" s="34"/>
      <c r="KN718" s="34"/>
      <c r="KO718" s="34"/>
      <c r="KP718" s="34"/>
      <c r="KQ718" s="34"/>
      <c r="KR718" s="34"/>
      <c r="KS718" s="34"/>
      <c r="KT718" s="34"/>
      <c r="KU718" s="34"/>
      <c r="KV718" s="34"/>
      <c r="KW718" s="34"/>
      <c r="KX718" s="34"/>
      <c r="KY718" s="34"/>
      <c r="KZ718" s="34"/>
      <c r="LA718" s="34"/>
      <c r="LB718" s="34"/>
      <c r="LC718" s="34"/>
      <c r="LD718" s="34"/>
      <c r="LE718" s="34"/>
      <c r="LF718" s="34"/>
      <c r="LG718" s="34"/>
      <c r="LH718" s="34"/>
      <c r="LI718" s="34"/>
      <c r="LJ718" s="34"/>
      <c r="LK718" s="34"/>
      <c r="LL718" s="34"/>
      <c r="LM718" s="34"/>
      <c r="LN718" s="34"/>
      <c r="LO718" s="34"/>
      <c r="LP718" s="34"/>
      <c r="LQ718" s="34"/>
      <c r="LR718" s="34"/>
      <c r="LS718" s="34"/>
      <c r="LT718" s="34"/>
      <c r="LU718" s="34"/>
      <c r="LV718" s="34"/>
      <c r="LW718" s="34"/>
      <c r="LX718" s="34"/>
      <c r="LY718" s="34"/>
      <c r="LZ718" s="34"/>
      <c r="MA718" s="34"/>
      <c r="MB718" s="34"/>
      <c r="MC718" s="34"/>
      <c r="MD718" s="34"/>
      <c r="ME718" s="34"/>
      <c r="MF718" s="34"/>
      <c r="MG718" s="34"/>
      <c r="MH718" s="34"/>
      <c r="MI718" s="34"/>
      <c r="MJ718" s="34"/>
      <c r="MK718" s="34"/>
      <c r="ML718" s="34"/>
      <c r="MM718" s="34"/>
      <c r="MN718" s="34"/>
      <c r="MO718" s="34"/>
      <c r="MP718" s="34"/>
      <c r="MQ718" s="34"/>
      <c r="MR718" s="34"/>
      <c r="MS718" s="34"/>
      <c r="MT718" s="34"/>
      <c r="MU718" s="34"/>
      <c r="MV718" s="34"/>
      <c r="MW718" s="34"/>
      <c r="MX718" s="34"/>
      <c r="MY718" s="34"/>
      <c r="MZ718" s="34"/>
      <c r="NA718" s="34"/>
      <c r="NB718" s="34"/>
      <c r="NC718" s="34"/>
      <c r="ND718" s="34"/>
      <c r="NE718" s="34"/>
      <c r="NF718" s="34"/>
      <c r="NG718" s="34"/>
      <c r="NH718" s="34"/>
      <c r="NI718" s="34"/>
      <c r="NJ718" s="34"/>
      <c r="NK718" s="34"/>
      <c r="NL718" s="34"/>
      <c r="NM718" s="34"/>
      <c r="NN718" s="34"/>
      <c r="NO718" s="34"/>
      <c r="NP718" s="34"/>
      <c r="NQ718" s="34"/>
      <c r="NR718" s="34"/>
      <c r="NS718" s="34"/>
      <c r="NT718" s="34"/>
      <c r="NU718" s="34"/>
      <c r="NV718" s="34"/>
      <c r="NW718" s="34"/>
      <c r="NX718" s="34"/>
      <c r="NY718" s="34"/>
      <c r="NZ718" s="34"/>
      <c r="OA718" s="34"/>
      <c r="OB718" s="34"/>
      <c r="OC718" s="34"/>
      <c r="OD718" s="34"/>
      <c r="OE718" s="34"/>
      <c r="OF718" s="34"/>
      <c r="OG718" s="34"/>
      <c r="OH718" s="34"/>
      <c r="OI718" s="34"/>
      <c r="OJ718" s="34"/>
      <c r="OK718" s="34"/>
      <c r="OL718" s="34"/>
      <c r="OM718" s="34"/>
      <c r="ON718" s="34"/>
      <c r="OO718" s="34"/>
      <c r="OP718" s="34"/>
      <c r="OQ718" s="34"/>
      <c r="OR718" s="34"/>
      <c r="OS718" s="34"/>
      <c r="OT718" s="34"/>
      <c r="OU718" s="34"/>
      <c r="OV718" s="34"/>
      <c r="OW718" s="34"/>
      <c r="OX718" s="34"/>
      <c r="OY718" s="34"/>
      <c r="OZ718" s="34"/>
      <c r="PA718" s="34"/>
      <c r="PB718" s="34"/>
      <c r="PC718" s="34"/>
      <c r="PD718" s="34"/>
      <c r="PE718" s="34"/>
      <c r="PF718" s="34"/>
      <c r="PG718" s="34"/>
      <c r="PH718" s="34"/>
      <c r="PI718" s="34"/>
      <c r="PJ718" s="34"/>
      <c r="PK718" s="34"/>
      <c r="PL718" s="34"/>
      <c r="PM718" s="34"/>
      <c r="PN718" s="34"/>
      <c r="PO718" s="34"/>
      <c r="PP718" s="34"/>
      <c r="PQ718" s="34"/>
      <c r="PR718" s="34"/>
      <c r="PS718" s="34"/>
      <c r="PT718" s="34"/>
      <c r="PU718" s="34"/>
      <c r="PV718" s="34"/>
      <c r="PW718" s="34"/>
      <c r="PX718" s="34"/>
      <c r="PY718" s="34"/>
      <c r="PZ718" s="34"/>
      <c r="QA718" s="34"/>
      <c r="QB718" s="34"/>
      <c r="QC718" s="34"/>
      <c r="QD718" s="34"/>
      <c r="QE718" s="34"/>
      <c r="QF718" s="34"/>
      <c r="QG718" s="34"/>
      <c r="QH718" s="34"/>
      <c r="QI718" s="34"/>
      <c r="QJ718" s="34"/>
      <c r="QK718" s="34"/>
      <c r="QL718" s="34"/>
      <c r="QM718" s="34"/>
    </row>
    <row r="719" spans="1:455" x14ac:dyDescent="0.2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  <c r="DM719" s="34"/>
      <c r="DN719" s="34"/>
      <c r="DO719" s="34"/>
      <c r="DP719" s="34"/>
      <c r="DQ719" s="34"/>
      <c r="DR719" s="34"/>
      <c r="DS719" s="34"/>
      <c r="DT719" s="34"/>
      <c r="DU719" s="34"/>
      <c r="DV719" s="34"/>
      <c r="DW719" s="34"/>
      <c r="DX719" s="34"/>
      <c r="DY719" s="34"/>
      <c r="DZ719" s="34"/>
      <c r="EA719" s="34"/>
      <c r="EB719" s="34"/>
      <c r="EC719" s="34"/>
      <c r="ED719" s="34"/>
      <c r="EE719" s="34"/>
      <c r="EF719" s="34"/>
      <c r="EG719" s="34"/>
      <c r="EH719" s="34"/>
      <c r="EI719" s="34"/>
      <c r="EJ719" s="34"/>
      <c r="EK719" s="34"/>
      <c r="EL719" s="34"/>
      <c r="EM719" s="34"/>
      <c r="EN719" s="34"/>
      <c r="EO719" s="34"/>
      <c r="EP719" s="34"/>
      <c r="EQ719" s="34"/>
      <c r="ER719" s="34"/>
      <c r="ES719" s="34"/>
      <c r="ET719" s="34"/>
      <c r="EU719" s="34"/>
      <c r="EV719" s="34"/>
      <c r="EW719" s="34"/>
      <c r="EX719" s="34"/>
      <c r="EY719" s="34"/>
      <c r="EZ719" s="34"/>
      <c r="FA719" s="34"/>
      <c r="FB719" s="34"/>
      <c r="FC719" s="34"/>
      <c r="FD719" s="34"/>
      <c r="FE719" s="34"/>
      <c r="FF719" s="34"/>
      <c r="FG719" s="34"/>
      <c r="FH719" s="34"/>
      <c r="FI719" s="34"/>
      <c r="FJ719" s="34"/>
      <c r="FK719" s="34"/>
      <c r="FL719" s="34"/>
      <c r="FM719" s="34"/>
      <c r="FN719" s="34"/>
      <c r="FO719" s="34"/>
      <c r="FP719" s="34"/>
      <c r="FQ719" s="34"/>
      <c r="FR719" s="34"/>
      <c r="FS719" s="34"/>
      <c r="FT719" s="34"/>
      <c r="FU719" s="34"/>
      <c r="FV719" s="34"/>
      <c r="FW719" s="34"/>
      <c r="FX719" s="34"/>
      <c r="FY719" s="34"/>
      <c r="FZ719" s="34"/>
      <c r="GA719" s="34"/>
      <c r="GB719" s="34"/>
      <c r="GC719" s="34"/>
      <c r="GD719" s="34"/>
      <c r="GE719" s="34"/>
      <c r="GF719" s="34"/>
      <c r="GG719" s="34"/>
      <c r="GH719" s="34"/>
      <c r="GI719" s="34"/>
      <c r="GJ719" s="34"/>
      <c r="GK719" s="34"/>
      <c r="GL719" s="34"/>
      <c r="GM719" s="34"/>
      <c r="GN719" s="34"/>
      <c r="GO719" s="34"/>
      <c r="GP719" s="34"/>
      <c r="GQ719" s="34"/>
      <c r="GR719" s="34"/>
      <c r="GS719" s="34"/>
      <c r="GT719" s="34"/>
      <c r="GU719" s="34"/>
      <c r="GV719" s="34"/>
      <c r="GW719" s="34"/>
      <c r="GX719" s="34"/>
      <c r="GY719" s="34"/>
      <c r="GZ719" s="34"/>
      <c r="HA719" s="34"/>
      <c r="HB719" s="34"/>
      <c r="HC719" s="34"/>
      <c r="HD719" s="34"/>
      <c r="HE719" s="34"/>
      <c r="HF719" s="34"/>
      <c r="HG719" s="34"/>
      <c r="HH719" s="34"/>
      <c r="HI719" s="34"/>
      <c r="HJ719" s="34"/>
      <c r="HK719" s="34"/>
      <c r="HL719" s="34"/>
      <c r="HM719" s="34"/>
      <c r="HN719" s="34"/>
      <c r="HO719" s="34"/>
      <c r="HP719" s="34"/>
      <c r="HQ719" s="34"/>
      <c r="HR719" s="34"/>
      <c r="HS719" s="34"/>
      <c r="HT719" s="34"/>
      <c r="HU719" s="34"/>
      <c r="HV719" s="34"/>
      <c r="HW719" s="34"/>
      <c r="HX719" s="34"/>
      <c r="HY719" s="34"/>
      <c r="HZ719" s="34"/>
      <c r="IA719" s="34"/>
      <c r="IB719" s="34"/>
      <c r="IC719" s="34"/>
      <c r="ID719" s="34"/>
      <c r="IE719" s="34"/>
      <c r="IF719" s="34"/>
      <c r="IG719" s="34"/>
      <c r="IH719" s="34"/>
      <c r="II719" s="34"/>
      <c r="IJ719" s="34"/>
      <c r="IK719" s="34"/>
      <c r="IL719" s="34"/>
      <c r="IM719" s="34"/>
      <c r="IN719" s="34"/>
      <c r="IO719" s="34"/>
      <c r="IP719" s="34"/>
      <c r="IQ719" s="34"/>
      <c r="IR719" s="34"/>
      <c r="IS719" s="34"/>
      <c r="IT719" s="34"/>
      <c r="IU719" s="34"/>
      <c r="IV719" s="34"/>
      <c r="IW719" s="34"/>
      <c r="IX719" s="34"/>
      <c r="IY719" s="34"/>
      <c r="IZ719" s="34"/>
      <c r="JA719" s="34"/>
      <c r="JB719" s="34"/>
      <c r="JC719" s="34"/>
      <c r="JD719" s="34"/>
      <c r="JE719" s="34"/>
      <c r="JF719" s="34"/>
      <c r="JG719" s="34"/>
      <c r="JH719" s="34"/>
      <c r="JI719" s="34"/>
      <c r="JJ719" s="34"/>
      <c r="JK719" s="34"/>
      <c r="JL719" s="34"/>
      <c r="JM719" s="34"/>
      <c r="JN719" s="34"/>
      <c r="JO719" s="34"/>
      <c r="JP719" s="34"/>
      <c r="JQ719" s="34"/>
      <c r="JR719" s="34"/>
      <c r="JS719" s="34"/>
      <c r="JT719" s="34"/>
      <c r="JU719" s="34"/>
      <c r="JV719" s="34"/>
      <c r="JW719" s="34"/>
      <c r="JX719" s="34"/>
      <c r="JY719" s="34"/>
      <c r="JZ719" s="34"/>
      <c r="KA719" s="34"/>
      <c r="KB719" s="34"/>
      <c r="KC719" s="34"/>
      <c r="KD719" s="34"/>
      <c r="KE719" s="34"/>
      <c r="KF719" s="34"/>
      <c r="KG719" s="34"/>
      <c r="KH719" s="34"/>
      <c r="KI719" s="34"/>
      <c r="KJ719" s="34"/>
      <c r="KK719" s="34"/>
      <c r="KL719" s="34"/>
      <c r="KM719" s="34"/>
      <c r="KN719" s="34"/>
      <c r="KO719" s="34"/>
      <c r="KP719" s="34"/>
      <c r="KQ719" s="34"/>
      <c r="KR719" s="34"/>
      <c r="KS719" s="34"/>
      <c r="KT719" s="34"/>
      <c r="KU719" s="34"/>
      <c r="KV719" s="34"/>
      <c r="KW719" s="34"/>
      <c r="KX719" s="34"/>
      <c r="KY719" s="34"/>
      <c r="KZ719" s="34"/>
      <c r="LA719" s="34"/>
      <c r="LB719" s="34"/>
      <c r="LC719" s="34"/>
      <c r="LD719" s="34"/>
      <c r="LE719" s="34"/>
      <c r="LF719" s="34"/>
      <c r="LG719" s="34"/>
      <c r="LH719" s="34"/>
      <c r="LI719" s="34"/>
      <c r="LJ719" s="34"/>
      <c r="LK719" s="34"/>
      <c r="LL719" s="34"/>
      <c r="LM719" s="34"/>
      <c r="LN719" s="34"/>
      <c r="LO719" s="34"/>
      <c r="LP719" s="34"/>
      <c r="LQ719" s="34"/>
      <c r="LR719" s="34"/>
      <c r="LS719" s="34"/>
      <c r="LT719" s="34"/>
      <c r="LU719" s="34"/>
      <c r="LV719" s="34"/>
      <c r="LW719" s="34"/>
      <c r="LX719" s="34"/>
      <c r="LY719" s="34"/>
      <c r="LZ719" s="34"/>
      <c r="MA719" s="34"/>
      <c r="MB719" s="34"/>
      <c r="MC719" s="34"/>
      <c r="MD719" s="34"/>
      <c r="ME719" s="34"/>
      <c r="MF719" s="34"/>
      <c r="MG719" s="34"/>
      <c r="MH719" s="34"/>
      <c r="MI719" s="34"/>
      <c r="MJ719" s="34"/>
      <c r="MK719" s="34"/>
      <c r="ML719" s="34"/>
      <c r="MM719" s="34"/>
      <c r="MN719" s="34"/>
      <c r="MO719" s="34"/>
      <c r="MP719" s="34"/>
      <c r="MQ719" s="34"/>
      <c r="MR719" s="34"/>
      <c r="MS719" s="34"/>
      <c r="MT719" s="34"/>
      <c r="MU719" s="34"/>
      <c r="MV719" s="34"/>
      <c r="MW719" s="34"/>
      <c r="MX719" s="34"/>
      <c r="MY719" s="34"/>
      <c r="MZ719" s="34"/>
      <c r="NA719" s="34"/>
      <c r="NB719" s="34"/>
      <c r="NC719" s="34"/>
      <c r="ND719" s="34"/>
      <c r="NE719" s="34"/>
      <c r="NF719" s="34"/>
      <c r="NG719" s="34"/>
      <c r="NH719" s="34"/>
      <c r="NI719" s="34"/>
      <c r="NJ719" s="34"/>
      <c r="NK719" s="34"/>
      <c r="NL719" s="34"/>
      <c r="NM719" s="34"/>
      <c r="NN719" s="34"/>
      <c r="NO719" s="34"/>
      <c r="NP719" s="34"/>
      <c r="NQ719" s="34"/>
      <c r="NR719" s="34"/>
      <c r="NS719" s="34"/>
      <c r="NT719" s="34"/>
      <c r="NU719" s="34"/>
      <c r="NV719" s="34"/>
      <c r="NW719" s="34"/>
      <c r="NX719" s="34"/>
      <c r="NY719" s="34"/>
      <c r="NZ719" s="34"/>
      <c r="OA719" s="34"/>
      <c r="OB719" s="34"/>
      <c r="OC719" s="34"/>
      <c r="OD719" s="34"/>
      <c r="OE719" s="34"/>
      <c r="OF719" s="34"/>
      <c r="OG719" s="34"/>
      <c r="OH719" s="34"/>
      <c r="OI719" s="34"/>
      <c r="OJ719" s="34"/>
      <c r="OK719" s="34"/>
      <c r="OL719" s="34"/>
      <c r="OM719" s="34"/>
      <c r="ON719" s="34"/>
      <c r="OO719" s="34"/>
      <c r="OP719" s="34"/>
      <c r="OQ719" s="34"/>
      <c r="OR719" s="34"/>
      <c r="OS719" s="34"/>
      <c r="OT719" s="34"/>
      <c r="OU719" s="34"/>
      <c r="OV719" s="34"/>
      <c r="OW719" s="34"/>
      <c r="OX719" s="34"/>
      <c r="OY719" s="34"/>
      <c r="OZ719" s="34"/>
      <c r="PA719" s="34"/>
      <c r="PB719" s="34"/>
      <c r="PC719" s="34"/>
      <c r="PD719" s="34"/>
      <c r="PE719" s="34"/>
      <c r="PF719" s="34"/>
      <c r="PG719" s="34"/>
      <c r="PH719" s="34"/>
      <c r="PI719" s="34"/>
      <c r="PJ719" s="34"/>
      <c r="PK719" s="34"/>
      <c r="PL719" s="34"/>
      <c r="PM719" s="34"/>
      <c r="PN719" s="34"/>
      <c r="PO719" s="34"/>
      <c r="PP719" s="34"/>
      <c r="PQ719" s="34"/>
      <c r="PR719" s="34"/>
      <c r="PS719" s="34"/>
      <c r="PT719" s="34"/>
      <c r="PU719" s="34"/>
      <c r="PV719" s="34"/>
      <c r="PW719" s="34"/>
      <c r="PX719" s="34"/>
      <c r="PY719" s="34"/>
      <c r="PZ719" s="34"/>
      <c r="QA719" s="34"/>
      <c r="QB719" s="34"/>
      <c r="QC719" s="34"/>
      <c r="QD719" s="34"/>
      <c r="QE719" s="34"/>
      <c r="QF719" s="34"/>
      <c r="QG719" s="34"/>
      <c r="QH719" s="34"/>
      <c r="QI719" s="34"/>
      <c r="QJ719" s="34"/>
      <c r="QK719" s="34"/>
      <c r="QL719" s="34"/>
      <c r="QM719" s="34"/>
    </row>
    <row r="720" spans="1:455" x14ac:dyDescent="0.2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  <c r="DM720" s="34"/>
      <c r="DN720" s="34"/>
      <c r="DO720" s="34"/>
      <c r="DP720" s="34"/>
      <c r="DQ720" s="34"/>
      <c r="DR720" s="34"/>
      <c r="DS720" s="34"/>
      <c r="DT720" s="34"/>
      <c r="DU720" s="34"/>
      <c r="DV720" s="34"/>
      <c r="DW720" s="34"/>
      <c r="DX720" s="34"/>
      <c r="DY720" s="34"/>
      <c r="DZ720" s="34"/>
      <c r="EA720" s="34"/>
      <c r="EB720" s="34"/>
      <c r="EC720" s="34"/>
      <c r="ED720" s="34"/>
      <c r="EE720" s="34"/>
      <c r="EF720" s="34"/>
      <c r="EG720" s="34"/>
      <c r="EH720" s="34"/>
      <c r="EI720" s="34"/>
      <c r="EJ720" s="34"/>
      <c r="EK720" s="34"/>
      <c r="EL720" s="34"/>
      <c r="EM720" s="34"/>
      <c r="EN720" s="34"/>
      <c r="EO720" s="34"/>
      <c r="EP720" s="34"/>
      <c r="EQ720" s="34"/>
      <c r="ER720" s="34"/>
      <c r="ES720" s="34"/>
      <c r="ET720" s="34"/>
      <c r="EU720" s="34"/>
      <c r="EV720" s="34"/>
      <c r="EW720" s="34"/>
      <c r="EX720" s="34"/>
      <c r="EY720" s="34"/>
      <c r="EZ720" s="34"/>
      <c r="FA720" s="34"/>
      <c r="FB720" s="34"/>
      <c r="FC720" s="34"/>
      <c r="FD720" s="34"/>
      <c r="FE720" s="34"/>
      <c r="FF720" s="34"/>
      <c r="FG720" s="34"/>
      <c r="FH720" s="34"/>
      <c r="FI720" s="34"/>
      <c r="FJ720" s="34"/>
      <c r="FK720" s="34"/>
      <c r="FL720" s="34"/>
      <c r="FM720" s="34"/>
      <c r="FN720" s="34"/>
      <c r="FO720" s="34"/>
      <c r="FP720" s="34"/>
      <c r="FQ720" s="34"/>
      <c r="FR720" s="34"/>
      <c r="FS720" s="34"/>
      <c r="FT720" s="34"/>
      <c r="FU720" s="34"/>
      <c r="FV720" s="34"/>
      <c r="FW720" s="34"/>
      <c r="FX720" s="34"/>
      <c r="FY720" s="34"/>
      <c r="FZ720" s="34"/>
      <c r="GA720" s="34"/>
      <c r="GB720" s="34"/>
      <c r="GC720" s="34"/>
      <c r="GD720" s="34"/>
      <c r="GE720" s="34"/>
      <c r="GF720" s="34"/>
      <c r="GG720" s="34"/>
      <c r="GH720" s="34"/>
      <c r="GI720" s="34"/>
      <c r="GJ720" s="34"/>
      <c r="GK720" s="34"/>
      <c r="GL720" s="34"/>
      <c r="GM720" s="34"/>
      <c r="GN720" s="34"/>
      <c r="GO720" s="34"/>
      <c r="GP720" s="34"/>
      <c r="GQ720" s="34"/>
      <c r="GR720" s="34"/>
      <c r="GS720" s="34"/>
      <c r="GT720" s="34"/>
      <c r="GU720" s="34"/>
      <c r="GV720" s="34"/>
      <c r="GW720" s="34"/>
      <c r="GX720" s="34"/>
      <c r="GY720" s="34"/>
      <c r="GZ720" s="34"/>
      <c r="HA720" s="34"/>
      <c r="HB720" s="34"/>
      <c r="HC720" s="34"/>
      <c r="HD720" s="34"/>
      <c r="HE720" s="34"/>
      <c r="HF720" s="34"/>
      <c r="HG720" s="34"/>
      <c r="HH720" s="34"/>
      <c r="HI720" s="34"/>
      <c r="HJ720" s="34"/>
      <c r="HK720" s="34"/>
      <c r="HL720" s="34"/>
      <c r="HM720" s="34"/>
      <c r="HN720" s="34"/>
      <c r="HO720" s="34"/>
      <c r="HP720" s="34"/>
      <c r="HQ720" s="34"/>
      <c r="HR720" s="34"/>
      <c r="HS720" s="34"/>
      <c r="HT720" s="34"/>
      <c r="HU720" s="34"/>
      <c r="HV720" s="34"/>
      <c r="HW720" s="34"/>
      <c r="HX720" s="34"/>
      <c r="HY720" s="34"/>
      <c r="HZ720" s="34"/>
      <c r="IA720" s="34"/>
      <c r="IB720" s="34"/>
      <c r="IC720" s="34"/>
      <c r="ID720" s="34"/>
      <c r="IE720" s="34"/>
      <c r="IF720" s="34"/>
      <c r="IG720" s="34"/>
      <c r="IH720" s="34"/>
      <c r="II720" s="34"/>
      <c r="IJ720" s="34"/>
      <c r="IK720" s="34"/>
      <c r="IL720" s="34"/>
      <c r="IM720" s="34"/>
      <c r="IN720" s="34"/>
      <c r="IO720" s="34"/>
      <c r="IP720" s="34"/>
      <c r="IQ720" s="34"/>
      <c r="IR720" s="34"/>
      <c r="IS720" s="34"/>
      <c r="IT720" s="34"/>
      <c r="IU720" s="34"/>
      <c r="IV720" s="34"/>
      <c r="IW720" s="34"/>
      <c r="IX720" s="34"/>
      <c r="IY720" s="34"/>
      <c r="IZ720" s="34"/>
      <c r="JA720" s="34"/>
      <c r="JB720" s="34"/>
      <c r="JC720" s="34"/>
      <c r="JD720" s="34"/>
      <c r="JE720" s="34"/>
      <c r="JF720" s="34"/>
      <c r="JG720" s="34"/>
      <c r="JH720" s="34"/>
      <c r="JI720" s="34"/>
      <c r="JJ720" s="34"/>
      <c r="JK720" s="34"/>
      <c r="JL720" s="34"/>
      <c r="JM720" s="34"/>
      <c r="JN720" s="34"/>
      <c r="JO720" s="34"/>
      <c r="JP720" s="34"/>
      <c r="JQ720" s="34"/>
      <c r="JR720" s="34"/>
      <c r="JS720" s="34"/>
      <c r="JT720" s="34"/>
      <c r="JU720" s="34"/>
      <c r="JV720" s="34"/>
      <c r="JW720" s="34"/>
      <c r="JX720" s="34"/>
      <c r="JY720" s="34"/>
      <c r="JZ720" s="34"/>
      <c r="KA720" s="34"/>
      <c r="KB720" s="34"/>
      <c r="KC720" s="34"/>
      <c r="KD720" s="34"/>
      <c r="KE720" s="34"/>
      <c r="KF720" s="34"/>
      <c r="KG720" s="34"/>
      <c r="KH720" s="34"/>
      <c r="KI720" s="34"/>
      <c r="KJ720" s="34"/>
      <c r="KK720" s="34"/>
      <c r="KL720" s="34"/>
      <c r="KM720" s="34"/>
      <c r="KN720" s="34"/>
      <c r="KO720" s="34"/>
      <c r="KP720" s="34"/>
      <c r="KQ720" s="34"/>
      <c r="KR720" s="34"/>
      <c r="KS720" s="34"/>
      <c r="KT720" s="34"/>
      <c r="KU720" s="34"/>
      <c r="KV720" s="34"/>
      <c r="KW720" s="34"/>
      <c r="KX720" s="34"/>
      <c r="KY720" s="34"/>
      <c r="KZ720" s="34"/>
      <c r="LA720" s="34"/>
      <c r="LB720" s="34"/>
      <c r="LC720" s="34"/>
      <c r="LD720" s="34"/>
      <c r="LE720" s="34"/>
      <c r="LF720" s="34"/>
      <c r="LG720" s="34"/>
      <c r="LH720" s="34"/>
      <c r="LI720" s="34"/>
      <c r="LJ720" s="34"/>
      <c r="LK720" s="34"/>
      <c r="LL720" s="34"/>
      <c r="LM720" s="34"/>
      <c r="LN720" s="34"/>
      <c r="LO720" s="34"/>
      <c r="LP720" s="34"/>
      <c r="LQ720" s="34"/>
      <c r="LR720" s="34"/>
      <c r="LS720" s="34"/>
      <c r="LT720" s="34"/>
      <c r="LU720" s="34"/>
      <c r="LV720" s="34"/>
      <c r="LW720" s="34"/>
      <c r="LX720" s="34"/>
      <c r="LY720" s="34"/>
      <c r="LZ720" s="34"/>
      <c r="MA720" s="34"/>
      <c r="MB720" s="34"/>
      <c r="MC720" s="34"/>
      <c r="MD720" s="34"/>
      <c r="ME720" s="34"/>
      <c r="MF720" s="34"/>
      <c r="MG720" s="34"/>
      <c r="MH720" s="34"/>
      <c r="MI720" s="34"/>
      <c r="MJ720" s="34"/>
      <c r="MK720" s="34"/>
      <c r="ML720" s="34"/>
      <c r="MM720" s="34"/>
      <c r="MN720" s="34"/>
      <c r="MO720" s="34"/>
      <c r="MP720" s="34"/>
      <c r="MQ720" s="34"/>
      <c r="MR720" s="34"/>
      <c r="MS720" s="34"/>
      <c r="MT720" s="34"/>
      <c r="MU720" s="34"/>
      <c r="MV720" s="34"/>
      <c r="MW720" s="34"/>
      <c r="MX720" s="34"/>
      <c r="MY720" s="34"/>
      <c r="MZ720" s="34"/>
      <c r="NA720" s="34"/>
      <c r="NB720" s="34"/>
      <c r="NC720" s="34"/>
      <c r="ND720" s="34"/>
      <c r="NE720" s="34"/>
      <c r="NF720" s="34"/>
      <c r="NG720" s="34"/>
      <c r="NH720" s="34"/>
      <c r="NI720" s="34"/>
      <c r="NJ720" s="34"/>
      <c r="NK720" s="34"/>
      <c r="NL720" s="34"/>
      <c r="NM720" s="34"/>
      <c r="NN720" s="34"/>
      <c r="NO720" s="34"/>
      <c r="NP720" s="34"/>
      <c r="NQ720" s="34"/>
      <c r="NR720" s="34"/>
      <c r="NS720" s="34"/>
      <c r="NT720" s="34"/>
      <c r="NU720" s="34"/>
      <c r="NV720" s="34"/>
      <c r="NW720" s="34"/>
      <c r="NX720" s="34"/>
      <c r="NY720" s="34"/>
      <c r="NZ720" s="34"/>
      <c r="OA720" s="34"/>
      <c r="OB720" s="34"/>
      <c r="OC720" s="34"/>
      <c r="OD720" s="34"/>
      <c r="OE720" s="34"/>
      <c r="OF720" s="34"/>
      <c r="OG720" s="34"/>
      <c r="OH720" s="34"/>
      <c r="OI720" s="34"/>
      <c r="OJ720" s="34"/>
      <c r="OK720" s="34"/>
      <c r="OL720" s="34"/>
      <c r="OM720" s="34"/>
      <c r="ON720" s="34"/>
      <c r="OO720" s="34"/>
      <c r="OP720" s="34"/>
      <c r="OQ720" s="34"/>
      <c r="OR720" s="34"/>
      <c r="OS720" s="34"/>
      <c r="OT720" s="34"/>
      <c r="OU720" s="34"/>
      <c r="OV720" s="34"/>
      <c r="OW720" s="34"/>
      <c r="OX720" s="34"/>
      <c r="OY720" s="34"/>
      <c r="OZ720" s="34"/>
      <c r="PA720" s="34"/>
      <c r="PB720" s="34"/>
      <c r="PC720" s="34"/>
      <c r="PD720" s="34"/>
      <c r="PE720" s="34"/>
      <c r="PF720" s="34"/>
      <c r="PG720" s="34"/>
      <c r="PH720" s="34"/>
      <c r="PI720" s="34"/>
      <c r="PJ720" s="34"/>
      <c r="PK720" s="34"/>
      <c r="PL720" s="34"/>
      <c r="PM720" s="34"/>
      <c r="PN720" s="34"/>
      <c r="PO720" s="34"/>
      <c r="PP720" s="34"/>
      <c r="PQ720" s="34"/>
      <c r="PR720" s="34"/>
      <c r="PS720" s="34"/>
      <c r="PT720" s="34"/>
      <c r="PU720" s="34"/>
      <c r="PV720" s="34"/>
      <c r="PW720" s="34"/>
      <c r="PX720" s="34"/>
      <c r="PY720" s="34"/>
      <c r="PZ720" s="34"/>
      <c r="QA720" s="34"/>
      <c r="QB720" s="34"/>
      <c r="QC720" s="34"/>
      <c r="QD720" s="34"/>
      <c r="QE720" s="34"/>
      <c r="QF720" s="34"/>
      <c r="QG720" s="34"/>
      <c r="QH720" s="34"/>
      <c r="QI720" s="34"/>
      <c r="QJ720" s="34"/>
      <c r="QK720" s="34"/>
      <c r="QL720" s="34"/>
      <c r="QM720" s="34"/>
    </row>
    <row r="721" spans="1:455" x14ac:dyDescent="0.2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  <c r="DM721" s="34"/>
      <c r="DN721" s="34"/>
      <c r="DO721" s="34"/>
      <c r="DP721" s="34"/>
      <c r="DQ721" s="34"/>
      <c r="DR721" s="34"/>
      <c r="DS721" s="34"/>
      <c r="DT721" s="34"/>
      <c r="DU721" s="34"/>
      <c r="DV721" s="34"/>
      <c r="DW721" s="34"/>
      <c r="DX721" s="34"/>
      <c r="DY721" s="34"/>
      <c r="DZ721" s="34"/>
      <c r="EA721" s="34"/>
      <c r="EB721" s="34"/>
      <c r="EC721" s="34"/>
      <c r="ED721" s="34"/>
      <c r="EE721" s="34"/>
      <c r="EF721" s="34"/>
      <c r="EG721" s="34"/>
      <c r="EH721" s="34"/>
      <c r="EI721" s="34"/>
      <c r="EJ721" s="34"/>
      <c r="EK721" s="34"/>
      <c r="EL721" s="34"/>
      <c r="EM721" s="34"/>
      <c r="EN721" s="34"/>
      <c r="EO721" s="34"/>
      <c r="EP721" s="34"/>
      <c r="EQ721" s="34"/>
      <c r="ER721" s="34"/>
      <c r="ES721" s="34"/>
      <c r="ET721" s="34"/>
      <c r="EU721" s="34"/>
      <c r="EV721" s="34"/>
      <c r="EW721" s="34"/>
      <c r="EX721" s="34"/>
      <c r="EY721" s="34"/>
      <c r="EZ721" s="34"/>
      <c r="FA721" s="34"/>
      <c r="FB721" s="34"/>
      <c r="FC721" s="34"/>
      <c r="FD721" s="34"/>
      <c r="FE721" s="34"/>
      <c r="FF721" s="34"/>
      <c r="FG721" s="34"/>
      <c r="FH721" s="34"/>
      <c r="FI721" s="34"/>
      <c r="FJ721" s="34"/>
      <c r="FK721" s="34"/>
      <c r="FL721" s="34"/>
      <c r="FM721" s="34"/>
      <c r="FN721" s="34"/>
      <c r="FO721" s="34"/>
      <c r="FP721" s="34"/>
      <c r="FQ721" s="34"/>
      <c r="FR721" s="34"/>
      <c r="FS721" s="34"/>
      <c r="FT721" s="34"/>
      <c r="FU721" s="34"/>
      <c r="FV721" s="34"/>
      <c r="FW721" s="34"/>
      <c r="FX721" s="34"/>
      <c r="FY721" s="34"/>
      <c r="FZ721" s="34"/>
      <c r="GA721" s="34"/>
      <c r="GB721" s="34"/>
      <c r="GC721" s="34"/>
      <c r="GD721" s="34"/>
      <c r="GE721" s="34"/>
      <c r="GF721" s="34"/>
      <c r="GG721" s="34"/>
      <c r="GH721" s="34"/>
      <c r="GI721" s="34"/>
      <c r="GJ721" s="34"/>
      <c r="GK721" s="34"/>
      <c r="GL721" s="34"/>
      <c r="GM721" s="34"/>
      <c r="GN721" s="34"/>
      <c r="GO721" s="34"/>
      <c r="GP721" s="34"/>
      <c r="GQ721" s="34"/>
      <c r="GR721" s="34"/>
      <c r="GS721" s="34"/>
      <c r="GT721" s="34"/>
      <c r="GU721" s="34"/>
      <c r="GV721" s="34"/>
      <c r="GW721" s="34"/>
      <c r="GX721" s="34"/>
      <c r="GY721" s="34"/>
      <c r="GZ721" s="34"/>
      <c r="HA721" s="34"/>
      <c r="HB721" s="34"/>
      <c r="HC721" s="34"/>
      <c r="HD721" s="34"/>
      <c r="HE721" s="34"/>
      <c r="HF721" s="34"/>
      <c r="HG721" s="34"/>
      <c r="HH721" s="34"/>
      <c r="HI721" s="34"/>
      <c r="HJ721" s="34"/>
      <c r="HK721" s="34"/>
      <c r="HL721" s="34"/>
      <c r="HM721" s="34"/>
      <c r="HN721" s="34"/>
      <c r="HO721" s="34"/>
      <c r="HP721" s="34"/>
      <c r="HQ721" s="34"/>
      <c r="HR721" s="34"/>
      <c r="HS721" s="34"/>
      <c r="HT721" s="34"/>
      <c r="HU721" s="34"/>
      <c r="HV721" s="34"/>
      <c r="HW721" s="34"/>
      <c r="HX721" s="34"/>
      <c r="HY721" s="34"/>
      <c r="HZ721" s="34"/>
      <c r="IA721" s="34"/>
      <c r="IB721" s="34"/>
      <c r="IC721" s="34"/>
      <c r="ID721" s="34"/>
      <c r="IE721" s="34"/>
      <c r="IF721" s="34"/>
      <c r="IG721" s="34"/>
      <c r="IH721" s="34"/>
      <c r="II721" s="34"/>
      <c r="IJ721" s="34"/>
      <c r="IK721" s="34"/>
      <c r="IL721" s="34"/>
      <c r="IM721" s="34"/>
      <c r="IN721" s="34"/>
      <c r="IO721" s="34"/>
      <c r="IP721" s="34"/>
      <c r="IQ721" s="34"/>
      <c r="IR721" s="34"/>
      <c r="IS721" s="34"/>
      <c r="IT721" s="34"/>
      <c r="IU721" s="34"/>
      <c r="IV721" s="34"/>
      <c r="IW721" s="34"/>
      <c r="IX721" s="34"/>
      <c r="IY721" s="34"/>
      <c r="IZ721" s="34"/>
      <c r="JA721" s="34"/>
      <c r="JB721" s="34"/>
      <c r="JC721" s="34"/>
      <c r="JD721" s="34"/>
      <c r="JE721" s="34"/>
      <c r="JF721" s="34"/>
      <c r="JG721" s="34"/>
      <c r="JH721" s="34"/>
      <c r="JI721" s="34"/>
      <c r="JJ721" s="34"/>
      <c r="JK721" s="34"/>
      <c r="JL721" s="34"/>
      <c r="JM721" s="34"/>
      <c r="JN721" s="34"/>
      <c r="JO721" s="34"/>
      <c r="JP721" s="34"/>
      <c r="JQ721" s="34"/>
      <c r="JR721" s="34"/>
      <c r="JS721" s="34"/>
      <c r="JT721" s="34"/>
      <c r="JU721" s="34"/>
      <c r="JV721" s="34"/>
      <c r="JW721" s="34"/>
      <c r="JX721" s="34"/>
      <c r="JY721" s="34"/>
      <c r="JZ721" s="34"/>
      <c r="KA721" s="34"/>
      <c r="KB721" s="34"/>
      <c r="KC721" s="34"/>
      <c r="KD721" s="34"/>
      <c r="KE721" s="34"/>
      <c r="KF721" s="34"/>
      <c r="KG721" s="34"/>
      <c r="KH721" s="34"/>
      <c r="KI721" s="34"/>
      <c r="KJ721" s="34"/>
      <c r="KK721" s="34"/>
      <c r="KL721" s="34"/>
      <c r="KM721" s="34"/>
      <c r="KN721" s="34"/>
      <c r="KO721" s="34"/>
      <c r="KP721" s="34"/>
      <c r="KQ721" s="34"/>
      <c r="KR721" s="34"/>
      <c r="KS721" s="34"/>
      <c r="KT721" s="34"/>
      <c r="KU721" s="34"/>
      <c r="KV721" s="34"/>
      <c r="KW721" s="34"/>
      <c r="KX721" s="34"/>
      <c r="KY721" s="34"/>
      <c r="KZ721" s="34"/>
      <c r="LA721" s="34"/>
      <c r="LB721" s="34"/>
      <c r="LC721" s="34"/>
      <c r="LD721" s="34"/>
      <c r="LE721" s="34"/>
      <c r="LF721" s="34"/>
      <c r="LG721" s="34"/>
      <c r="LH721" s="34"/>
      <c r="LI721" s="34"/>
      <c r="LJ721" s="34"/>
      <c r="LK721" s="34"/>
      <c r="LL721" s="34"/>
      <c r="LM721" s="34"/>
      <c r="LN721" s="34"/>
      <c r="LO721" s="34"/>
      <c r="LP721" s="34"/>
      <c r="LQ721" s="34"/>
      <c r="LR721" s="34"/>
      <c r="LS721" s="34"/>
      <c r="LT721" s="34"/>
      <c r="LU721" s="34"/>
      <c r="LV721" s="34"/>
      <c r="LW721" s="34"/>
      <c r="LX721" s="34"/>
      <c r="LY721" s="34"/>
      <c r="LZ721" s="34"/>
      <c r="MA721" s="34"/>
      <c r="MB721" s="34"/>
      <c r="MC721" s="34"/>
      <c r="MD721" s="34"/>
      <c r="ME721" s="34"/>
      <c r="MF721" s="34"/>
      <c r="MG721" s="34"/>
      <c r="MH721" s="34"/>
      <c r="MI721" s="34"/>
      <c r="MJ721" s="34"/>
      <c r="MK721" s="34"/>
      <c r="ML721" s="34"/>
      <c r="MM721" s="34"/>
      <c r="MN721" s="34"/>
      <c r="MO721" s="34"/>
      <c r="MP721" s="34"/>
      <c r="MQ721" s="34"/>
      <c r="MR721" s="34"/>
      <c r="MS721" s="34"/>
      <c r="MT721" s="34"/>
      <c r="MU721" s="34"/>
      <c r="MV721" s="34"/>
      <c r="MW721" s="34"/>
      <c r="MX721" s="34"/>
      <c r="MY721" s="34"/>
      <c r="MZ721" s="34"/>
      <c r="NA721" s="34"/>
      <c r="NB721" s="34"/>
      <c r="NC721" s="34"/>
      <c r="ND721" s="34"/>
      <c r="NE721" s="34"/>
      <c r="NF721" s="34"/>
      <c r="NG721" s="34"/>
      <c r="NH721" s="34"/>
      <c r="NI721" s="34"/>
      <c r="NJ721" s="34"/>
      <c r="NK721" s="34"/>
      <c r="NL721" s="34"/>
      <c r="NM721" s="34"/>
      <c r="NN721" s="34"/>
      <c r="NO721" s="34"/>
      <c r="NP721" s="34"/>
      <c r="NQ721" s="34"/>
      <c r="NR721" s="34"/>
      <c r="NS721" s="34"/>
      <c r="NT721" s="34"/>
      <c r="NU721" s="34"/>
      <c r="NV721" s="34"/>
      <c r="NW721" s="34"/>
      <c r="NX721" s="34"/>
      <c r="NY721" s="34"/>
      <c r="NZ721" s="34"/>
      <c r="OA721" s="34"/>
      <c r="OB721" s="34"/>
      <c r="OC721" s="34"/>
      <c r="OD721" s="34"/>
      <c r="OE721" s="34"/>
      <c r="OF721" s="34"/>
      <c r="OG721" s="34"/>
      <c r="OH721" s="34"/>
      <c r="OI721" s="34"/>
      <c r="OJ721" s="34"/>
      <c r="OK721" s="34"/>
      <c r="OL721" s="34"/>
      <c r="OM721" s="34"/>
      <c r="ON721" s="34"/>
      <c r="OO721" s="34"/>
      <c r="OP721" s="34"/>
      <c r="OQ721" s="34"/>
      <c r="OR721" s="34"/>
      <c r="OS721" s="34"/>
      <c r="OT721" s="34"/>
      <c r="OU721" s="34"/>
      <c r="OV721" s="34"/>
      <c r="OW721" s="34"/>
      <c r="OX721" s="34"/>
      <c r="OY721" s="34"/>
      <c r="OZ721" s="34"/>
      <c r="PA721" s="34"/>
      <c r="PB721" s="34"/>
      <c r="PC721" s="34"/>
      <c r="PD721" s="34"/>
      <c r="PE721" s="34"/>
      <c r="PF721" s="34"/>
      <c r="PG721" s="34"/>
      <c r="PH721" s="34"/>
      <c r="PI721" s="34"/>
      <c r="PJ721" s="34"/>
      <c r="PK721" s="34"/>
      <c r="PL721" s="34"/>
      <c r="PM721" s="34"/>
      <c r="PN721" s="34"/>
      <c r="PO721" s="34"/>
      <c r="PP721" s="34"/>
      <c r="PQ721" s="34"/>
      <c r="PR721" s="34"/>
      <c r="PS721" s="34"/>
      <c r="PT721" s="34"/>
      <c r="PU721" s="34"/>
      <c r="PV721" s="34"/>
      <c r="PW721" s="34"/>
      <c r="PX721" s="34"/>
      <c r="PY721" s="34"/>
      <c r="PZ721" s="34"/>
      <c r="QA721" s="34"/>
      <c r="QB721" s="34"/>
      <c r="QC721" s="34"/>
      <c r="QD721" s="34"/>
      <c r="QE721" s="34"/>
      <c r="QF721" s="34"/>
      <c r="QG721" s="34"/>
      <c r="QH721" s="34"/>
      <c r="QI721" s="34"/>
      <c r="QJ721" s="34"/>
      <c r="QK721" s="34"/>
      <c r="QL721" s="34"/>
      <c r="QM721" s="34"/>
    </row>
    <row r="722" spans="1:455" x14ac:dyDescent="0.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  <c r="DN722" s="34"/>
      <c r="DO722" s="34"/>
      <c r="DP722" s="34"/>
      <c r="DQ722" s="34"/>
      <c r="DR722" s="34"/>
      <c r="DS722" s="34"/>
      <c r="DT722" s="34"/>
      <c r="DU722" s="34"/>
      <c r="DV722" s="34"/>
      <c r="DW722" s="34"/>
      <c r="DX722" s="34"/>
      <c r="DY722" s="34"/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  <c r="EX722" s="34"/>
      <c r="EY722" s="34"/>
      <c r="EZ722" s="34"/>
      <c r="FA722" s="34"/>
      <c r="FB722" s="34"/>
      <c r="FC722" s="34"/>
      <c r="FD722" s="34"/>
      <c r="FE722" s="34"/>
      <c r="FF722" s="34"/>
      <c r="FG722" s="34"/>
      <c r="FH722" s="34"/>
      <c r="FI722" s="34"/>
      <c r="FJ722" s="34"/>
      <c r="FK722" s="34"/>
      <c r="FL722" s="34"/>
      <c r="FM722" s="34"/>
      <c r="FN722" s="34"/>
      <c r="FO722" s="34"/>
      <c r="FP722" s="34"/>
      <c r="FQ722" s="34"/>
      <c r="FR722" s="34"/>
      <c r="FS722" s="34"/>
      <c r="FT722" s="34"/>
      <c r="FU722" s="34"/>
      <c r="FV722" s="34"/>
      <c r="FW722" s="34"/>
      <c r="FX722" s="34"/>
      <c r="FY722" s="34"/>
      <c r="FZ722" s="34"/>
      <c r="GA722" s="34"/>
      <c r="GB722" s="34"/>
      <c r="GC722" s="34"/>
      <c r="GD722" s="34"/>
      <c r="GE722" s="34"/>
      <c r="GF722" s="34"/>
      <c r="GG722" s="34"/>
      <c r="GH722" s="34"/>
      <c r="GI722" s="34"/>
      <c r="GJ722" s="34"/>
      <c r="GK722" s="34"/>
      <c r="GL722" s="34"/>
      <c r="GM722" s="34"/>
      <c r="GN722" s="34"/>
      <c r="GO722" s="34"/>
      <c r="GP722" s="34"/>
      <c r="GQ722" s="34"/>
      <c r="GR722" s="34"/>
      <c r="GS722" s="34"/>
      <c r="GT722" s="34"/>
      <c r="GU722" s="34"/>
      <c r="GV722" s="34"/>
      <c r="GW722" s="34"/>
      <c r="GX722" s="34"/>
      <c r="GY722" s="34"/>
      <c r="GZ722" s="34"/>
      <c r="HA722" s="34"/>
      <c r="HB722" s="34"/>
      <c r="HC722" s="34"/>
      <c r="HD722" s="34"/>
      <c r="HE722" s="34"/>
      <c r="HF722" s="34"/>
      <c r="HG722" s="34"/>
      <c r="HH722" s="34"/>
      <c r="HI722" s="34"/>
      <c r="HJ722" s="34"/>
      <c r="HK722" s="34"/>
      <c r="HL722" s="34"/>
      <c r="HM722" s="34"/>
      <c r="HN722" s="34"/>
      <c r="HO722" s="34"/>
      <c r="HP722" s="34"/>
      <c r="HQ722" s="34"/>
      <c r="HR722" s="34"/>
      <c r="HS722" s="34"/>
      <c r="HT722" s="34"/>
      <c r="HU722" s="34"/>
      <c r="HV722" s="34"/>
      <c r="HW722" s="34"/>
      <c r="HX722" s="34"/>
      <c r="HY722" s="34"/>
      <c r="HZ722" s="34"/>
      <c r="IA722" s="34"/>
      <c r="IB722" s="34"/>
      <c r="IC722" s="34"/>
      <c r="ID722" s="34"/>
      <c r="IE722" s="34"/>
      <c r="IF722" s="34"/>
      <c r="IG722" s="34"/>
      <c r="IH722" s="34"/>
      <c r="II722" s="34"/>
      <c r="IJ722" s="34"/>
      <c r="IK722" s="34"/>
      <c r="IL722" s="34"/>
      <c r="IM722" s="34"/>
      <c r="IN722" s="34"/>
      <c r="IO722" s="34"/>
      <c r="IP722" s="34"/>
      <c r="IQ722" s="34"/>
      <c r="IR722" s="34"/>
      <c r="IS722" s="34"/>
      <c r="IT722" s="34"/>
      <c r="IU722" s="34"/>
      <c r="IV722" s="34"/>
      <c r="IW722" s="34"/>
      <c r="IX722" s="34"/>
      <c r="IY722" s="34"/>
      <c r="IZ722" s="34"/>
      <c r="JA722" s="34"/>
      <c r="JB722" s="34"/>
      <c r="JC722" s="34"/>
      <c r="JD722" s="34"/>
      <c r="JE722" s="34"/>
      <c r="JF722" s="34"/>
      <c r="JG722" s="34"/>
      <c r="JH722" s="34"/>
      <c r="JI722" s="34"/>
      <c r="JJ722" s="34"/>
      <c r="JK722" s="34"/>
      <c r="JL722" s="34"/>
      <c r="JM722" s="34"/>
      <c r="JN722" s="34"/>
      <c r="JO722" s="34"/>
      <c r="JP722" s="34"/>
      <c r="JQ722" s="34"/>
      <c r="JR722" s="34"/>
      <c r="JS722" s="34"/>
      <c r="JT722" s="34"/>
      <c r="JU722" s="34"/>
      <c r="JV722" s="34"/>
      <c r="JW722" s="34"/>
      <c r="JX722" s="34"/>
      <c r="JY722" s="34"/>
      <c r="JZ722" s="34"/>
      <c r="KA722" s="34"/>
      <c r="KB722" s="34"/>
      <c r="KC722" s="34"/>
      <c r="KD722" s="34"/>
      <c r="KE722" s="34"/>
      <c r="KF722" s="34"/>
      <c r="KG722" s="34"/>
      <c r="KH722" s="34"/>
      <c r="KI722" s="34"/>
      <c r="KJ722" s="34"/>
      <c r="KK722" s="34"/>
      <c r="KL722" s="34"/>
      <c r="KM722" s="34"/>
      <c r="KN722" s="34"/>
      <c r="KO722" s="34"/>
      <c r="KP722" s="34"/>
      <c r="KQ722" s="34"/>
      <c r="KR722" s="34"/>
      <c r="KS722" s="34"/>
      <c r="KT722" s="34"/>
      <c r="KU722" s="34"/>
      <c r="KV722" s="34"/>
      <c r="KW722" s="34"/>
      <c r="KX722" s="34"/>
      <c r="KY722" s="34"/>
      <c r="KZ722" s="34"/>
      <c r="LA722" s="34"/>
      <c r="LB722" s="34"/>
      <c r="LC722" s="34"/>
      <c r="LD722" s="34"/>
      <c r="LE722" s="34"/>
      <c r="LF722" s="34"/>
      <c r="LG722" s="34"/>
      <c r="LH722" s="34"/>
      <c r="LI722" s="34"/>
      <c r="LJ722" s="34"/>
      <c r="LK722" s="34"/>
      <c r="LL722" s="34"/>
      <c r="LM722" s="34"/>
      <c r="LN722" s="34"/>
      <c r="LO722" s="34"/>
      <c r="LP722" s="34"/>
      <c r="LQ722" s="34"/>
      <c r="LR722" s="34"/>
      <c r="LS722" s="34"/>
      <c r="LT722" s="34"/>
      <c r="LU722" s="34"/>
      <c r="LV722" s="34"/>
      <c r="LW722" s="34"/>
      <c r="LX722" s="34"/>
      <c r="LY722" s="34"/>
      <c r="LZ722" s="34"/>
      <c r="MA722" s="34"/>
      <c r="MB722" s="34"/>
      <c r="MC722" s="34"/>
      <c r="MD722" s="34"/>
      <c r="ME722" s="34"/>
      <c r="MF722" s="34"/>
      <c r="MG722" s="34"/>
      <c r="MH722" s="34"/>
      <c r="MI722" s="34"/>
      <c r="MJ722" s="34"/>
      <c r="MK722" s="34"/>
      <c r="ML722" s="34"/>
      <c r="MM722" s="34"/>
      <c r="MN722" s="34"/>
      <c r="MO722" s="34"/>
      <c r="MP722" s="34"/>
      <c r="MQ722" s="34"/>
      <c r="MR722" s="34"/>
      <c r="MS722" s="34"/>
      <c r="MT722" s="34"/>
      <c r="MU722" s="34"/>
      <c r="MV722" s="34"/>
      <c r="MW722" s="34"/>
      <c r="MX722" s="34"/>
      <c r="MY722" s="34"/>
      <c r="MZ722" s="34"/>
      <c r="NA722" s="34"/>
      <c r="NB722" s="34"/>
      <c r="NC722" s="34"/>
      <c r="ND722" s="34"/>
      <c r="NE722" s="34"/>
      <c r="NF722" s="34"/>
      <c r="NG722" s="34"/>
      <c r="NH722" s="34"/>
      <c r="NI722" s="34"/>
      <c r="NJ722" s="34"/>
      <c r="NK722" s="34"/>
      <c r="NL722" s="34"/>
      <c r="NM722" s="34"/>
      <c r="NN722" s="34"/>
      <c r="NO722" s="34"/>
      <c r="NP722" s="34"/>
      <c r="NQ722" s="34"/>
      <c r="NR722" s="34"/>
      <c r="NS722" s="34"/>
      <c r="NT722" s="34"/>
      <c r="NU722" s="34"/>
      <c r="NV722" s="34"/>
      <c r="NW722" s="34"/>
      <c r="NX722" s="34"/>
      <c r="NY722" s="34"/>
      <c r="NZ722" s="34"/>
      <c r="OA722" s="34"/>
      <c r="OB722" s="34"/>
      <c r="OC722" s="34"/>
      <c r="OD722" s="34"/>
      <c r="OE722" s="34"/>
      <c r="OF722" s="34"/>
      <c r="OG722" s="34"/>
      <c r="OH722" s="34"/>
      <c r="OI722" s="34"/>
      <c r="OJ722" s="34"/>
      <c r="OK722" s="34"/>
      <c r="OL722" s="34"/>
      <c r="OM722" s="34"/>
      <c r="ON722" s="34"/>
      <c r="OO722" s="34"/>
      <c r="OP722" s="34"/>
      <c r="OQ722" s="34"/>
      <c r="OR722" s="34"/>
      <c r="OS722" s="34"/>
      <c r="OT722" s="34"/>
      <c r="OU722" s="34"/>
      <c r="OV722" s="34"/>
      <c r="OW722" s="34"/>
      <c r="OX722" s="34"/>
      <c r="OY722" s="34"/>
      <c r="OZ722" s="34"/>
      <c r="PA722" s="34"/>
      <c r="PB722" s="34"/>
      <c r="PC722" s="34"/>
      <c r="PD722" s="34"/>
      <c r="PE722" s="34"/>
      <c r="PF722" s="34"/>
      <c r="PG722" s="34"/>
      <c r="PH722" s="34"/>
      <c r="PI722" s="34"/>
      <c r="PJ722" s="34"/>
      <c r="PK722" s="34"/>
      <c r="PL722" s="34"/>
      <c r="PM722" s="34"/>
      <c r="PN722" s="34"/>
      <c r="PO722" s="34"/>
      <c r="PP722" s="34"/>
      <c r="PQ722" s="34"/>
      <c r="PR722" s="34"/>
      <c r="PS722" s="34"/>
      <c r="PT722" s="34"/>
      <c r="PU722" s="34"/>
      <c r="PV722" s="34"/>
      <c r="PW722" s="34"/>
      <c r="PX722" s="34"/>
      <c r="PY722" s="34"/>
      <c r="PZ722" s="34"/>
      <c r="QA722" s="34"/>
      <c r="QB722" s="34"/>
      <c r="QC722" s="34"/>
      <c r="QD722" s="34"/>
      <c r="QE722" s="34"/>
      <c r="QF722" s="34"/>
      <c r="QG722" s="34"/>
      <c r="QH722" s="34"/>
      <c r="QI722" s="34"/>
      <c r="QJ722" s="34"/>
      <c r="QK722" s="34"/>
      <c r="QL722" s="34"/>
      <c r="QM722" s="34"/>
    </row>
    <row r="723" spans="1:455" x14ac:dyDescent="0.2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  <c r="DM723" s="34"/>
      <c r="DN723" s="34"/>
      <c r="DO723" s="34"/>
      <c r="DP723" s="34"/>
      <c r="DQ723" s="34"/>
      <c r="DR723" s="34"/>
      <c r="DS723" s="34"/>
      <c r="DT723" s="34"/>
      <c r="DU723" s="34"/>
      <c r="DV723" s="34"/>
      <c r="DW723" s="34"/>
      <c r="DX723" s="34"/>
      <c r="DY723" s="34"/>
      <c r="DZ723" s="34"/>
      <c r="EA723" s="34"/>
      <c r="EB723" s="34"/>
      <c r="EC723" s="34"/>
      <c r="ED723" s="34"/>
      <c r="EE723" s="34"/>
      <c r="EF723" s="34"/>
      <c r="EG723" s="34"/>
      <c r="EH723" s="34"/>
      <c r="EI723" s="34"/>
      <c r="EJ723" s="34"/>
      <c r="EK723" s="34"/>
      <c r="EL723" s="34"/>
      <c r="EM723" s="34"/>
      <c r="EN723" s="34"/>
      <c r="EO723" s="34"/>
      <c r="EP723" s="34"/>
      <c r="EQ723" s="34"/>
      <c r="ER723" s="34"/>
      <c r="ES723" s="34"/>
      <c r="ET723" s="34"/>
      <c r="EU723" s="34"/>
      <c r="EV723" s="34"/>
      <c r="EW723" s="34"/>
      <c r="EX723" s="34"/>
      <c r="EY723" s="34"/>
      <c r="EZ723" s="34"/>
      <c r="FA723" s="34"/>
      <c r="FB723" s="34"/>
      <c r="FC723" s="34"/>
      <c r="FD723" s="34"/>
      <c r="FE723" s="34"/>
      <c r="FF723" s="34"/>
      <c r="FG723" s="34"/>
      <c r="FH723" s="34"/>
      <c r="FI723" s="34"/>
      <c r="FJ723" s="34"/>
      <c r="FK723" s="34"/>
      <c r="FL723" s="34"/>
      <c r="FM723" s="34"/>
      <c r="FN723" s="34"/>
      <c r="FO723" s="34"/>
      <c r="FP723" s="34"/>
      <c r="FQ723" s="34"/>
      <c r="FR723" s="34"/>
      <c r="FS723" s="34"/>
      <c r="FT723" s="34"/>
      <c r="FU723" s="34"/>
      <c r="FV723" s="34"/>
      <c r="FW723" s="34"/>
      <c r="FX723" s="34"/>
      <c r="FY723" s="34"/>
      <c r="FZ723" s="34"/>
      <c r="GA723" s="34"/>
      <c r="GB723" s="34"/>
      <c r="GC723" s="34"/>
      <c r="GD723" s="34"/>
      <c r="GE723" s="34"/>
      <c r="GF723" s="34"/>
      <c r="GG723" s="34"/>
      <c r="GH723" s="34"/>
      <c r="GI723" s="34"/>
      <c r="GJ723" s="34"/>
      <c r="GK723" s="34"/>
      <c r="GL723" s="34"/>
      <c r="GM723" s="34"/>
      <c r="GN723" s="34"/>
      <c r="GO723" s="34"/>
      <c r="GP723" s="34"/>
      <c r="GQ723" s="34"/>
      <c r="GR723" s="34"/>
      <c r="GS723" s="34"/>
      <c r="GT723" s="34"/>
      <c r="GU723" s="34"/>
      <c r="GV723" s="34"/>
      <c r="GW723" s="34"/>
      <c r="GX723" s="34"/>
      <c r="GY723" s="34"/>
      <c r="GZ723" s="34"/>
      <c r="HA723" s="34"/>
      <c r="HB723" s="34"/>
      <c r="HC723" s="34"/>
      <c r="HD723" s="34"/>
      <c r="HE723" s="34"/>
      <c r="HF723" s="34"/>
      <c r="HG723" s="34"/>
      <c r="HH723" s="34"/>
      <c r="HI723" s="34"/>
      <c r="HJ723" s="34"/>
      <c r="HK723" s="34"/>
      <c r="HL723" s="34"/>
      <c r="HM723" s="34"/>
      <c r="HN723" s="34"/>
      <c r="HO723" s="34"/>
      <c r="HP723" s="34"/>
      <c r="HQ723" s="34"/>
      <c r="HR723" s="34"/>
      <c r="HS723" s="34"/>
      <c r="HT723" s="34"/>
      <c r="HU723" s="34"/>
      <c r="HV723" s="34"/>
      <c r="HW723" s="34"/>
      <c r="HX723" s="34"/>
      <c r="HY723" s="34"/>
      <c r="HZ723" s="34"/>
      <c r="IA723" s="34"/>
      <c r="IB723" s="34"/>
      <c r="IC723" s="34"/>
      <c r="ID723" s="34"/>
      <c r="IE723" s="34"/>
      <c r="IF723" s="34"/>
      <c r="IG723" s="34"/>
      <c r="IH723" s="34"/>
      <c r="II723" s="34"/>
      <c r="IJ723" s="34"/>
      <c r="IK723" s="34"/>
      <c r="IL723" s="34"/>
      <c r="IM723" s="34"/>
      <c r="IN723" s="34"/>
      <c r="IO723" s="34"/>
      <c r="IP723" s="34"/>
      <c r="IQ723" s="34"/>
      <c r="IR723" s="34"/>
      <c r="IS723" s="34"/>
      <c r="IT723" s="34"/>
      <c r="IU723" s="34"/>
      <c r="IV723" s="34"/>
      <c r="IW723" s="34"/>
      <c r="IX723" s="34"/>
      <c r="IY723" s="34"/>
      <c r="IZ723" s="34"/>
      <c r="JA723" s="34"/>
      <c r="JB723" s="34"/>
      <c r="JC723" s="34"/>
      <c r="JD723" s="34"/>
      <c r="JE723" s="34"/>
      <c r="JF723" s="34"/>
      <c r="JG723" s="34"/>
      <c r="JH723" s="34"/>
      <c r="JI723" s="34"/>
      <c r="JJ723" s="34"/>
      <c r="JK723" s="34"/>
      <c r="JL723" s="34"/>
      <c r="JM723" s="34"/>
      <c r="JN723" s="34"/>
      <c r="JO723" s="34"/>
      <c r="JP723" s="34"/>
      <c r="JQ723" s="34"/>
      <c r="JR723" s="34"/>
      <c r="JS723" s="34"/>
      <c r="JT723" s="34"/>
      <c r="JU723" s="34"/>
      <c r="JV723" s="34"/>
      <c r="JW723" s="34"/>
      <c r="JX723" s="34"/>
      <c r="JY723" s="34"/>
      <c r="JZ723" s="34"/>
      <c r="KA723" s="34"/>
      <c r="KB723" s="34"/>
      <c r="KC723" s="34"/>
      <c r="KD723" s="34"/>
      <c r="KE723" s="34"/>
      <c r="KF723" s="34"/>
      <c r="KG723" s="34"/>
      <c r="KH723" s="34"/>
      <c r="KI723" s="34"/>
      <c r="KJ723" s="34"/>
      <c r="KK723" s="34"/>
      <c r="KL723" s="34"/>
      <c r="KM723" s="34"/>
      <c r="KN723" s="34"/>
      <c r="KO723" s="34"/>
      <c r="KP723" s="34"/>
      <c r="KQ723" s="34"/>
      <c r="KR723" s="34"/>
      <c r="KS723" s="34"/>
      <c r="KT723" s="34"/>
      <c r="KU723" s="34"/>
      <c r="KV723" s="34"/>
      <c r="KW723" s="34"/>
      <c r="KX723" s="34"/>
      <c r="KY723" s="34"/>
      <c r="KZ723" s="34"/>
      <c r="LA723" s="34"/>
      <c r="LB723" s="34"/>
      <c r="LC723" s="34"/>
      <c r="LD723" s="34"/>
      <c r="LE723" s="34"/>
      <c r="LF723" s="34"/>
      <c r="LG723" s="34"/>
      <c r="LH723" s="34"/>
      <c r="LI723" s="34"/>
      <c r="LJ723" s="34"/>
      <c r="LK723" s="34"/>
      <c r="LL723" s="34"/>
      <c r="LM723" s="34"/>
      <c r="LN723" s="34"/>
      <c r="LO723" s="34"/>
      <c r="LP723" s="34"/>
      <c r="LQ723" s="34"/>
      <c r="LR723" s="34"/>
      <c r="LS723" s="34"/>
      <c r="LT723" s="34"/>
      <c r="LU723" s="34"/>
      <c r="LV723" s="34"/>
      <c r="LW723" s="34"/>
      <c r="LX723" s="34"/>
      <c r="LY723" s="34"/>
      <c r="LZ723" s="34"/>
      <c r="MA723" s="34"/>
      <c r="MB723" s="34"/>
      <c r="MC723" s="34"/>
      <c r="MD723" s="34"/>
      <c r="ME723" s="34"/>
      <c r="MF723" s="34"/>
      <c r="MG723" s="34"/>
      <c r="MH723" s="34"/>
      <c r="MI723" s="34"/>
      <c r="MJ723" s="34"/>
      <c r="MK723" s="34"/>
      <c r="ML723" s="34"/>
      <c r="MM723" s="34"/>
      <c r="MN723" s="34"/>
      <c r="MO723" s="34"/>
      <c r="MP723" s="34"/>
      <c r="MQ723" s="34"/>
      <c r="MR723" s="34"/>
      <c r="MS723" s="34"/>
      <c r="MT723" s="34"/>
      <c r="MU723" s="34"/>
      <c r="MV723" s="34"/>
      <c r="MW723" s="34"/>
      <c r="MX723" s="34"/>
      <c r="MY723" s="34"/>
      <c r="MZ723" s="34"/>
      <c r="NA723" s="34"/>
      <c r="NB723" s="34"/>
      <c r="NC723" s="34"/>
      <c r="ND723" s="34"/>
      <c r="NE723" s="34"/>
      <c r="NF723" s="34"/>
      <c r="NG723" s="34"/>
      <c r="NH723" s="34"/>
      <c r="NI723" s="34"/>
      <c r="NJ723" s="34"/>
      <c r="NK723" s="34"/>
      <c r="NL723" s="34"/>
      <c r="NM723" s="34"/>
      <c r="NN723" s="34"/>
      <c r="NO723" s="34"/>
      <c r="NP723" s="34"/>
      <c r="NQ723" s="34"/>
      <c r="NR723" s="34"/>
      <c r="NS723" s="34"/>
      <c r="NT723" s="34"/>
      <c r="NU723" s="34"/>
      <c r="NV723" s="34"/>
      <c r="NW723" s="34"/>
      <c r="NX723" s="34"/>
      <c r="NY723" s="34"/>
      <c r="NZ723" s="34"/>
      <c r="OA723" s="34"/>
      <c r="OB723" s="34"/>
      <c r="OC723" s="34"/>
      <c r="OD723" s="34"/>
      <c r="OE723" s="34"/>
      <c r="OF723" s="34"/>
      <c r="OG723" s="34"/>
      <c r="OH723" s="34"/>
      <c r="OI723" s="34"/>
      <c r="OJ723" s="34"/>
      <c r="OK723" s="34"/>
      <c r="OL723" s="34"/>
      <c r="OM723" s="34"/>
      <c r="ON723" s="34"/>
      <c r="OO723" s="34"/>
      <c r="OP723" s="34"/>
      <c r="OQ723" s="34"/>
      <c r="OR723" s="34"/>
      <c r="OS723" s="34"/>
      <c r="OT723" s="34"/>
      <c r="OU723" s="34"/>
      <c r="OV723" s="34"/>
      <c r="OW723" s="34"/>
      <c r="OX723" s="34"/>
      <c r="OY723" s="34"/>
      <c r="OZ723" s="34"/>
      <c r="PA723" s="34"/>
      <c r="PB723" s="34"/>
      <c r="PC723" s="34"/>
      <c r="PD723" s="34"/>
      <c r="PE723" s="34"/>
      <c r="PF723" s="34"/>
      <c r="PG723" s="34"/>
      <c r="PH723" s="34"/>
      <c r="PI723" s="34"/>
      <c r="PJ723" s="34"/>
      <c r="PK723" s="34"/>
      <c r="PL723" s="34"/>
      <c r="PM723" s="34"/>
      <c r="PN723" s="34"/>
      <c r="PO723" s="34"/>
      <c r="PP723" s="34"/>
      <c r="PQ723" s="34"/>
      <c r="PR723" s="34"/>
      <c r="PS723" s="34"/>
      <c r="PT723" s="34"/>
      <c r="PU723" s="34"/>
      <c r="PV723" s="34"/>
      <c r="PW723" s="34"/>
      <c r="PX723" s="34"/>
      <c r="PY723" s="34"/>
      <c r="PZ723" s="34"/>
      <c r="QA723" s="34"/>
      <c r="QB723" s="34"/>
      <c r="QC723" s="34"/>
      <c r="QD723" s="34"/>
      <c r="QE723" s="34"/>
      <c r="QF723" s="34"/>
      <c r="QG723" s="34"/>
      <c r="QH723" s="34"/>
      <c r="QI723" s="34"/>
      <c r="QJ723" s="34"/>
      <c r="QK723" s="34"/>
      <c r="QL723" s="34"/>
      <c r="QM723" s="34"/>
    </row>
    <row r="724" spans="1:455" x14ac:dyDescent="0.2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  <c r="DM724" s="34"/>
      <c r="DN724" s="34"/>
      <c r="DO724" s="34"/>
      <c r="DP724" s="34"/>
      <c r="DQ724" s="34"/>
      <c r="DR724" s="34"/>
      <c r="DS724" s="34"/>
      <c r="DT724" s="34"/>
      <c r="DU724" s="34"/>
      <c r="DV724" s="34"/>
      <c r="DW724" s="34"/>
      <c r="DX724" s="34"/>
      <c r="DY724" s="34"/>
      <c r="DZ724" s="34"/>
      <c r="EA724" s="34"/>
      <c r="EB724" s="34"/>
      <c r="EC724" s="34"/>
      <c r="ED724" s="34"/>
      <c r="EE724" s="34"/>
      <c r="EF724" s="34"/>
      <c r="EG724" s="34"/>
      <c r="EH724" s="34"/>
      <c r="EI724" s="34"/>
      <c r="EJ724" s="34"/>
      <c r="EK724" s="34"/>
      <c r="EL724" s="34"/>
      <c r="EM724" s="34"/>
      <c r="EN724" s="34"/>
      <c r="EO724" s="34"/>
      <c r="EP724" s="34"/>
      <c r="EQ724" s="34"/>
      <c r="ER724" s="34"/>
      <c r="ES724" s="34"/>
      <c r="ET724" s="34"/>
      <c r="EU724" s="34"/>
      <c r="EV724" s="34"/>
      <c r="EW724" s="34"/>
      <c r="EX724" s="34"/>
      <c r="EY724" s="34"/>
      <c r="EZ724" s="34"/>
      <c r="FA724" s="34"/>
      <c r="FB724" s="34"/>
      <c r="FC724" s="34"/>
      <c r="FD724" s="34"/>
      <c r="FE724" s="34"/>
      <c r="FF724" s="34"/>
      <c r="FG724" s="34"/>
      <c r="FH724" s="34"/>
      <c r="FI724" s="34"/>
      <c r="FJ724" s="34"/>
      <c r="FK724" s="34"/>
      <c r="FL724" s="34"/>
      <c r="FM724" s="34"/>
      <c r="FN724" s="34"/>
      <c r="FO724" s="34"/>
      <c r="FP724" s="34"/>
      <c r="FQ724" s="34"/>
      <c r="FR724" s="34"/>
      <c r="FS724" s="34"/>
      <c r="FT724" s="34"/>
      <c r="FU724" s="34"/>
      <c r="FV724" s="34"/>
      <c r="FW724" s="34"/>
      <c r="FX724" s="34"/>
      <c r="FY724" s="34"/>
      <c r="FZ724" s="34"/>
      <c r="GA724" s="34"/>
      <c r="GB724" s="34"/>
      <c r="GC724" s="34"/>
      <c r="GD724" s="34"/>
      <c r="GE724" s="34"/>
      <c r="GF724" s="34"/>
      <c r="GG724" s="34"/>
      <c r="GH724" s="34"/>
      <c r="GI724" s="34"/>
      <c r="GJ724" s="34"/>
      <c r="GK724" s="34"/>
      <c r="GL724" s="34"/>
      <c r="GM724" s="34"/>
      <c r="GN724" s="34"/>
      <c r="GO724" s="34"/>
      <c r="GP724" s="34"/>
      <c r="GQ724" s="34"/>
      <c r="GR724" s="34"/>
      <c r="GS724" s="34"/>
      <c r="GT724" s="34"/>
      <c r="GU724" s="34"/>
      <c r="GV724" s="34"/>
      <c r="GW724" s="34"/>
      <c r="GX724" s="34"/>
      <c r="GY724" s="34"/>
      <c r="GZ724" s="34"/>
      <c r="HA724" s="34"/>
      <c r="HB724" s="34"/>
      <c r="HC724" s="34"/>
      <c r="HD724" s="34"/>
      <c r="HE724" s="34"/>
      <c r="HF724" s="34"/>
      <c r="HG724" s="34"/>
      <c r="HH724" s="34"/>
      <c r="HI724" s="34"/>
      <c r="HJ724" s="34"/>
      <c r="HK724" s="34"/>
      <c r="HL724" s="34"/>
      <c r="HM724" s="34"/>
      <c r="HN724" s="34"/>
      <c r="HO724" s="34"/>
      <c r="HP724" s="34"/>
      <c r="HQ724" s="34"/>
      <c r="HR724" s="34"/>
      <c r="HS724" s="34"/>
      <c r="HT724" s="34"/>
      <c r="HU724" s="34"/>
      <c r="HV724" s="34"/>
      <c r="HW724" s="34"/>
      <c r="HX724" s="34"/>
      <c r="HY724" s="34"/>
      <c r="HZ724" s="34"/>
      <c r="IA724" s="34"/>
      <c r="IB724" s="34"/>
      <c r="IC724" s="34"/>
      <c r="ID724" s="34"/>
      <c r="IE724" s="34"/>
      <c r="IF724" s="34"/>
      <c r="IG724" s="34"/>
      <c r="IH724" s="34"/>
      <c r="II724" s="34"/>
      <c r="IJ724" s="34"/>
      <c r="IK724" s="34"/>
      <c r="IL724" s="34"/>
      <c r="IM724" s="34"/>
      <c r="IN724" s="34"/>
      <c r="IO724" s="34"/>
      <c r="IP724" s="34"/>
      <c r="IQ724" s="34"/>
      <c r="IR724" s="34"/>
      <c r="IS724" s="34"/>
      <c r="IT724" s="34"/>
      <c r="IU724" s="34"/>
      <c r="IV724" s="34"/>
      <c r="IW724" s="34"/>
      <c r="IX724" s="34"/>
      <c r="IY724" s="34"/>
      <c r="IZ724" s="34"/>
      <c r="JA724" s="34"/>
      <c r="JB724" s="34"/>
      <c r="JC724" s="34"/>
      <c r="JD724" s="34"/>
      <c r="JE724" s="34"/>
      <c r="JF724" s="34"/>
      <c r="JG724" s="34"/>
      <c r="JH724" s="34"/>
      <c r="JI724" s="34"/>
      <c r="JJ724" s="34"/>
      <c r="JK724" s="34"/>
      <c r="JL724" s="34"/>
      <c r="JM724" s="34"/>
      <c r="JN724" s="34"/>
      <c r="JO724" s="34"/>
      <c r="JP724" s="34"/>
      <c r="JQ724" s="34"/>
      <c r="JR724" s="34"/>
      <c r="JS724" s="34"/>
      <c r="JT724" s="34"/>
      <c r="JU724" s="34"/>
      <c r="JV724" s="34"/>
      <c r="JW724" s="34"/>
      <c r="JX724" s="34"/>
      <c r="JY724" s="34"/>
      <c r="JZ724" s="34"/>
      <c r="KA724" s="34"/>
      <c r="KB724" s="34"/>
      <c r="KC724" s="34"/>
      <c r="KD724" s="34"/>
      <c r="KE724" s="34"/>
      <c r="KF724" s="34"/>
      <c r="KG724" s="34"/>
      <c r="KH724" s="34"/>
      <c r="KI724" s="34"/>
      <c r="KJ724" s="34"/>
      <c r="KK724" s="34"/>
      <c r="KL724" s="34"/>
      <c r="KM724" s="34"/>
      <c r="KN724" s="34"/>
      <c r="KO724" s="34"/>
      <c r="KP724" s="34"/>
      <c r="KQ724" s="34"/>
      <c r="KR724" s="34"/>
      <c r="KS724" s="34"/>
      <c r="KT724" s="34"/>
      <c r="KU724" s="34"/>
      <c r="KV724" s="34"/>
      <c r="KW724" s="34"/>
      <c r="KX724" s="34"/>
      <c r="KY724" s="34"/>
      <c r="KZ724" s="34"/>
      <c r="LA724" s="34"/>
      <c r="LB724" s="34"/>
      <c r="LC724" s="34"/>
      <c r="LD724" s="34"/>
      <c r="LE724" s="34"/>
      <c r="LF724" s="34"/>
      <c r="LG724" s="34"/>
      <c r="LH724" s="34"/>
      <c r="LI724" s="34"/>
      <c r="LJ724" s="34"/>
      <c r="LK724" s="34"/>
      <c r="LL724" s="34"/>
      <c r="LM724" s="34"/>
      <c r="LN724" s="34"/>
      <c r="LO724" s="34"/>
      <c r="LP724" s="34"/>
      <c r="LQ724" s="34"/>
      <c r="LR724" s="34"/>
      <c r="LS724" s="34"/>
      <c r="LT724" s="34"/>
      <c r="LU724" s="34"/>
      <c r="LV724" s="34"/>
      <c r="LW724" s="34"/>
      <c r="LX724" s="34"/>
      <c r="LY724" s="34"/>
      <c r="LZ724" s="34"/>
      <c r="MA724" s="34"/>
      <c r="MB724" s="34"/>
      <c r="MC724" s="34"/>
      <c r="MD724" s="34"/>
      <c r="ME724" s="34"/>
      <c r="MF724" s="34"/>
      <c r="MG724" s="34"/>
      <c r="MH724" s="34"/>
      <c r="MI724" s="34"/>
      <c r="MJ724" s="34"/>
      <c r="MK724" s="34"/>
      <c r="ML724" s="34"/>
      <c r="MM724" s="34"/>
      <c r="MN724" s="34"/>
      <c r="MO724" s="34"/>
      <c r="MP724" s="34"/>
      <c r="MQ724" s="34"/>
      <c r="MR724" s="34"/>
      <c r="MS724" s="34"/>
      <c r="MT724" s="34"/>
      <c r="MU724" s="34"/>
      <c r="MV724" s="34"/>
      <c r="MW724" s="34"/>
      <c r="MX724" s="34"/>
      <c r="MY724" s="34"/>
      <c r="MZ724" s="34"/>
      <c r="NA724" s="34"/>
      <c r="NB724" s="34"/>
      <c r="NC724" s="34"/>
      <c r="ND724" s="34"/>
      <c r="NE724" s="34"/>
      <c r="NF724" s="34"/>
      <c r="NG724" s="34"/>
      <c r="NH724" s="34"/>
      <c r="NI724" s="34"/>
      <c r="NJ724" s="34"/>
      <c r="NK724" s="34"/>
      <c r="NL724" s="34"/>
      <c r="NM724" s="34"/>
      <c r="NN724" s="34"/>
      <c r="NO724" s="34"/>
      <c r="NP724" s="34"/>
      <c r="NQ724" s="34"/>
      <c r="NR724" s="34"/>
      <c r="NS724" s="34"/>
      <c r="NT724" s="34"/>
      <c r="NU724" s="34"/>
      <c r="NV724" s="34"/>
      <c r="NW724" s="34"/>
      <c r="NX724" s="34"/>
      <c r="NY724" s="34"/>
      <c r="NZ724" s="34"/>
      <c r="OA724" s="34"/>
      <c r="OB724" s="34"/>
      <c r="OC724" s="34"/>
      <c r="OD724" s="34"/>
      <c r="OE724" s="34"/>
      <c r="OF724" s="34"/>
      <c r="OG724" s="34"/>
      <c r="OH724" s="34"/>
      <c r="OI724" s="34"/>
      <c r="OJ724" s="34"/>
      <c r="OK724" s="34"/>
      <c r="OL724" s="34"/>
      <c r="OM724" s="34"/>
      <c r="ON724" s="34"/>
      <c r="OO724" s="34"/>
      <c r="OP724" s="34"/>
      <c r="OQ724" s="34"/>
      <c r="OR724" s="34"/>
      <c r="OS724" s="34"/>
      <c r="OT724" s="34"/>
      <c r="OU724" s="34"/>
      <c r="OV724" s="34"/>
      <c r="OW724" s="34"/>
      <c r="OX724" s="34"/>
      <c r="OY724" s="34"/>
      <c r="OZ724" s="34"/>
      <c r="PA724" s="34"/>
      <c r="PB724" s="34"/>
      <c r="PC724" s="34"/>
      <c r="PD724" s="34"/>
      <c r="PE724" s="34"/>
      <c r="PF724" s="34"/>
      <c r="PG724" s="34"/>
      <c r="PH724" s="34"/>
      <c r="PI724" s="34"/>
      <c r="PJ724" s="34"/>
      <c r="PK724" s="34"/>
      <c r="PL724" s="34"/>
      <c r="PM724" s="34"/>
      <c r="PN724" s="34"/>
      <c r="PO724" s="34"/>
      <c r="PP724" s="34"/>
      <c r="PQ724" s="34"/>
      <c r="PR724" s="34"/>
      <c r="PS724" s="34"/>
      <c r="PT724" s="34"/>
      <c r="PU724" s="34"/>
      <c r="PV724" s="34"/>
      <c r="PW724" s="34"/>
      <c r="PX724" s="34"/>
      <c r="PY724" s="34"/>
      <c r="PZ724" s="34"/>
      <c r="QA724" s="34"/>
      <c r="QB724" s="34"/>
      <c r="QC724" s="34"/>
      <c r="QD724" s="34"/>
      <c r="QE724" s="34"/>
      <c r="QF724" s="34"/>
      <c r="QG724" s="34"/>
      <c r="QH724" s="34"/>
      <c r="QI724" s="34"/>
      <c r="QJ724" s="34"/>
      <c r="QK724" s="34"/>
      <c r="QL724" s="34"/>
      <c r="QM724" s="34"/>
    </row>
    <row r="725" spans="1:455" x14ac:dyDescent="0.2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  <c r="DM725" s="34"/>
      <c r="DN725" s="34"/>
      <c r="DO725" s="34"/>
      <c r="DP725" s="34"/>
      <c r="DQ725" s="34"/>
      <c r="DR725" s="34"/>
      <c r="DS725" s="34"/>
      <c r="DT725" s="34"/>
      <c r="DU725" s="34"/>
      <c r="DV725" s="34"/>
      <c r="DW725" s="34"/>
      <c r="DX725" s="34"/>
      <c r="DY725" s="34"/>
      <c r="DZ725" s="34"/>
      <c r="EA725" s="34"/>
      <c r="EB725" s="34"/>
      <c r="EC725" s="34"/>
      <c r="ED725" s="34"/>
      <c r="EE725" s="34"/>
      <c r="EF725" s="34"/>
      <c r="EG725" s="34"/>
      <c r="EH725" s="34"/>
      <c r="EI725" s="34"/>
      <c r="EJ725" s="34"/>
      <c r="EK725" s="34"/>
      <c r="EL725" s="34"/>
      <c r="EM725" s="34"/>
      <c r="EN725" s="34"/>
      <c r="EO725" s="34"/>
      <c r="EP725" s="34"/>
      <c r="EQ725" s="34"/>
      <c r="ER725" s="34"/>
      <c r="ES725" s="34"/>
      <c r="ET725" s="34"/>
      <c r="EU725" s="34"/>
      <c r="EV725" s="34"/>
      <c r="EW725" s="34"/>
      <c r="EX725" s="34"/>
      <c r="EY725" s="34"/>
      <c r="EZ725" s="34"/>
      <c r="FA725" s="34"/>
      <c r="FB725" s="34"/>
      <c r="FC725" s="34"/>
      <c r="FD725" s="34"/>
      <c r="FE725" s="34"/>
      <c r="FF725" s="34"/>
      <c r="FG725" s="34"/>
      <c r="FH725" s="34"/>
      <c r="FI725" s="34"/>
      <c r="FJ725" s="34"/>
      <c r="FK725" s="34"/>
      <c r="FL725" s="34"/>
      <c r="FM725" s="34"/>
      <c r="FN725" s="34"/>
      <c r="FO725" s="34"/>
      <c r="FP725" s="34"/>
      <c r="FQ725" s="34"/>
      <c r="FR725" s="34"/>
      <c r="FS725" s="34"/>
      <c r="FT725" s="34"/>
      <c r="FU725" s="34"/>
      <c r="FV725" s="34"/>
      <c r="FW725" s="34"/>
      <c r="FX725" s="34"/>
      <c r="FY725" s="34"/>
      <c r="FZ725" s="34"/>
      <c r="GA725" s="34"/>
      <c r="GB725" s="34"/>
      <c r="GC725" s="34"/>
      <c r="GD725" s="34"/>
      <c r="GE725" s="34"/>
      <c r="GF725" s="34"/>
      <c r="GG725" s="34"/>
      <c r="GH725" s="34"/>
      <c r="GI725" s="34"/>
      <c r="GJ725" s="34"/>
      <c r="GK725" s="34"/>
      <c r="GL725" s="34"/>
      <c r="GM725" s="34"/>
      <c r="GN725" s="34"/>
      <c r="GO725" s="34"/>
      <c r="GP725" s="34"/>
      <c r="GQ725" s="34"/>
      <c r="GR725" s="34"/>
      <c r="GS725" s="34"/>
      <c r="GT725" s="34"/>
      <c r="GU725" s="34"/>
      <c r="GV725" s="34"/>
      <c r="GW725" s="34"/>
      <c r="GX725" s="34"/>
      <c r="GY725" s="34"/>
      <c r="GZ725" s="34"/>
      <c r="HA725" s="34"/>
      <c r="HB725" s="34"/>
      <c r="HC725" s="34"/>
      <c r="HD725" s="34"/>
      <c r="HE725" s="34"/>
      <c r="HF725" s="34"/>
      <c r="HG725" s="34"/>
      <c r="HH725" s="34"/>
      <c r="HI725" s="34"/>
      <c r="HJ725" s="34"/>
      <c r="HK725" s="34"/>
      <c r="HL725" s="34"/>
      <c r="HM725" s="34"/>
      <c r="HN725" s="34"/>
      <c r="HO725" s="34"/>
      <c r="HP725" s="34"/>
      <c r="HQ725" s="34"/>
      <c r="HR725" s="34"/>
      <c r="HS725" s="34"/>
      <c r="HT725" s="34"/>
      <c r="HU725" s="34"/>
      <c r="HV725" s="34"/>
      <c r="HW725" s="34"/>
      <c r="HX725" s="34"/>
      <c r="HY725" s="34"/>
      <c r="HZ725" s="34"/>
      <c r="IA725" s="34"/>
      <c r="IB725" s="34"/>
      <c r="IC725" s="34"/>
      <c r="ID725" s="34"/>
      <c r="IE725" s="34"/>
      <c r="IF725" s="34"/>
      <c r="IG725" s="34"/>
      <c r="IH725" s="34"/>
      <c r="II725" s="34"/>
      <c r="IJ725" s="34"/>
      <c r="IK725" s="34"/>
      <c r="IL725" s="34"/>
      <c r="IM725" s="34"/>
      <c r="IN725" s="34"/>
      <c r="IO725" s="34"/>
      <c r="IP725" s="34"/>
      <c r="IQ725" s="34"/>
      <c r="IR725" s="34"/>
      <c r="IS725" s="34"/>
      <c r="IT725" s="34"/>
      <c r="IU725" s="34"/>
      <c r="IV725" s="34"/>
      <c r="IW725" s="34"/>
      <c r="IX725" s="34"/>
      <c r="IY725" s="34"/>
      <c r="IZ725" s="34"/>
      <c r="JA725" s="34"/>
      <c r="JB725" s="34"/>
      <c r="JC725" s="34"/>
      <c r="JD725" s="34"/>
      <c r="JE725" s="34"/>
      <c r="JF725" s="34"/>
      <c r="JG725" s="34"/>
      <c r="JH725" s="34"/>
      <c r="JI725" s="34"/>
      <c r="JJ725" s="34"/>
      <c r="JK725" s="34"/>
      <c r="JL725" s="34"/>
      <c r="JM725" s="34"/>
      <c r="JN725" s="34"/>
      <c r="JO725" s="34"/>
      <c r="JP725" s="34"/>
      <c r="JQ725" s="34"/>
      <c r="JR725" s="34"/>
      <c r="JS725" s="34"/>
      <c r="JT725" s="34"/>
      <c r="JU725" s="34"/>
      <c r="JV725" s="34"/>
      <c r="JW725" s="34"/>
      <c r="JX725" s="34"/>
      <c r="JY725" s="34"/>
      <c r="JZ725" s="34"/>
      <c r="KA725" s="34"/>
      <c r="KB725" s="34"/>
      <c r="KC725" s="34"/>
      <c r="KD725" s="34"/>
      <c r="KE725" s="34"/>
      <c r="KF725" s="34"/>
      <c r="KG725" s="34"/>
      <c r="KH725" s="34"/>
      <c r="KI725" s="34"/>
      <c r="KJ725" s="34"/>
      <c r="KK725" s="34"/>
      <c r="KL725" s="34"/>
      <c r="KM725" s="34"/>
      <c r="KN725" s="34"/>
      <c r="KO725" s="34"/>
      <c r="KP725" s="34"/>
      <c r="KQ725" s="34"/>
      <c r="KR725" s="34"/>
      <c r="KS725" s="34"/>
      <c r="KT725" s="34"/>
      <c r="KU725" s="34"/>
      <c r="KV725" s="34"/>
      <c r="KW725" s="34"/>
      <c r="KX725" s="34"/>
      <c r="KY725" s="34"/>
      <c r="KZ725" s="34"/>
      <c r="LA725" s="34"/>
      <c r="LB725" s="34"/>
      <c r="LC725" s="34"/>
      <c r="LD725" s="34"/>
      <c r="LE725" s="34"/>
      <c r="LF725" s="34"/>
      <c r="LG725" s="34"/>
      <c r="LH725" s="34"/>
      <c r="LI725" s="34"/>
      <c r="LJ725" s="34"/>
      <c r="LK725" s="34"/>
      <c r="LL725" s="34"/>
      <c r="LM725" s="34"/>
      <c r="LN725" s="34"/>
      <c r="LO725" s="34"/>
      <c r="LP725" s="34"/>
      <c r="LQ725" s="34"/>
      <c r="LR725" s="34"/>
      <c r="LS725" s="34"/>
      <c r="LT725" s="34"/>
      <c r="LU725" s="34"/>
      <c r="LV725" s="34"/>
      <c r="LW725" s="34"/>
      <c r="LX725" s="34"/>
      <c r="LY725" s="34"/>
      <c r="LZ725" s="34"/>
      <c r="MA725" s="34"/>
      <c r="MB725" s="34"/>
      <c r="MC725" s="34"/>
      <c r="MD725" s="34"/>
      <c r="ME725" s="34"/>
      <c r="MF725" s="34"/>
      <c r="MG725" s="34"/>
      <c r="MH725" s="34"/>
      <c r="MI725" s="34"/>
      <c r="MJ725" s="34"/>
      <c r="MK725" s="34"/>
      <c r="ML725" s="34"/>
      <c r="MM725" s="34"/>
      <c r="MN725" s="34"/>
      <c r="MO725" s="34"/>
      <c r="MP725" s="34"/>
      <c r="MQ725" s="34"/>
      <c r="MR725" s="34"/>
      <c r="MS725" s="34"/>
      <c r="MT725" s="34"/>
      <c r="MU725" s="34"/>
      <c r="MV725" s="34"/>
      <c r="MW725" s="34"/>
      <c r="MX725" s="34"/>
      <c r="MY725" s="34"/>
      <c r="MZ725" s="34"/>
      <c r="NA725" s="34"/>
      <c r="NB725" s="34"/>
      <c r="NC725" s="34"/>
      <c r="ND725" s="34"/>
      <c r="NE725" s="34"/>
      <c r="NF725" s="34"/>
      <c r="NG725" s="34"/>
      <c r="NH725" s="34"/>
      <c r="NI725" s="34"/>
      <c r="NJ725" s="34"/>
      <c r="NK725" s="34"/>
      <c r="NL725" s="34"/>
      <c r="NM725" s="34"/>
      <c r="NN725" s="34"/>
      <c r="NO725" s="34"/>
      <c r="NP725" s="34"/>
      <c r="NQ725" s="34"/>
      <c r="NR725" s="34"/>
      <c r="NS725" s="34"/>
      <c r="NT725" s="34"/>
      <c r="NU725" s="34"/>
      <c r="NV725" s="34"/>
      <c r="NW725" s="34"/>
      <c r="NX725" s="34"/>
      <c r="NY725" s="34"/>
      <c r="NZ725" s="34"/>
      <c r="OA725" s="34"/>
      <c r="OB725" s="34"/>
      <c r="OC725" s="34"/>
      <c r="OD725" s="34"/>
      <c r="OE725" s="34"/>
      <c r="OF725" s="34"/>
      <c r="OG725" s="34"/>
      <c r="OH725" s="34"/>
      <c r="OI725" s="34"/>
      <c r="OJ725" s="34"/>
      <c r="OK725" s="34"/>
      <c r="OL725" s="34"/>
      <c r="OM725" s="34"/>
      <c r="ON725" s="34"/>
      <c r="OO725" s="34"/>
      <c r="OP725" s="34"/>
      <c r="OQ725" s="34"/>
      <c r="OR725" s="34"/>
      <c r="OS725" s="34"/>
      <c r="OT725" s="34"/>
      <c r="OU725" s="34"/>
      <c r="OV725" s="34"/>
      <c r="OW725" s="34"/>
      <c r="OX725" s="34"/>
      <c r="OY725" s="34"/>
      <c r="OZ725" s="34"/>
      <c r="PA725" s="34"/>
      <c r="PB725" s="34"/>
      <c r="PC725" s="34"/>
      <c r="PD725" s="34"/>
      <c r="PE725" s="34"/>
      <c r="PF725" s="34"/>
      <c r="PG725" s="34"/>
      <c r="PH725" s="34"/>
      <c r="PI725" s="34"/>
      <c r="PJ725" s="34"/>
      <c r="PK725" s="34"/>
      <c r="PL725" s="34"/>
      <c r="PM725" s="34"/>
      <c r="PN725" s="34"/>
      <c r="PO725" s="34"/>
      <c r="PP725" s="34"/>
      <c r="PQ725" s="34"/>
      <c r="PR725" s="34"/>
      <c r="PS725" s="34"/>
      <c r="PT725" s="34"/>
      <c r="PU725" s="34"/>
      <c r="PV725" s="34"/>
      <c r="PW725" s="34"/>
      <c r="PX725" s="34"/>
      <c r="PY725" s="34"/>
      <c r="PZ725" s="34"/>
      <c r="QA725" s="34"/>
      <c r="QB725" s="34"/>
      <c r="QC725" s="34"/>
      <c r="QD725" s="34"/>
      <c r="QE725" s="34"/>
      <c r="QF725" s="34"/>
      <c r="QG725" s="34"/>
      <c r="QH725" s="34"/>
      <c r="QI725" s="34"/>
      <c r="QJ725" s="34"/>
      <c r="QK725" s="34"/>
      <c r="QL725" s="34"/>
      <c r="QM725" s="34"/>
    </row>
    <row r="726" spans="1:455" x14ac:dyDescent="0.2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  <c r="DN726" s="34"/>
      <c r="DO726" s="34"/>
      <c r="DP726" s="34"/>
      <c r="DQ726" s="34"/>
      <c r="DR726" s="34"/>
      <c r="DS726" s="34"/>
      <c r="DT726" s="34"/>
      <c r="DU726" s="34"/>
      <c r="DV726" s="34"/>
      <c r="DW726" s="34"/>
      <c r="DX726" s="34"/>
      <c r="DY726" s="34"/>
      <c r="DZ726" s="34"/>
      <c r="EA726" s="34"/>
      <c r="EB726" s="34"/>
      <c r="EC726" s="34"/>
      <c r="ED726" s="34"/>
      <c r="EE726" s="34"/>
      <c r="EF726" s="34"/>
      <c r="EG726" s="34"/>
      <c r="EH726" s="34"/>
      <c r="EI726" s="34"/>
      <c r="EJ726" s="34"/>
      <c r="EK726" s="34"/>
      <c r="EL726" s="34"/>
      <c r="EM726" s="34"/>
      <c r="EN726" s="34"/>
      <c r="EO726" s="34"/>
      <c r="EP726" s="34"/>
      <c r="EQ726" s="34"/>
      <c r="ER726" s="34"/>
      <c r="ES726" s="34"/>
      <c r="ET726" s="34"/>
      <c r="EU726" s="34"/>
      <c r="EV726" s="34"/>
      <c r="EW726" s="34"/>
      <c r="EX726" s="34"/>
      <c r="EY726" s="34"/>
      <c r="EZ726" s="34"/>
      <c r="FA726" s="34"/>
      <c r="FB726" s="34"/>
      <c r="FC726" s="34"/>
      <c r="FD726" s="34"/>
      <c r="FE726" s="34"/>
      <c r="FF726" s="34"/>
      <c r="FG726" s="34"/>
      <c r="FH726" s="34"/>
      <c r="FI726" s="34"/>
      <c r="FJ726" s="34"/>
      <c r="FK726" s="34"/>
      <c r="FL726" s="34"/>
      <c r="FM726" s="34"/>
      <c r="FN726" s="34"/>
      <c r="FO726" s="34"/>
      <c r="FP726" s="34"/>
      <c r="FQ726" s="34"/>
      <c r="FR726" s="34"/>
      <c r="FS726" s="34"/>
      <c r="FT726" s="34"/>
      <c r="FU726" s="34"/>
      <c r="FV726" s="34"/>
      <c r="FW726" s="34"/>
      <c r="FX726" s="34"/>
      <c r="FY726" s="34"/>
      <c r="FZ726" s="34"/>
      <c r="GA726" s="34"/>
      <c r="GB726" s="34"/>
      <c r="GC726" s="34"/>
      <c r="GD726" s="34"/>
      <c r="GE726" s="34"/>
      <c r="GF726" s="34"/>
      <c r="GG726" s="34"/>
      <c r="GH726" s="34"/>
      <c r="GI726" s="34"/>
      <c r="GJ726" s="34"/>
      <c r="GK726" s="34"/>
      <c r="GL726" s="34"/>
      <c r="GM726" s="34"/>
      <c r="GN726" s="34"/>
      <c r="GO726" s="34"/>
      <c r="GP726" s="34"/>
      <c r="GQ726" s="34"/>
      <c r="GR726" s="34"/>
      <c r="GS726" s="34"/>
      <c r="GT726" s="34"/>
      <c r="GU726" s="34"/>
      <c r="GV726" s="34"/>
      <c r="GW726" s="34"/>
      <c r="GX726" s="34"/>
      <c r="GY726" s="34"/>
      <c r="GZ726" s="34"/>
      <c r="HA726" s="34"/>
      <c r="HB726" s="34"/>
      <c r="HC726" s="34"/>
      <c r="HD726" s="34"/>
      <c r="HE726" s="34"/>
      <c r="HF726" s="34"/>
      <c r="HG726" s="34"/>
      <c r="HH726" s="34"/>
      <c r="HI726" s="34"/>
      <c r="HJ726" s="34"/>
      <c r="HK726" s="34"/>
      <c r="HL726" s="34"/>
      <c r="HM726" s="34"/>
      <c r="HN726" s="34"/>
      <c r="HO726" s="34"/>
      <c r="HP726" s="34"/>
      <c r="HQ726" s="34"/>
      <c r="HR726" s="34"/>
      <c r="HS726" s="34"/>
      <c r="HT726" s="34"/>
      <c r="HU726" s="34"/>
      <c r="HV726" s="34"/>
      <c r="HW726" s="34"/>
      <c r="HX726" s="34"/>
      <c r="HY726" s="34"/>
      <c r="HZ726" s="34"/>
      <c r="IA726" s="34"/>
      <c r="IB726" s="34"/>
      <c r="IC726" s="34"/>
      <c r="ID726" s="34"/>
      <c r="IE726" s="34"/>
      <c r="IF726" s="34"/>
      <c r="IG726" s="34"/>
      <c r="IH726" s="34"/>
      <c r="II726" s="34"/>
      <c r="IJ726" s="34"/>
      <c r="IK726" s="34"/>
      <c r="IL726" s="34"/>
      <c r="IM726" s="34"/>
      <c r="IN726" s="34"/>
      <c r="IO726" s="34"/>
      <c r="IP726" s="34"/>
      <c r="IQ726" s="34"/>
      <c r="IR726" s="34"/>
      <c r="IS726" s="34"/>
      <c r="IT726" s="34"/>
      <c r="IU726" s="34"/>
      <c r="IV726" s="34"/>
      <c r="IW726" s="34"/>
      <c r="IX726" s="34"/>
      <c r="IY726" s="34"/>
      <c r="IZ726" s="34"/>
      <c r="JA726" s="34"/>
      <c r="JB726" s="34"/>
      <c r="JC726" s="34"/>
      <c r="JD726" s="34"/>
      <c r="JE726" s="34"/>
      <c r="JF726" s="34"/>
      <c r="JG726" s="34"/>
      <c r="JH726" s="34"/>
      <c r="JI726" s="34"/>
      <c r="JJ726" s="34"/>
      <c r="JK726" s="34"/>
      <c r="JL726" s="34"/>
      <c r="JM726" s="34"/>
      <c r="JN726" s="34"/>
      <c r="JO726" s="34"/>
      <c r="JP726" s="34"/>
      <c r="JQ726" s="34"/>
      <c r="JR726" s="34"/>
      <c r="JS726" s="34"/>
      <c r="JT726" s="34"/>
      <c r="JU726" s="34"/>
      <c r="JV726" s="34"/>
      <c r="JW726" s="34"/>
      <c r="JX726" s="34"/>
      <c r="JY726" s="34"/>
      <c r="JZ726" s="34"/>
      <c r="KA726" s="34"/>
      <c r="KB726" s="34"/>
      <c r="KC726" s="34"/>
      <c r="KD726" s="34"/>
      <c r="KE726" s="34"/>
      <c r="KF726" s="34"/>
      <c r="KG726" s="34"/>
      <c r="KH726" s="34"/>
      <c r="KI726" s="34"/>
      <c r="KJ726" s="34"/>
      <c r="KK726" s="34"/>
      <c r="KL726" s="34"/>
      <c r="KM726" s="34"/>
      <c r="KN726" s="34"/>
      <c r="KO726" s="34"/>
      <c r="KP726" s="34"/>
      <c r="KQ726" s="34"/>
      <c r="KR726" s="34"/>
      <c r="KS726" s="34"/>
      <c r="KT726" s="34"/>
      <c r="KU726" s="34"/>
      <c r="KV726" s="34"/>
      <c r="KW726" s="34"/>
      <c r="KX726" s="34"/>
      <c r="KY726" s="34"/>
      <c r="KZ726" s="34"/>
      <c r="LA726" s="34"/>
      <c r="LB726" s="34"/>
      <c r="LC726" s="34"/>
      <c r="LD726" s="34"/>
      <c r="LE726" s="34"/>
      <c r="LF726" s="34"/>
      <c r="LG726" s="34"/>
      <c r="LH726" s="34"/>
      <c r="LI726" s="34"/>
      <c r="LJ726" s="34"/>
      <c r="LK726" s="34"/>
      <c r="LL726" s="34"/>
      <c r="LM726" s="34"/>
      <c r="LN726" s="34"/>
      <c r="LO726" s="34"/>
      <c r="LP726" s="34"/>
      <c r="LQ726" s="34"/>
      <c r="LR726" s="34"/>
      <c r="LS726" s="34"/>
      <c r="LT726" s="34"/>
      <c r="LU726" s="34"/>
      <c r="LV726" s="34"/>
      <c r="LW726" s="34"/>
      <c r="LX726" s="34"/>
      <c r="LY726" s="34"/>
      <c r="LZ726" s="34"/>
      <c r="MA726" s="34"/>
      <c r="MB726" s="34"/>
      <c r="MC726" s="34"/>
      <c r="MD726" s="34"/>
      <c r="ME726" s="34"/>
      <c r="MF726" s="34"/>
      <c r="MG726" s="34"/>
      <c r="MH726" s="34"/>
      <c r="MI726" s="34"/>
      <c r="MJ726" s="34"/>
      <c r="MK726" s="34"/>
      <c r="ML726" s="34"/>
      <c r="MM726" s="34"/>
      <c r="MN726" s="34"/>
      <c r="MO726" s="34"/>
      <c r="MP726" s="34"/>
      <c r="MQ726" s="34"/>
      <c r="MR726" s="34"/>
      <c r="MS726" s="34"/>
      <c r="MT726" s="34"/>
      <c r="MU726" s="34"/>
      <c r="MV726" s="34"/>
      <c r="MW726" s="34"/>
      <c r="MX726" s="34"/>
      <c r="MY726" s="34"/>
      <c r="MZ726" s="34"/>
      <c r="NA726" s="34"/>
      <c r="NB726" s="34"/>
      <c r="NC726" s="34"/>
      <c r="ND726" s="34"/>
      <c r="NE726" s="34"/>
      <c r="NF726" s="34"/>
      <c r="NG726" s="34"/>
      <c r="NH726" s="34"/>
      <c r="NI726" s="34"/>
      <c r="NJ726" s="34"/>
      <c r="NK726" s="34"/>
      <c r="NL726" s="34"/>
      <c r="NM726" s="34"/>
      <c r="NN726" s="34"/>
      <c r="NO726" s="34"/>
      <c r="NP726" s="34"/>
      <c r="NQ726" s="34"/>
      <c r="NR726" s="34"/>
      <c r="NS726" s="34"/>
      <c r="NT726" s="34"/>
      <c r="NU726" s="34"/>
      <c r="NV726" s="34"/>
      <c r="NW726" s="34"/>
      <c r="NX726" s="34"/>
      <c r="NY726" s="34"/>
      <c r="NZ726" s="34"/>
      <c r="OA726" s="34"/>
      <c r="OB726" s="34"/>
      <c r="OC726" s="34"/>
      <c r="OD726" s="34"/>
      <c r="OE726" s="34"/>
      <c r="OF726" s="34"/>
      <c r="OG726" s="34"/>
      <c r="OH726" s="34"/>
      <c r="OI726" s="34"/>
      <c r="OJ726" s="34"/>
      <c r="OK726" s="34"/>
      <c r="OL726" s="34"/>
      <c r="OM726" s="34"/>
      <c r="ON726" s="34"/>
      <c r="OO726" s="34"/>
      <c r="OP726" s="34"/>
      <c r="OQ726" s="34"/>
      <c r="OR726" s="34"/>
      <c r="OS726" s="34"/>
      <c r="OT726" s="34"/>
      <c r="OU726" s="34"/>
      <c r="OV726" s="34"/>
      <c r="OW726" s="34"/>
      <c r="OX726" s="34"/>
      <c r="OY726" s="34"/>
      <c r="OZ726" s="34"/>
      <c r="PA726" s="34"/>
      <c r="PB726" s="34"/>
      <c r="PC726" s="34"/>
      <c r="PD726" s="34"/>
      <c r="PE726" s="34"/>
      <c r="PF726" s="34"/>
      <c r="PG726" s="34"/>
      <c r="PH726" s="34"/>
      <c r="PI726" s="34"/>
      <c r="PJ726" s="34"/>
      <c r="PK726" s="34"/>
      <c r="PL726" s="34"/>
      <c r="PM726" s="34"/>
      <c r="PN726" s="34"/>
      <c r="PO726" s="34"/>
      <c r="PP726" s="34"/>
      <c r="PQ726" s="34"/>
      <c r="PR726" s="34"/>
      <c r="PS726" s="34"/>
      <c r="PT726" s="34"/>
      <c r="PU726" s="34"/>
      <c r="PV726" s="34"/>
      <c r="PW726" s="34"/>
      <c r="PX726" s="34"/>
      <c r="PY726" s="34"/>
      <c r="PZ726" s="34"/>
      <c r="QA726" s="34"/>
      <c r="QB726" s="34"/>
      <c r="QC726" s="34"/>
      <c r="QD726" s="34"/>
      <c r="QE726" s="34"/>
      <c r="QF726" s="34"/>
      <c r="QG726" s="34"/>
      <c r="QH726" s="34"/>
      <c r="QI726" s="34"/>
      <c r="QJ726" s="34"/>
      <c r="QK726" s="34"/>
      <c r="QL726" s="34"/>
      <c r="QM726" s="34"/>
    </row>
    <row r="727" spans="1:455" x14ac:dyDescent="0.2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  <c r="DM727" s="34"/>
      <c r="DN727" s="34"/>
      <c r="DO727" s="34"/>
      <c r="DP727" s="34"/>
      <c r="DQ727" s="34"/>
      <c r="DR727" s="34"/>
      <c r="DS727" s="34"/>
      <c r="DT727" s="34"/>
      <c r="DU727" s="34"/>
      <c r="DV727" s="34"/>
      <c r="DW727" s="34"/>
      <c r="DX727" s="34"/>
      <c r="DY727" s="34"/>
      <c r="DZ727" s="34"/>
      <c r="EA727" s="34"/>
      <c r="EB727" s="34"/>
      <c r="EC727" s="34"/>
      <c r="ED727" s="34"/>
      <c r="EE727" s="34"/>
      <c r="EF727" s="34"/>
      <c r="EG727" s="34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  <c r="EX727" s="34"/>
      <c r="EY727" s="34"/>
      <c r="EZ727" s="34"/>
      <c r="FA727" s="34"/>
      <c r="FB727" s="34"/>
      <c r="FC727" s="34"/>
      <c r="FD727" s="34"/>
      <c r="FE727" s="34"/>
      <c r="FF727" s="34"/>
      <c r="FG727" s="34"/>
      <c r="FH727" s="34"/>
      <c r="FI727" s="34"/>
      <c r="FJ727" s="34"/>
      <c r="FK727" s="34"/>
      <c r="FL727" s="34"/>
      <c r="FM727" s="34"/>
      <c r="FN727" s="34"/>
      <c r="FO727" s="34"/>
      <c r="FP727" s="34"/>
      <c r="FQ727" s="34"/>
      <c r="FR727" s="34"/>
      <c r="FS727" s="34"/>
      <c r="FT727" s="34"/>
      <c r="FU727" s="34"/>
      <c r="FV727" s="34"/>
      <c r="FW727" s="34"/>
      <c r="FX727" s="34"/>
      <c r="FY727" s="34"/>
      <c r="FZ727" s="34"/>
      <c r="GA727" s="34"/>
      <c r="GB727" s="34"/>
      <c r="GC727" s="34"/>
      <c r="GD727" s="34"/>
      <c r="GE727" s="34"/>
      <c r="GF727" s="34"/>
      <c r="GG727" s="34"/>
      <c r="GH727" s="34"/>
      <c r="GI727" s="34"/>
      <c r="GJ727" s="34"/>
      <c r="GK727" s="34"/>
      <c r="GL727" s="34"/>
      <c r="GM727" s="34"/>
      <c r="GN727" s="34"/>
      <c r="GO727" s="34"/>
      <c r="GP727" s="34"/>
      <c r="GQ727" s="34"/>
      <c r="GR727" s="34"/>
      <c r="GS727" s="34"/>
      <c r="GT727" s="34"/>
      <c r="GU727" s="34"/>
      <c r="GV727" s="34"/>
      <c r="GW727" s="34"/>
      <c r="GX727" s="34"/>
      <c r="GY727" s="34"/>
      <c r="GZ727" s="34"/>
      <c r="HA727" s="34"/>
      <c r="HB727" s="34"/>
      <c r="HC727" s="34"/>
      <c r="HD727" s="34"/>
      <c r="HE727" s="34"/>
      <c r="HF727" s="34"/>
      <c r="HG727" s="34"/>
      <c r="HH727" s="34"/>
      <c r="HI727" s="34"/>
      <c r="HJ727" s="34"/>
      <c r="HK727" s="34"/>
      <c r="HL727" s="34"/>
      <c r="HM727" s="34"/>
      <c r="HN727" s="34"/>
      <c r="HO727" s="34"/>
      <c r="HP727" s="34"/>
      <c r="HQ727" s="34"/>
      <c r="HR727" s="34"/>
      <c r="HS727" s="34"/>
      <c r="HT727" s="34"/>
      <c r="HU727" s="34"/>
      <c r="HV727" s="34"/>
      <c r="HW727" s="34"/>
      <c r="HX727" s="34"/>
      <c r="HY727" s="34"/>
      <c r="HZ727" s="34"/>
      <c r="IA727" s="34"/>
      <c r="IB727" s="34"/>
      <c r="IC727" s="34"/>
      <c r="ID727" s="34"/>
      <c r="IE727" s="34"/>
      <c r="IF727" s="34"/>
      <c r="IG727" s="34"/>
      <c r="IH727" s="34"/>
      <c r="II727" s="34"/>
      <c r="IJ727" s="34"/>
      <c r="IK727" s="34"/>
      <c r="IL727" s="34"/>
      <c r="IM727" s="34"/>
      <c r="IN727" s="34"/>
      <c r="IO727" s="34"/>
      <c r="IP727" s="34"/>
      <c r="IQ727" s="34"/>
      <c r="IR727" s="34"/>
      <c r="IS727" s="34"/>
      <c r="IT727" s="34"/>
      <c r="IU727" s="34"/>
      <c r="IV727" s="34"/>
      <c r="IW727" s="34"/>
      <c r="IX727" s="34"/>
      <c r="IY727" s="34"/>
      <c r="IZ727" s="34"/>
      <c r="JA727" s="34"/>
      <c r="JB727" s="34"/>
      <c r="JC727" s="34"/>
      <c r="JD727" s="34"/>
      <c r="JE727" s="34"/>
      <c r="JF727" s="34"/>
      <c r="JG727" s="34"/>
      <c r="JH727" s="34"/>
      <c r="JI727" s="34"/>
      <c r="JJ727" s="34"/>
      <c r="JK727" s="34"/>
      <c r="JL727" s="34"/>
      <c r="JM727" s="34"/>
      <c r="JN727" s="34"/>
      <c r="JO727" s="34"/>
      <c r="JP727" s="34"/>
      <c r="JQ727" s="34"/>
      <c r="JR727" s="34"/>
      <c r="JS727" s="34"/>
      <c r="JT727" s="34"/>
      <c r="JU727" s="34"/>
      <c r="JV727" s="34"/>
      <c r="JW727" s="34"/>
      <c r="JX727" s="34"/>
      <c r="JY727" s="34"/>
      <c r="JZ727" s="34"/>
      <c r="KA727" s="34"/>
      <c r="KB727" s="34"/>
      <c r="KC727" s="34"/>
      <c r="KD727" s="34"/>
      <c r="KE727" s="34"/>
      <c r="KF727" s="34"/>
      <c r="KG727" s="34"/>
      <c r="KH727" s="34"/>
      <c r="KI727" s="34"/>
      <c r="KJ727" s="34"/>
      <c r="KK727" s="34"/>
      <c r="KL727" s="34"/>
      <c r="KM727" s="34"/>
      <c r="KN727" s="34"/>
      <c r="KO727" s="34"/>
      <c r="KP727" s="34"/>
      <c r="KQ727" s="34"/>
      <c r="KR727" s="34"/>
      <c r="KS727" s="34"/>
      <c r="KT727" s="34"/>
      <c r="KU727" s="34"/>
      <c r="KV727" s="34"/>
      <c r="KW727" s="34"/>
      <c r="KX727" s="34"/>
      <c r="KY727" s="34"/>
      <c r="KZ727" s="34"/>
      <c r="LA727" s="34"/>
      <c r="LB727" s="34"/>
      <c r="LC727" s="34"/>
      <c r="LD727" s="34"/>
      <c r="LE727" s="34"/>
      <c r="LF727" s="34"/>
      <c r="LG727" s="34"/>
      <c r="LH727" s="34"/>
      <c r="LI727" s="34"/>
      <c r="LJ727" s="34"/>
      <c r="LK727" s="34"/>
      <c r="LL727" s="34"/>
      <c r="LM727" s="34"/>
      <c r="LN727" s="34"/>
      <c r="LO727" s="34"/>
      <c r="LP727" s="34"/>
      <c r="LQ727" s="34"/>
      <c r="LR727" s="34"/>
      <c r="LS727" s="34"/>
      <c r="LT727" s="34"/>
      <c r="LU727" s="34"/>
      <c r="LV727" s="34"/>
      <c r="LW727" s="34"/>
      <c r="LX727" s="34"/>
      <c r="LY727" s="34"/>
      <c r="LZ727" s="34"/>
      <c r="MA727" s="34"/>
      <c r="MB727" s="34"/>
      <c r="MC727" s="34"/>
      <c r="MD727" s="34"/>
      <c r="ME727" s="34"/>
      <c r="MF727" s="34"/>
      <c r="MG727" s="34"/>
      <c r="MH727" s="34"/>
      <c r="MI727" s="34"/>
      <c r="MJ727" s="34"/>
      <c r="MK727" s="34"/>
      <c r="ML727" s="34"/>
      <c r="MM727" s="34"/>
      <c r="MN727" s="34"/>
      <c r="MO727" s="34"/>
      <c r="MP727" s="34"/>
      <c r="MQ727" s="34"/>
      <c r="MR727" s="34"/>
      <c r="MS727" s="34"/>
      <c r="MT727" s="34"/>
      <c r="MU727" s="34"/>
      <c r="MV727" s="34"/>
      <c r="MW727" s="34"/>
      <c r="MX727" s="34"/>
      <c r="MY727" s="34"/>
      <c r="MZ727" s="34"/>
      <c r="NA727" s="34"/>
      <c r="NB727" s="34"/>
      <c r="NC727" s="34"/>
      <c r="ND727" s="34"/>
      <c r="NE727" s="34"/>
      <c r="NF727" s="34"/>
      <c r="NG727" s="34"/>
      <c r="NH727" s="34"/>
      <c r="NI727" s="34"/>
      <c r="NJ727" s="34"/>
      <c r="NK727" s="34"/>
      <c r="NL727" s="34"/>
      <c r="NM727" s="34"/>
      <c r="NN727" s="34"/>
      <c r="NO727" s="34"/>
      <c r="NP727" s="34"/>
      <c r="NQ727" s="34"/>
      <c r="NR727" s="34"/>
      <c r="NS727" s="34"/>
      <c r="NT727" s="34"/>
      <c r="NU727" s="34"/>
      <c r="NV727" s="34"/>
      <c r="NW727" s="34"/>
      <c r="NX727" s="34"/>
      <c r="NY727" s="34"/>
      <c r="NZ727" s="34"/>
      <c r="OA727" s="34"/>
      <c r="OB727" s="34"/>
      <c r="OC727" s="34"/>
      <c r="OD727" s="34"/>
      <c r="OE727" s="34"/>
      <c r="OF727" s="34"/>
      <c r="OG727" s="34"/>
      <c r="OH727" s="34"/>
      <c r="OI727" s="34"/>
      <c r="OJ727" s="34"/>
      <c r="OK727" s="34"/>
      <c r="OL727" s="34"/>
      <c r="OM727" s="34"/>
      <c r="ON727" s="34"/>
      <c r="OO727" s="34"/>
      <c r="OP727" s="34"/>
      <c r="OQ727" s="34"/>
      <c r="OR727" s="34"/>
      <c r="OS727" s="34"/>
      <c r="OT727" s="34"/>
      <c r="OU727" s="34"/>
      <c r="OV727" s="34"/>
      <c r="OW727" s="34"/>
      <c r="OX727" s="34"/>
      <c r="OY727" s="34"/>
      <c r="OZ727" s="34"/>
      <c r="PA727" s="34"/>
      <c r="PB727" s="34"/>
      <c r="PC727" s="34"/>
      <c r="PD727" s="34"/>
      <c r="PE727" s="34"/>
      <c r="PF727" s="34"/>
      <c r="PG727" s="34"/>
      <c r="PH727" s="34"/>
      <c r="PI727" s="34"/>
      <c r="PJ727" s="34"/>
      <c r="PK727" s="34"/>
      <c r="PL727" s="34"/>
      <c r="PM727" s="34"/>
      <c r="PN727" s="34"/>
      <c r="PO727" s="34"/>
      <c r="PP727" s="34"/>
      <c r="PQ727" s="34"/>
      <c r="PR727" s="34"/>
      <c r="PS727" s="34"/>
      <c r="PT727" s="34"/>
      <c r="PU727" s="34"/>
      <c r="PV727" s="34"/>
      <c r="PW727" s="34"/>
      <c r="PX727" s="34"/>
      <c r="PY727" s="34"/>
      <c r="PZ727" s="34"/>
      <c r="QA727" s="34"/>
      <c r="QB727" s="34"/>
      <c r="QC727" s="34"/>
      <c r="QD727" s="34"/>
      <c r="QE727" s="34"/>
      <c r="QF727" s="34"/>
      <c r="QG727" s="34"/>
      <c r="QH727" s="34"/>
      <c r="QI727" s="34"/>
      <c r="QJ727" s="34"/>
      <c r="QK727" s="34"/>
      <c r="QL727" s="34"/>
      <c r="QM727" s="34"/>
    </row>
    <row r="728" spans="1:455" x14ac:dyDescent="0.2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  <c r="DN728" s="34"/>
      <c r="DO728" s="34"/>
      <c r="DP728" s="34"/>
      <c r="DQ728" s="34"/>
      <c r="DR728" s="34"/>
      <c r="DS728" s="34"/>
      <c r="DT728" s="34"/>
      <c r="DU728" s="34"/>
      <c r="DV728" s="34"/>
      <c r="DW728" s="34"/>
      <c r="DX728" s="34"/>
      <c r="DY728" s="34"/>
      <c r="DZ728" s="34"/>
      <c r="EA728" s="34"/>
      <c r="EB728" s="34"/>
      <c r="EC728" s="34"/>
      <c r="ED728" s="34"/>
      <c r="EE728" s="34"/>
      <c r="EF728" s="34"/>
      <c r="EG728" s="34"/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  <c r="EX728" s="34"/>
      <c r="EY728" s="34"/>
      <c r="EZ728" s="34"/>
      <c r="FA728" s="34"/>
      <c r="FB728" s="34"/>
      <c r="FC728" s="34"/>
      <c r="FD728" s="34"/>
      <c r="FE728" s="34"/>
      <c r="FF728" s="34"/>
      <c r="FG728" s="34"/>
      <c r="FH728" s="34"/>
      <c r="FI728" s="34"/>
      <c r="FJ728" s="34"/>
      <c r="FK728" s="34"/>
      <c r="FL728" s="34"/>
      <c r="FM728" s="34"/>
      <c r="FN728" s="34"/>
      <c r="FO728" s="34"/>
      <c r="FP728" s="34"/>
      <c r="FQ728" s="34"/>
      <c r="FR728" s="34"/>
      <c r="FS728" s="34"/>
      <c r="FT728" s="34"/>
      <c r="FU728" s="34"/>
      <c r="FV728" s="34"/>
      <c r="FW728" s="34"/>
      <c r="FX728" s="34"/>
      <c r="FY728" s="34"/>
      <c r="FZ728" s="34"/>
      <c r="GA728" s="34"/>
      <c r="GB728" s="34"/>
      <c r="GC728" s="34"/>
      <c r="GD728" s="34"/>
      <c r="GE728" s="34"/>
      <c r="GF728" s="34"/>
      <c r="GG728" s="34"/>
      <c r="GH728" s="34"/>
      <c r="GI728" s="34"/>
      <c r="GJ728" s="34"/>
      <c r="GK728" s="34"/>
      <c r="GL728" s="34"/>
      <c r="GM728" s="34"/>
      <c r="GN728" s="34"/>
      <c r="GO728" s="34"/>
      <c r="GP728" s="34"/>
      <c r="GQ728" s="34"/>
      <c r="GR728" s="34"/>
      <c r="GS728" s="34"/>
      <c r="GT728" s="34"/>
      <c r="GU728" s="34"/>
      <c r="GV728" s="34"/>
      <c r="GW728" s="34"/>
      <c r="GX728" s="34"/>
      <c r="GY728" s="34"/>
      <c r="GZ728" s="34"/>
      <c r="HA728" s="34"/>
      <c r="HB728" s="34"/>
      <c r="HC728" s="34"/>
      <c r="HD728" s="34"/>
      <c r="HE728" s="34"/>
      <c r="HF728" s="34"/>
      <c r="HG728" s="34"/>
      <c r="HH728" s="34"/>
      <c r="HI728" s="34"/>
      <c r="HJ728" s="34"/>
      <c r="HK728" s="34"/>
      <c r="HL728" s="34"/>
      <c r="HM728" s="34"/>
      <c r="HN728" s="34"/>
      <c r="HO728" s="34"/>
      <c r="HP728" s="34"/>
      <c r="HQ728" s="34"/>
      <c r="HR728" s="34"/>
      <c r="HS728" s="34"/>
      <c r="HT728" s="34"/>
      <c r="HU728" s="34"/>
      <c r="HV728" s="34"/>
      <c r="HW728" s="34"/>
      <c r="HX728" s="34"/>
      <c r="HY728" s="34"/>
      <c r="HZ728" s="34"/>
      <c r="IA728" s="34"/>
      <c r="IB728" s="34"/>
      <c r="IC728" s="34"/>
      <c r="ID728" s="34"/>
      <c r="IE728" s="34"/>
      <c r="IF728" s="34"/>
      <c r="IG728" s="34"/>
      <c r="IH728" s="34"/>
      <c r="II728" s="34"/>
      <c r="IJ728" s="34"/>
      <c r="IK728" s="34"/>
      <c r="IL728" s="34"/>
      <c r="IM728" s="34"/>
      <c r="IN728" s="34"/>
      <c r="IO728" s="34"/>
      <c r="IP728" s="34"/>
      <c r="IQ728" s="34"/>
      <c r="IR728" s="34"/>
      <c r="IS728" s="34"/>
      <c r="IT728" s="34"/>
      <c r="IU728" s="34"/>
      <c r="IV728" s="34"/>
      <c r="IW728" s="34"/>
      <c r="IX728" s="34"/>
      <c r="IY728" s="34"/>
      <c r="IZ728" s="34"/>
      <c r="JA728" s="34"/>
      <c r="JB728" s="34"/>
      <c r="JC728" s="34"/>
      <c r="JD728" s="34"/>
      <c r="JE728" s="34"/>
      <c r="JF728" s="34"/>
      <c r="JG728" s="34"/>
      <c r="JH728" s="34"/>
      <c r="JI728" s="34"/>
      <c r="JJ728" s="34"/>
      <c r="JK728" s="34"/>
      <c r="JL728" s="34"/>
      <c r="JM728" s="34"/>
      <c r="JN728" s="34"/>
      <c r="JO728" s="34"/>
      <c r="JP728" s="34"/>
      <c r="JQ728" s="34"/>
      <c r="JR728" s="34"/>
      <c r="JS728" s="34"/>
      <c r="JT728" s="34"/>
      <c r="JU728" s="34"/>
      <c r="JV728" s="34"/>
      <c r="JW728" s="34"/>
      <c r="JX728" s="34"/>
      <c r="JY728" s="34"/>
      <c r="JZ728" s="34"/>
      <c r="KA728" s="34"/>
      <c r="KB728" s="34"/>
      <c r="KC728" s="34"/>
      <c r="KD728" s="34"/>
      <c r="KE728" s="34"/>
      <c r="KF728" s="34"/>
      <c r="KG728" s="34"/>
      <c r="KH728" s="34"/>
      <c r="KI728" s="34"/>
      <c r="KJ728" s="34"/>
      <c r="KK728" s="34"/>
      <c r="KL728" s="34"/>
      <c r="KM728" s="34"/>
      <c r="KN728" s="34"/>
      <c r="KO728" s="34"/>
      <c r="KP728" s="34"/>
      <c r="KQ728" s="34"/>
      <c r="KR728" s="34"/>
      <c r="KS728" s="34"/>
      <c r="KT728" s="34"/>
      <c r="KU728" s="34"/>
      <c r="KV728" s="34"/>
      <c r="KW728" s="34"/>
      <c r="KX728" s="34"/>
      <c r="KY728" s="34"/>
      <c r="KZ728" s="34"/>
      <c r="LA728" s="34"/>
      <c r="LB728" s="34"/>
      <c r="LC728" s="34"/>
      <c r="LD728" s="34"/>
      <c r="LE728" s="34"/>
      <c r="LF728" s="34"/>
      <c r="LG728" s="34"/>
      <c r="LH728" s="34"/>
      <c r="LI728" s="34"/>
      <c r="LJ728" s="34"/>
      <c r="LK728" s="34"/>
      <c r="LL728" s="34"/>
      <c r="LM728" s="34"/>
      <c r="LN728" s="34"/>
      <c r="LO728" s="34"/>
      <c r="LP728" s="34"/>
      <c r="LQ728" s="34"/>
      <c r="LR728" s="34"/>
      <c r="LS728" s="34"/>
      <c r="LT728" s="34"/>
      <c r="LU728" s="34"/>
      <c r="LV728" s="34"/>
      <c r="LW728" s="34"/>
      <c r="LX728" s="34"/>
      <c r="LY728" s="34"/>
      <c r="LZ728" s="34"/>
      <c r="MA728" s="34"/>
      <c r="MB728" s="34"/>
      <c r="MC728" s="34"/>
      <c r="MD728" s="34"/>
      <c r="ME728" s="34"/>
      <c r="MF728" s="34"/>
      <c r="MG728" s="34"/>
      <c r="MH728" s="34"/>
      <c r="MI728" s="34"/>
      <c r="MJ728" s="34"/>
      <c r="MK728" s="34"/>
      <c r="ML728" s="34"/>
      <c r="MM728" s="34"/>
      <c r="MN728" s="34"/>
      <c r="MO728" s="34"/>
      <c r="MP728" s="34"/>
      <c r="MQ728" s="34"/>
      <c r="MR728" s="34"/>
      <c r="MS728" s="34"/>
      <c r="MT728" s="34"/>
      <c r="MU728" s="34"/>
      <c r="MV728" s="34"/>
      <c r="MW728" s="34"/>
      <c r="MX728" s="34"/>
      <c r="MY728" s="34"/>
      <c r="MZ728" s="34"/>
      <c r="NA728" s="34"/>
      <c r="NB728" s="34"/>
      <c r="NC728" s="34"/>
      <c r="ND728" s="34"/>
      <c r="NE728" s="34"/>
      <c r="NF728" s="34"/>
      <c r="NG728" s="34"/>
      <c r="NH728" s="34"/>
      <c r="NI728" s="34"/>
      <c r="NJ728" s="34"/>
      <c r="NK728" s="34"/>
      <c r="NL728" s="34"/>
      <c r="NM728" s="34"/>
      <c r="NN728" s="34"/>
      <c r="NO728" s="34"/>
      <c r="NP728" s="34"/>
      <c r="NQ728" s="34"/>
      <c r="NR728" s="34"/>
      <c r="NS728" s="34"/>
      <c r="NT728" s="34"/>
      <c r="NU728" s="34"/>
      <c r="NV728" s="34"/>
      <c r="NW728" s="34"/>
      <c r="NX728" s="34"/>
      <c r="NY728" s="34"/>
      <c r="NZ728" s="34"/>
      <c r="OA728" s="34"/>
      <c r="OB728" s="34"/>
      <c r="OC728" s="34"/>
      <c r="OD728" s="34"/>
      <c r="OE728" s="34"/>
      <c r="OF728" s="34"/>
      <c r="OG728" s="34"/>
      <c r="OH728" s="34"/>
      <c r="OI728" s="34"/>
      <c r="OJ728" s="34"/>
      <c r="OK728" s="34"/>
      <c r="OL728" s="34"/>
      <c r="OM728" s="34"/>
      <c r="ON728" s="34"/>
      <c r="OO728" s="34"/>
      <c r="OP728" s="34"/>
      <c r="OQ728" s="34"/>
      <c r="OR728" s="34"/>
      <c r="OS728" s="34"/>
      <c r="OT728" s="34"/>
      <c r="OU728" s="34"/>
      <c r="OV728" s="34"/>
      <c r="OW728" s="34"/>
      <c r="OX728" s="34"/>
      <c r="OY728" s="34"/>
      <c r="OZ728" s="34"/>
      <c r="PA728" s="34"/>
      <c r="PB728" s="34"/>
      <c r="PC728" s="34"/>
      <c r="PD728" s="34"/>
      <c r="PE728" s="34"/>
      <c r="PF728" s="34"/>
      <c r="PG728" s="34"/>
      <c r="PH728" s="34"/>
      <c r="PI728" s="34"/>
      <c r="PJ728" s="34"/>
      <c r="PK728" s="34"/>
      <c r="PL728" s="34"/>
      <c r="PM728" s="34"/>
      <c r="PN728" s="34"/>
      <c r="PO728" s="34"/>
      <c r="PP728" s="34"/>
      <c r="PQ728" s="34"/>
      <c r="PR728" s="34"/>
      <c r="PS728" s="34"/>
      <c r="PT728" s="34"/>
      <c r="PU728" s="34"/>
      <c r="PV728" s="34"/>
      <c r="PW728" s="34"/>
      <c r="PX728" s="34"/>
      <c r="PY728" s="34"/>
      <c r="PZ728" s="34"/>
      <c r="QA728" s="34"/>
      <c r="QB728" s="34"/>
      <c r="QC728" s="34"/>
      <c r="QD728" s="34"/>
      <c r="QE728" s="34"/>
      <c r="QF728" s="34"/>
      <c r="QG728" s="34"/>
      <c r="QH728" s="34"/>
      <c r="QI728" s="34"/>
      <c r="QJ728" s="34"/>
      <c r="QK728" s="34"/>
      <c r="QL728" s="34"/>
      <c r="QM728" s="34"/>
    </row>
    <row r="729" spans="1:455" x14ac:dyDescent="0.2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  <c r="DF729" s="34"/>
      <c r="DG729" s="34"/>
      <c r="DH729" s="34"/>
      <c r="DI729" s="34"/>
      <c r="DJ729" s="34"/>
      <c r="DK729" s="34"/>
      <c r="DL729" s="34"/>
      <c r="DM729" s="34"/>
      <c r="DN729" s="34"/>
      <c r="DO729" s="34"/>
      <c r="DP729" s="34"/>
      <c r="DQ729" s="34"/>
      <c r="DR729" s="34"/>
      <c r="DS729" s="34"/>
      <c r="DT729" s="34"/>
      <c r="DU729" s="34"/>
      <c r="DV729" s="34"/>
      <c r="DW729" s="34"/>
      <c r="DX729" s="34"/>
      <c r="DY729" s="34"/>
      <c r="DZ729" s="34"/>
      <c r="EA729" s="34"/>
      <c r="EB729" s="34"/>
      <c r="EC729" s="34"/>
      <c r="ED729" s="34"/>
      <c r="EE729" s="34"/>
      <c r="EF729" s="34"/>
      <c r="EG729" s="34"/>
      <c r="EH729" s="34"/>
      <c r="EI729" s="34"/>
      <c r="EJ729" s="34"/>
      <c r="EK729" s="34"/>
      <c r="EL729" s="34"/>
      <c r="EM729" s="34"/>
      <c r="EN729" s="34"/>
      <c r="EO729" s="34"/>
      <c r="EP729" s="34"/>
      <c r="EQ729" s="34"/>
      <c r="ER729" s="34"/>
      <c r="ES729" s="34"/>
      <c r="ET729" s="34"/>
      <c r="EU729" s="34"/>
      <c r="EV729" s="34"/>
      <c r="EW729" s="34"/>
      <c r="EX729" s="34"/>
      <c r="EY729" s="34"/>
      <c r="EZ729" s="34"/>
      <c r="FA729" s="34"/>
      <c r="FB729" s="34"/>
      <c r="FC729" s="34"/>
      <c r="FD729" s="34"/>
      <c r="FE729" s="34"/>
      <c r="FF729" s="34"/>
      <c r="FG729" s="34"/>
      <c r="FH729" s="34"/>
      <c r="FI729" s="34"/>
      <c r="FJ729" s="34"/>
      <c r="FK729" s="34"/>
      <c r="FL729" s="34"/>
      <c r="FM729" s="34"/>
      <c r="FN729" s="34"/>
      <c r="FO729" s="34"/>
      <c r="FP729" s="34"/>
      <c r="FQ729" s="34"/>
      <c r="FR729" s="34"/>
      <c r="FS729" s="34"/>
      <c r="FT729" s="34"/>
      <c r="FU729" s="34"/>
      <c r="FV729" s="34"/>
      <c r="FW729" s="34"/>
      <c r="FX729" s="34"/>
      <c r="FY729" s="34"/>
      <c r="FZ729" s="34"/>
      <c r="GA729" s="34"/>
      <c r="GB729" s="34"/>
      <c r="GC729" s="34"/>
      <c r="GD729" s="34"/>
      <c r="GE729" s="34"/>
      <c r="GF729" s="34"/>
      <c r="GG729" s="34"/>
      <c r="GH729" s="34"/>
      <c r="GI729" s="34"/>
      <c r="GJ729" s="34"/>
      <c r="GK729" s="34"/>
      <c r="GL729" s="34"/>
      <c r="GM729" s="34"/>
      <c r="GN729" s="34"/>
      <c r="GO729" s="34"/>
      <c r="GP729" s="34"/>
      <c r="GQ729" s="34"/>
      <c r="GR729" s="34"/>
      <c r="GS729" s="34"/>
      <c r="GT729" s="34"/>
      <c r="GU729" s="34"/>
      <c r="GV729" s="34"/>
      <c r="GW729" s="34"/>
      <c r="GX729" s="34"/>
      <c r="GY729" s="34"/>
      <c r="GZ729" s="34"/>
      <c r="HA729" s="34"/>
      <c r="HB729" s="34"/>
      <c r="HC729" s="34"/>
      <c r="HD729" s="34"/>
      <c r="HE729" s="34"/>
      <c r="HF729" s="34"/>
      <c r="HG729" s="34"/>
      <c r="HH729" s="34"/>
      <c r="HI729" s="34"/>
      <c r="HJ729" s="34"/>
      <c r="HK729" s="34"/>
      <c r="HL729" s="34"/>
      <c r="HM729" s="34"/>
      <c r="HN729" s="34"/>
      <c r="HO729" s="34"/>
      <c r="HP729" s="34"/>
      <c r="HQ729" s="34"/>
      <c r="HR729" s="34"/>
      <c r="HS729" s="34"/>
      <c r="HT729" s="34"/>
      <c r="HU729" s="34"/>
      <c r="HV729" s="34"/>
      <c r="HW729" s="34"/>
      <c r="HX729" s="34"/>
      <c r="HY729" s="34"/>
      <c r="HZ729" s="34"/>
      <c r="IA729" s="34"/>
      <c r="IB729" s="34"/>
      <c r="IC729" s="34"/>
      <c r="ID729" s="34"/>
      <c r="IE729" s="34"/>
      <c r="IF729" s="34"/>
      <c r="IG729" s="34"/>
      <c r="IH729" s="34"/>
      <c r="II729" s="34"/>
      <c r="IJ729" s="34"/>
      <c r="IK729" s="34"/>
      <c r="IL729" s="34"/>
      <c r="IM729" s="34"/>
      <c r="IN729" s="34"/>
      <c r="IO729" s="34"/>
      <c r="IP729" s="34"/>
      <c r="IQ729" s="34"/>
      <c r="IR729" s="34"/>
      <c r="IS729" s="34"/>
      <c r="IT729" s="34"/>
      <c r="IU729" s="34"/>
      <c r="IV729" s="34"/>
      <c r="IW729" s="34"/>
      <c r="IX729" s="34"/>
      <c r="IY729" s="34"/>
      <c r="IZ729" s="34"/>
      <c r="JA729" s="34"/>
      <c r="JB729" s="34"/>
      <c r="JC729" s="34"/>
      <c r="JD729" s="34"/>
      <c r="JE729" s="34"/>
      <c r="JF729" s="34"/>
      <c r="JG729" s="34"/>
      <c r="JH729" s="34"/>
      <c r="JI729" s="34"/>
      <c r="JJ729" s="34"/>
      <c r="JK729" s="34"/>
      <c r="JL729" s="34"/>
      <c r="JM729" s="34"/>
      <c r="JN729" s="34"/>
      <c r="JO729" s="34"/>
      <c r="JP729" s="34"/>
      <c r="JQ729" s="34"/>
      <c r="JR729" s="34"/>
      <c r="JS729" s="34"/>
      <c r="JT729" s="34"/>
      <c r="JU729" s="34"/>
      <c r="JV729" s="34"/>
      <c r="JW729" s="34"/>
      <c r="JX729" s="34"/>
      <c r="JY729" s="34"/>
      <c r="JZ729" s="34"/>
      <c r="KA729" s="34"/>
      <c r="KB729" s="34"/>
      <c r="KC729" s="34"/>
      <c r="KD729" s="34"/>
      <c r="KE729" s="34"/>
      <c r="KF729" s="34"/>
      <c r="KG729" s="34"/>
      <c r="KH729" s="34"/>
      <c r="KI729" s="34"/>
      <c r="KJ729" s="34"/>
      <c r="KK729" s="34"/>
      <c r="KL729" s="34"/>
      <c r="KM729" s="34"/>
      <c r="KN729" s="34"/>
      <c r="KO729" s="34"/>
      <c r="KP729" s="34"/>
      <c r="KQ729" s="34"/>
      <c r="KR729" s="34"/>
      <c r="KS729" s="34"/>
      <c r="KT729" s="34"/>
      <c r="KU729" s="34"/>
      <c r="KV729" s="34"/>
      <c r="KW729" s="34"/>
      <c r="KX729" s="34"/>
      <c r="KY729" s="34"/>
      <c r="KZ729" s="34"/>
      <c r="LA729" s="34"/>
      <c r="LB729" s="34"/>
      <c r="LC729" s="34"/>
      <c r="LD729" s="34"/>
      <c r="LE729" s="34"/>
      <c r="LF729" s="34"/>
      <c r="LG729" s="34"/>
      <c r="LH729" s="34"/>
      <c r="LI729" s="34"/>
      <c r="LJ729" s="34"/>
      <c r="LK729" s="34"/>
      <c r="LL729" s="34"/>
      <c r="LM729" s="34"/>
      <c r="LN729" s="34"/>
      <c r="LO729" s="34"/>
      <c r="LP729" s="34"/>
      <c r="LQ729" s="34"/>
      <c r="LR729" s="34"/>
      <c r="LS729" s="34"/>
      <c r="LT729" s="34"/>
      <c r="LU729" s="34"/>
      <c r="LV729" s="34"/>
      <c r="LW729" s="34"/>
      <c r="LX729" s="34"/>
      <c r="LY729" s="34"/>
      <c r="LZ729" s="34"/>
      <c r="MA729" s="34"/>
      <c r="MB729" s="34"/>
      <c r="MC729" s="34"/>
      <c r="MD729" s="34"/>
      <c r="ME729" s="34"/>
      <c r="MF729" s="34"/>
      <c r="MG729" s="34"/>
      <c r="MH729" s="34"/>
      <c r="MI729" s="34"/>
      <c r="MJ729" s="34"/>
      <c r="MK729" s="34"/>
      <c r="ML729" s="34"/>
      <c r="MM729" s="34"/>
      <c r="MN729" s="34"/>
      <c r="MO729" s="34"/>
      <c r="MP729" s="34"/>
      <c r="MQ729" s="34"/>
      <c r="MR729" s="34"/>
      <c r="MS729" s="34"/>
      <c r="MT729" s="34"/>
      <c r="MU729" s="34"/>
      <c r="MV729" s="34"/>
      <c r="MW729" s="34"/>
      <c r="MX729" s="34"/>
      <c r="MY729" s="34"/>
      <c r="MZ729" s="34"/>
      <c r="NA729" s="34"/>
      <c r="NB729" s="34"/>
      <c r="NC729" s="34"/>
      <c r="ND729" s="34"/>
      <c r="NE729" s="34"/>
      <c r="NF729" s="34"/>
      <c r="NG729" s="34"/>
      <c r="NH729" s="34"/>
      <c r="NI729" s="34"/>
      <c r="NJ729" s="34"/>
      <c r="NK729" s="34"/>
      <c r="NL729" s="34"/>
      <c r="NM729" s="34"/>
      <c r="NN729" s="34"/>
      <c r="NO729" s="34"/>
      <c r="NP729" s="34"/>
      <c r="NQ729" s="34"/>
      <c r="NR729" s="34"/>
      <c r="NS729" s="34"/>
      <c r="NT729" s="34"/>
      <c r="NU729" s="34"/>
      <c r="NV729" s="34"/>
      <c r="NW729" s="34"/>
      <c r="NX729" s="34"/>
      <c r="NY729" s="34"/>
      <c r="NZ729" s="34"/>
      <c r="OA729" s="34"/>
      <c r="OB729" s="34"/>
      <c r="OC729" s="34"/>
      <c r="OD729" s="34"/>
      <c r="OE729" s="34"/>
      <c r="OF729" s="34"/>
      <c r="OG729" s="34"/>
      <c r="OH729" s="34"/>
      <c r="OI729" s="34"/>
      <c r="OJ729" s="34"/>
      <c r="OK729" s="34"/>
      <c r="OL729" s="34"/>
      <c r="OM729" s="34"/>
      <c r="ON729" s="34"/>
      <c r="OO729" s="34"/>
      <c r="OP729" s="34"/>
      <c r="OQ729" s="34"/>
      <c r="OR729" s="34"/>
      <c r="OS729" s="34"/>
      <c r="OT729" s="34"/>
      <c r="OU729" s="34"/>
      <c r="OV729" s="34"/>
      <c r="OW729" s="34"/>
      <c r="OX729" s="34"/>
      <c r="OY729" s="34"/>
      <c r="OZ729" s="34"/>
      <c r="PA729" s="34"/>
      <c r="PB729" s="34"/>
      <c r="PC729" s="34"/>
      <c r="PD729" s="34"/>
      <c r="PE729" s="34"/>
      <c r="PF729" s="34"/>
      <c r="PG729" s="34"/>
      <c r="PH729" s="34"/>
      <c r="PI729" s="34"/>
      <c r="PJ729" s="34"/>
      <c r="PK729" s="34"/>
      <c r="PL729" s="34"/>
      <c r="PM729" s="34"/>
      <c r="PN729" s="34"/>
      <c r="PO729" s="34"/>
      <c r="PP729" s="34"/>
      <c r="PQ729" s="34"/>
      <c r="PR729" s="34"/>
      <c r="PS729" s="34"/>
      <c r="PT729" s="34"/>
      <c r="PU729" s="34"/>
      <c r="PV729" s="34"/>
      <c r="PW729" s="34"/>
      <c r="PX729" s="34"/>
      <c r="PY729" s="34"/>
      <c r="PZ729" s="34"/>
      <c r="QA729" s="34"/>
      <c r="QB729" s="34"/>
      <c r="QC729" s="34"/>
      <c r="QD729" s="34"/>
      <c r="QE729" s="34"/>
      <c r="QF729" s="34"/>
      <c r="QG729" s="34"/>
      <c r="QH729" s="34"/>
      <c r="QI729" s="34"/>
      <c r="QJ729" s="34"/>
      <c r="QK729" s="34"/>
      <c r="QL729" s="34"/>
      <c r="QM729" s="34"/>
    </row>
    <row r="730" spans="1:455" x14ac:dyDescent="0.2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34"/>
      <c r="BQ730" s="34"/>
      <c r="BR730" s="34"/>
      <c r="BS730" s="34"/>
      <c r="BT730" s="34"/>
      <c r="BU730" s="34"/>
      <c r="BV730" s="34"/>
      <c r="BW730" s="34"/>
      <c r="BX730" s="34"/>
      <c r="BY730" s="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4"/>
      <c r="CZ730" s="34"/>
      <c r="DA730" s="34"/>
      <c r="DB730" s="34"/>
      <c r="DC730" s="34"/>
      <c r="DD730" s="34"/>
      <c r="DE730" s="34"/>
      <c r="DF730" s="34"/>
      <c r="DG730" s="34"/>
      <c r="DH730" s="34"/>
      <c r="DI730" s="34"/>
      <c r="DJ730" s="34"/>
      <c r="DK730" s="34"/>
      <c r="DL730" s="34"/>
      <c r="DM730" s="34"/>
      <c r="DN730" s="34"/>
      <c r="DO730" s="34"/>
      <c r="DP730" s="34"/>
      <c r="DQ730" s="34"/>
      <c r="DR730" s="34"/>
      <c r="DS730" s="34"/>
      <c r="DT730" s="34"/>
      <c r="DU730" s="34"/>
      <c r="DV730" s="34"/>
      <c r="DW730" s="34"/>
      <c r="DX730" s="34"/>
      <c r="DY730" s="34"/>
      <c r="DZ730" s="34"/>
      <c r="EA730" s="34"/>
      <c r="EB730" s="34"/>
      <c r="EC730" s="34"/>
      <c r="ED730" s="34"/>
      <c r="EE730" s="34"/>
      <c r="EF730" s="34"/>
      <c r="EG730" s="34"/>
      <c r="EH730" s="34"/>
      <c r="EI730" s="34"/>
      <c r="EJ730" s="34"/>
      <c r="EK730" s="34"/>
      <c r="EL730" s="34"/>
      <c r="EM730" s="34"/>
      <c r="EN730" s="34"/>
      <c r="EO730" s="34"/>
      <c r="EP730" s="34"/>
      <c r="EQ730" s="34"/>
      <c r="ER730" s="34"/>
      <c r="ES730" s="34"/>
      <c r="ET730" s="34"/>
      <c r="EU730" s="34"/>
      <c r="EV730" s="34"/>
      <c r="EW730" s="34"/>
      <c r="EX730" s="34"/>
      <c r="EY730" s="34"/>
      <c r="EZ730" s="34"/>
      <c r="FA730" s="34"/>
      <c r="FB730" s="34"/>
      <c r="FC730" s="34"/>
      <c r="FD730" s="34"/>
      <c r="FE730" s="34"/>
      <c r="FF730" s="34"/>
      <c r="FG730" s="34"/>
      <c r="FH730" s="34"/>
      <c r="FI730" s="34"/>
      <c r="FJ730" s="34"/>
      <c r="FK730" s="34"/>
      <c r="FL730" s="34"/>
      <c r="FM730" s="34"/>
      <c r="FN730" s="34"/>
      <c r="FO730" s="34"/>
      <c r="FP730" s="34"/>
      <c r="FQ730" s="34"/>
      <c r="FR730" s="34"/>
      <c r="FS730" s="34"/>
      <c r="FT730" s="34"/>
      <c r="FU730" s="34"/>
      <c r="FV730" s="34"/>
      <c r="FW730" s="34"/>
      <c r="FX730" s="34"/>
      <c r="FY730" s="34"/>
      <c r="FZ730" s="34"/>
      <c r="GA730" s="34"/>
      <c r="GB730" s="34"/>
      <c r="GC730" s="34"/>
      <c r="GD730" s="34"/>
      <c r="GE730" s="34"/>
      <c r="GF730" s="34"/>
      <c r="GG730" s="34"/>
      <c r="GH730" s="34"/>
      <c r="GI730" s="34"/>
      <c r="GJ730" s="34"/>
      <c r="GK730" s="34"/>
      <c r="GL730" s="34"/>
      <c r="GM730" s="34"/>
      <c r="GN730" s="34"/>
      <c r="GO730" s="34"/>
      <c r="GP730" s="34"/>
      <c r="GQ730" s="34"/>
      <c r="GR730" s="34"/>
      <c r="GS730" s="34"/>
      <c r="GT730" s="34"/>
      <c r="GU730" s="34"/>
      <c r="GV730" s="34"/>
      <c r="GW730" s="34"/>
      <c r="GX730" s="34"/>
      <c r="GY730" s="34"/>
      <c r="GZ730" s="34"/>
      <c r="HA730" s="34"/>
      <c r="HB730" s="34"/>
      <c r="HC730" s="34"/>
      <c r="HD730" s="34"/>
      <c r="HE730" s="34"/>
      <c r="HF730" s="34"/>
      <c r="HG730" s="34"/>
      <c r="HH730" s="34"/>
      <c r="HI730" s="34"/>
      <c r="HJ730" s="34"/>
      <c r="HK730" s="34"/>
      <c r="HL730" s="34"/>
      <c r="HM730" s="34"/>
      <c r="HN730" s="34"/>
      <c r="HO730" s="34"/>
      <c r="HP730" s="34"/>
      <c r="HQ730" s="34"/>
      <c r="HR730" s="34"/>
      <c r="HS730" s="34"/>
      <c r="HT730" s="34"/>
      <c r="HU730" s="34"/>
      <c r="HV730" s="34"/>
      <c r="HW730" s="34"/>
      <c r="HX730" s="34"/>
      <c r="HY730" s="34"/>
      <c r="HZ730" s="34"/>
      <c r="IA730" s="34"/>
      <c r="IB730" s="34"/>
      <c r="IC730" s="34"/>
      <c r="ID730" s="34"/>
      <c r="IE730" s="34"/>
      <c r="IF730" s="34"/>
      <c r="IG730" s="34"/>
      <c r="IH730" s="34"/>
      <c r="II730" s="34"/>
      <c r="IJ730" s="34"/>
      <c r="IK730" s="34"/>
      <c r="IL730" s="34"/>
      <c r="IM730" s="34"/>
      <c r="IN730" s="34"/>
      <c r="IO730" s="34"/>
      <c r="IP730" s="34"/>
      <c r="IQ730" s="34"/>
      <c r="IR730" s="34"/>
      <c r="IS730" s="34"/>
      <c r="IT730" s="34"/>
      <c r="IU730" s="34"/>
      <c r="IV730" s="34"/>
      <c r="IW730" s="34"/>
      <c r="IX730" s="34"/>
      <c r="IY730" s="34"/>
      <c r="IZ730" s="34"/>
      <c r="JA730" s="34"/>
      <c r="JB730" s="34"/>
      <c r="JC730" s="34"/>
      <c r="JD730" s="34"/>
      <c r="JE730" s="34"/>
      <c r="JF730" s="34"/>
      <c r="JG730" s="34"/>
      <c r="JH730" s="34"/>
      <c r="JI730" s="34"/>
      <c r="JJ730" s="34"/>
      <c r="JK730" s="34"/>
      <c r="JL730" s="34"/>
      <c r="JM730" s="34"/>
      <c r="JN730" s="34"/>
      <c r="JO730" s="34"/>
      <c r="JP730" s="34"/>
      <c r="JQ730" s="34"/>
      <c r="JR730" s="34"/>
      <c r="JS730" s="34"/>
      <c r="JT730" s="34"/>
      <c r="JU730" s="34"/>
      <c r="JV730" s="34"/>
      <c r="JW730" s="34"/>
      <c r="JX730" s="34"/>
      <c r="JY730" s="34"/>
      <c r="JZ730" s="34"/>
      <c r="KA730" s="34"/>
      <c r="KB730" s="34"/>
      <c r="KC730" s="34"/>
      <c r="KD730" s="34"/>
      <c r="KE730" s="34"/>
      <c r="KF730" s="34"/>
      <c r="KG730" s="34"/>
      <c r="KH730" s="34"/>
      <c r="KI730" s="34"/>
      <c r="KJ730" s="34"/>
      <c r="KK730" s="34"/>
      <c r="KL730" s="34"/>
      <c r="KM730" s="34"/>
      <c r="KN730" s="34"/>
      <c r="KO730" s="34"/>
      <c r="KP730" s="34"/>
      <c r="KQ730" s="34"/>
      <c r="KR730" s="34"/>
      <c r="KS730" s="34"/>
      <c r="KT730" s="34"/>
      <c r="KU730" s="34"/>
      <c r="KV730" s="34"/>
      <c r="KW730" s="34"/>
      <c r="KX730" s="34"/>
      <c r="KY730" s="34"/>
      <c r="KZ730" s="34"/>
      <c r="LA730" s="34"/>
      <c r="LB730" s="34"/>
      <c r="LC730" s="34"/>
      <c r="LD730" s="34"/>
      <c r="LE730" s="34"/>
      <c r="LF730" s="34"/>
      <c r="LG730" s="34"/>
      <c r="LH730" s="34"/>
      <c r="LI730" s="34"/>
      <c r="LJ730" s="34"/>
      <c r="LK730" s="34"/>
      <c r="LL730" s="34"/>
      <c r="LM730" s="34"/>
      <c r="LN730" s="34"/>
      <c r="LO730" s="34"/>
      <c r="LP730" s="34"/>
      <c r="LQ730" s="34"/>
      <c r="LR730" s="34"/>
      <c r="LS730" s="34"/>
      <c r="LT730" s="34"/>
      <c r="LU730" s="34"/>
      <c r="LV730" s="34"/>
      <c r="LW730" s="34"/>
      <c r="LX730" s="34"/>
      <c r="LY730" s="34"/>
      <c r="LZ730" s="34"/>
      <c r="MA730" s="34"/>
      <c r="MB730" s="34"/>
      <c r="MC730" s="34"/>
      <c r="MD730" s="34"/>
      <c r="ME730" s="34"/>
      <c r="MF730" s="34"/>
      <c r="MG730" s="34"/>
      <c r="MH730" s="34"/>
      <c r="MI730" s="34"/>
      <c r="MJ730" s="34"/>
      <c r="MK730" s="34"/>
      <c r="ML730" s="34"/>
      <c r="MM730" s="34"/>
      <c r="MN730" s="34"/>
      <c r="MO730" s="34"/>
      <c r="MP730" s="34"/>
      <c r="MQ730" s="34"/>
      <c r="MR730" s="34"/>
      <c r="MS730" s="34"/>
      <c r="MT730" s="34"/>
      <c r="MU730" s="34"/>
      <c r="MV730" s="34"/>
      <c r="MW730" s="34"/>
      <c r="MX730" s="34"/>
      <c r="MY730" s="34"/>
      <c r="MZ730" s="34"/>
      <c r="NA730" s="34"/>
      <c r="NB730" s="34"/>
      <c r="NC730" s="34"/>
      <c r="ND730" s="34"/>
      <c r="NE730" s="34"/>
      <c r="NF730" s="34"/>
      <c r="NG730" s="34"/>
      <c r="NH730" s="34"/>
      <c r="NI730" s="34"/>
      <c r="NJ730" s="34"/>
      <c r="NK730" s="34"/>
      <c r="NL730" s="34"/>
      <c r="NM730" s="34"/>
      <c r="NN730" s="34"/>
      <c r="NO730" s="34"/>
      <c r="NP730" s="34"/>
      <c r="NQ730" s="34"/>
      <c r="NR730" s="34"/>
      <c r="NS730" s="34"/>
      <c r="NT730" s="34"/>
      <c r="NU730" s="34"/>
      <c r="NV730" s="34"/>
      <c r="NW730" s="34"/>
      <c r="NX730" s="34"/>
      <c r="NY730" s="34"/>
      <c r="NZ730" s="34"/>
      <c r="OA730" s="34"/>
      <c r="OB730" s="34"/>
      <c r="OC730" s="34"/>
      <c r="OD730" s="34"/>
      <c r="OE730" s="34"/>
      <c r="OF730" s="34"/>
      <c r="OG730" s="34"/>
      <c r="OH730" s="34"/>
      <c r="OI730" s="34"/>
      <c r="OJ730" s="34"/>
      <c r="OK730" s="34"/>
      <c r="OL730" s="34"/>
      <c r="OM730" s="34"/>
      <c r="ON730" s="34"/>
      <c r="OO730" s="34"/>
      <c r="OP730" s="34"/>
      <c r="OQ730" s="34"/>
      <c r="OR730" s="34"/>
      <c r="OS730" s="34"/>
      <c r="OT730" s="34"/>
      <c r="OU730" s="34"/>
      <c r="OV730" s="34"/>
      <c r="OW730" s="34"/>
      <c r="OX730" s="34"/>
      <c r="OY730" s="34"/>
      <c r="OZ730" s="34"/>
      <c r="PA730" s="34"/>
      <c r="PB730" s="34"/>
      <c r="PC730" s="34"/>
      <c r="PD730" s="34"/>
      <c r="PE730" s="34"/>
      <c r="PF730" s="34"/>
      <c r="PG730" s="34"/>
      <c r="PH730" s="34"/>
      <c r="PI730" s="34"/>
      <c r="PJ730" s="34"/>
      <c r="PK730" s="34"/>
      <c r="PL730" s="34"/>
      <c r="PM730" s="34"/>
      <c r="PN730" s="34"/>
      <c r="PO730" s="34"/>
      <c r="PP730" s="34"/>
      <c r="PQ730" s="34"/>
      <c r="PR730" s="34"/>
      <c r="PS730" s="34"/>
      <c r="PT730" s="34"/>
      <c r="PU730" s="34"/>
      <c r="PV730" s="34"/>
      <c r="PW730" s="34"/>
      <c r="PX730" s="34"/>
      <c r="PY730" s="34"/>
      <c r="PZ730" s="34"/>
      <c r="QA730" s="34"/>
      <c r="QB730" s="34"/>
      <c r="QC730" s="34"/>
      <c r="QD730" s="34"/>
      <c r="QE730" s="34"/>
      <c r="QF730" s="34"/>
      <c r="QG730" s="34"/>
      <c r="QH730" s="34"/>
      <c r="QI730" s="34"/>
      <c r="QJ730" s="34"/>
      <c r="QK730" s="34"/>
      <c r="QL730" s="34"/>
      <c r="QM730" s="34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77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24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0" customFormat="1" ht="15.75" x14ac:dyDescent="0.25">
      <c r="A2" s="40" t="s">
        <v>40</v>
      </c>
    </row>
    <row r="3" spans="1:26" s="25" customFormat="1" ht="14.25" x14ac:dyDescent="0.2">
      <c r="A3" s="48" t="s">
        <v>174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1" t="s">
        <v>45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28" customFormat="1" x14ac:dyDescent="0.2">
      <c r="A4" s="27" t="s">
        <v>24</v>
      </c>
      <c r="B4" s="28" t="s">
        <v>7</v>
      </c>
      <c r="C4" s="28" t="s">
        <v>8</v>
      </c>
      <c r="D4" s="28" t="s">
        <v>37</v>
      </c>
      <c r="E4" s="28" t="s">
        <v>9</v>
      </c>
      <c r="F4" s="28" t="s">
        <v>10</v>
      </c>
      <c r="G4" s="28" t="s">
        <v>11</v>
      </c>
      <c r="N4" s="18"/>
    </row>
    <row r="5" spans="1:26" x14ac:dyDescent="0.2">
      <c r="A5" s="29">
        <v>33270</v>
      </c>
      <c r="B5" s="30" t="s">
        <v>12</v>
      </c>
      <c r="C5" s="30" t="s">
        <v>13</v>
      </c>
      <c r="D5" s="30" t="s">
        <v>14</v>
      </c>
      <c r="E5" s="30">
        <v>10.588596770000001</v>
      </c>
      <c r="F5" s="30">
        <v>0.57014595000000001</v>
      </c>
      <c r="G5" s="30">
        <v>215.9193223</v>
      </c>
    </row>
    <row r="6" spans="1:26" x14ac:dyDescent="0.2">
      <c r="A6" s="29">
        <v>33270</v>
      </c>
      <c r="B6" s="30" t="s">
        <v>12</v>
      </c>
      <c r="C6" s="30" t="s">
        <v>13</v>
      </c>
      <c r="D6" s="30" t="s">
        <v>15</v>
      </c>
      <c r="E6" s="30">
        <v>11.77748645</v>
      </c>
      <c r="F6" s="30">
        <v>1.42271909</v>
      </c>
      <c r="G6" s="30">
        <v>190.09149083</v>
      </c>
    </row>
    <row r="7" spans="1:26" x14ac:dyDescent="0.2">
      <c r="A7" s="29">
        <v>33270</v>
      </c>
      <c r="B7" s="30" t="s">
        <v>12</v>
      </c>
      <c r="C7" s="30" t="s">
        <v>13</v>
      </c>
      <c r="D7" s="30" t="s">
        <v>16</v>
      </c>
      <c r="E7" s="30">
        <v>69.639554189999998</v>
      </c>
      <c r="F7" s="30">
        <v>2.02474971</v>
      </c>
      <c r="G7" s="30">
        <v>1180.5410888900001</v>
      </c>
    </row>
    <row r="8" spans="1:26" x14ac:dyDescent="0.2">
      <c r="A8" s="29">
        <v>33270</v>
      </c>
      <c r="B8" s="30" t="s">
        <v>12</v>
      </c>
      <c r="C8" s="30" t="s">
        <v>13</v>
      </c>
      <c r="D8" s="30" t="s">
        <v>17</v>
      </c>
      <c r="E8" s="30">
        <v>6.4868656800000002</v>
      </c>
      <c r="F8" s="30">
        <v>0.98526793999999995</v>
      </c>
      <c r="G8" s="30">
        <v>122.67775596</v>
      </c>
    </row>
    <row r="9" spans="1:26" x14ac:dyDescent="0.2">
      <c r="A9" s="29">
        <v>33270</v>
      </c>
      <c r="B9" s="30" t="s">
        <v>12</v>
      </c>
      <c r="C9" s="30" t="s">
        <v>13</v>
      </c>
      <c r="D9" s="30" t="s">
        <v>18</v>
      </c>
      <c r="E9" s="30">
        <v>11.141512130000001</v>
      </c>
      <c r="F9" s="30">
        <v>0.67155706000000004</v>
      </c>
      <c r="G9" s="30">
        <v>188.30527369999999</v>
      </c>
    </row>
    <row r="10" spans="1:26" x14ac:dyDescent="0.2">
      <c r="A10" s="29">
        <v>33270</v>
      </c>
      <c r="B10" s="30" t="s">
        <v>12</v>
      </c>
      <c r="C10" s="30" t="s">
        <v>13</v>
      </c>
      <c r="D10" s="30" t="s">
        <v>19</v>
      </c>
      <c r="E10" s="30">
        <v>15.238933790000001</v>
      </c>
      <c r="F10" s="30">
        <v>0.61658325000000003</v>
      </c>
      <c r="G10" s="30">
        <v>267.48947027999998</v>
      </c>
    </row>
    <row r="11" spans="1:26" x14ac:dyDescent="0.2">
      <c r="A11" s="29">
        <v>33270</v>
      </c>
      <c r="B11" s="30" t="s">
        <v>12</v>
      </c>
      <c r="C11" s="30" t="s">
        <v>13</v>
      </c>
      <c r="D11" s="30" t="s">
        <v>20</v>
      </c>
      <c r="E11" s="30">
        <v>32.506951239999999</v>
      </c>
      <c r="F11" s="30">
        <v>1.5893633199999999</v>
      </c>
      <c r="G11" s="30">
        <v>763.90063624000004</v>
      </c>
    </row>
    <row r="12" spans="1:26" x14ac:dyDescent="0.2">
      <c r="A12" s="29">
        <v>33270</v>
      </c>
      <c r="B12" s="30" t="s">
        <v>12</v>
      </c>
      <c r="C12" s="30" t="s">
        <v>13</v>
      </c>
      <c r="D12" s="30" t="s">
        <v>21</v>
      </c>
      <c r="E12" s="30">
        <v>75.613751870000002</v>
      </c>
      <c r="F12" s="30">
        <v>3.7850955800000001</v>
      </c>
      <c r="G12" s="30">
        <v>1756.0923619</v>
      </c>
    </row>
    <row r="13" spans="1:26" x14ac:dyDescent="0.2">
      <c r="A13" s="29">
        <v>33270</v>
      </c>
      <c r="B13" s="30" t="s">
        <v>12</v>
      </c>
      <c r="C13" s="30" t="s">
        <v>22</v>
      </c>
      <c r="D13" s="30" t="s">
        <v>14</v>
      </c>
      <c r="E13" s="30">
        <v>4.8003250700000004</v>
      </c>
      <c r="F13" s="30">
        <v>0.24916371000000001</v>
      </c>
      <c r="G13" s="30">
        <v>108.74342193</v>
      </c>
    </row>
    <row r="14" spans="1:26" x14ac:dyDescent="0.2">
      <c r="A14" s="29">
        <v>33270</v>
      </c>
      <c r="B14" s="30" t="s">
        <v>12</v>
      </c>
      <c r="C14" s="30" t="s">
        <v>22</v>
      </c>
      <c r="D14" s="30" t="s">
        <v>15</v>
      </c>
      <c r="E14" s="30">
        <v>6.64599502</v>
      </c>
      <c r="F14" s="30">
        <v>1.7690582100000001</v>
      </c>
      <c r="G14" s="30">
        <v>100.190596</v>
      </c>
    </row>
    <row r="15" spans="1:26" x14ac:dyDescent="0.2">
      <c r="A15" s="29">
        <v>33270</v>
      </c>
      <c r="B15" s="30" t="s">
        <v>12</v>
      </c>
      <c r="C15" s="30" t="s">
        <v>22</v>
      </c>
      <c r="D15" s="30" t="s">
        <v>16</v>
      </c>
      <c r="E15" s="30">
        <v>14.76503791</v>
      </c>
      <c r="F15" s="30">
        <v>1.8940607</v>
      </c>
      <c r="G15" s="30">
        <v>257.15380055999998</v>
      </c>
    </row>
    <row r="16" spans="1:26" x14ac:dyDescent="0.2">
      <c r="A16" s="29">
        <v>33270</v>
      </c>
      <c r="B16" s="30" t="s">
        <v>12</v>
      </c>
      <c r="C16" s="30" t="s">
        <v>22</v>
      </c>
      <c r="D16" s="30" t="s">
        <v>17</v>
      </c>
      <c r="E16" s="30">
        <v>3.9028887600000002</v>
      </c>
      <c r="F16" s="30">
        <v>0.53080234999999998</v>
      </c>
      <c r="G16" s="30">
        <v>70.948554299999998</v>
      </c>
    </row>
    <row r="17" spans="1:7" x14ac:dyDescent="0.2">
      <c r="A17" s="29">
        <v>33270</v>
      </c>
      <c r="B17" s="30" t="s">
        <v>12</v>
      </c>
      <c r="C17" s="30" t="s">
        <v>22</v>
      </c>
      <c r="D17" s="30" t="s">
        <v>18</v>
      </c>
      <c r="E17" s="30">
        <v>4.3957205699999999</v>
      </c>
      <c r="F17" s="30">
        <v>1.3475793199999999</v>
      </c>
      <c r="G17" s="30">
        <v>96.353027780000005</v>
      </c>
    </row>
    <row r="18" spans="1:7" x14ac:dyDescent="0.2">
      <c r="A18" s="29">
        <v>33270</v>
      </c>
      <c r="B18" s="30" t="s">
        <v>12</v>
      </c>
      <c r="C18" s="30" t="s">
        <v>22</v>
      </c>
      <c r="D18" s="30" t="s">
        <v>19</v>
      </c>
      <c r="E18" s="30">
        <v>4.0372812199999997</v>
      </c>
      <c r="F18" s="30">
        <v>1.73608509</v>
      </c>
      <c r="G18" s="30">
        <v>92.157151060000004</v>
      </c>
    </row>
    <row r="19" spans="1:7" x14ac:dyDescent="0.2">
      <c r="A19" s="29">
        <v>33270</v>
      </c>
      <c r="B19" s="30" t="s">
        <v>12</v>
      </c>
      <c r="C19" s="30" t="s">
        <v>22</v>
      </c>
      <c r="D19" s="30" t="s">
        <v>20</v>
      </c>
      <c r="E19" s="30">
        <v>13.07168626</v>
      </c>
      <c r="F19" s="30">
        <v>0.1727622</v>
      </c>
      <c r="G19" s="30">
        <v>281.47054359999998</v>
      </c>
    </row>
    <row r="20" spans="1:7" x14ac:dyDescent="0.2">
      <c r="A20" s="29">
        <v>33270</v>
      </c>
      <c r="B20" s="30" t="s">
        <v>12</v>
      </c>
      <c r="C20" s="30" t="s">
        <v>22</v>
      </c>
      <c r="D20" s="30" t="s">
        <v>21</v>
      </c>
      <c r="E20" s="30">
        <v>19.47180299</v>
      </c>
      <c r="F20" s="30">
        <v>0.99086841999999997</v>
      </c>
      <c r="G20" s="30">
        <v>475.58521858</v>
      </c>
    </row>
    <row r="21" spans="1:7" x14ac:dyDescent="0.2">
      <c r="A21" s="29">
        <v>33270</v>
      </c>
      <c r="B21" s="30" t="s">
        <v>12</v>
      </c>
      <c r="C21" s="30" t="s">
        <v>38</v>
      </c>
      <c r="D21" s="30" t="s">
        <v>38</v>
      </c>
      <c r="E21" s="30">
        <v>7.6146937000000001</v>
      </c>
      <c r="F21" s="30">
        <v>3.5776232000000001</v>
      </c>
      <c r="G21" s="30">
        <v>599.8834895</v>
      </c>
    </row>
    <row r="22" spans="1:7" x14ac:dyDescent="0.2">
      <c r="A22" s="29">
        <v>33270</v>
      </c>
      <c r="B22" s="30" t="s">
        <v>12</v>
      </c>
      <c r="C22" s="30" t="s">
        <v>39</v>
      </c>
      <c r="D22" s="30" t="s">
        <v>39</v>
      </c>
      <c r="E22" s="30">
        <v>12.7503096</v>
      </c>
      <c r="F22" s="30">
        <v>5.0736879999999998</v>
      </c>
      <c r="G22" s="30">
        <v>327.22519340000002</v>
      </c>
    </row>
    <row r="23" spans="1:7" x14ac:dyDescent="0.2">
      <c r="A23" s="29">
        <v>33270</v>
      </c>
      <c r="B23" s="30" t="s">
        <v>12</v>
      </c>
      <c r="C23" s="30" t="s">
        <v>33</v>
      </c>
      <c r="D23" s="30" t="s">
        <v>33</v>
      </c>
      <c r="E23" s="30">
        <v>64.746792099999993</v>
      </c>
      <c r="F23" s="30">
        <v>4.0002211000000001</v>
      </c>
      <c r="G23" s="30">
        <v>9735.8906508</v>
      </c>
    </row>
    <row r="24" spans="1:7" x14ac:dyDescent="0.2">
      <c r="A24" s="29">
        <v>33270</v>
      </c>
      <c r="B24" s="30" t="s">
        <v>12</v>
      </c>
      <c r="C24" s="30" t="s">
        <v>36</v>
      </c>
      <c r="D24" s="30" t="s">
        <v>36</v>
      </c>
      <c r="E24" s="30">
        <v>27.804798600000002</v>
      </c>
      <c r="F24" s="30">
        <v>18.376655499999998</v>
      </c>
      <c r="G24" s="30">
        <v>1405.5581821000001</v>
      </c>
    </row>
    <row r="25" spans="1:7" x14ac:dyDescent="0.2">
      <c r="A25" s="29">
        <v>33270</v>
      </c>
      <c r="B25" s="30" t="s">
        <v>23</v>
      </c>
      <c r="C25" s="30" t="s">
        <v>13</v>
      </c>
      <c r="D25" s="30" t="s">
        <v>14</v>
      </c>
      <c r="E25" s="30">
        <v>3.80481698</v>
      </c>
      <c r="F25" s="30">
        <v>0.92554628999999999</v>
      </c>
      <c r="G25" s="30">
        <v>103.07165159</v>
      </c>
    </row>
    <row r="26" spans="1:7" x14ac:dyDescent="0.2">
      <c r="A26" s="29">
        <v>33270</v>
      </c>
      <c r="B26" s="30" t="s">
        <v>23</v>
      </c>
      <c r="C26" s="30" t="s">
        <v>13</v>
      </c>
      <c r="D26" s="30" t="s">
        <v>15</v>
      </c>
      <c r="E26" s="30">
        <v>9.5866814599999994</v>
      </c>
      <c r="F26" s="30">
        <v>3.4765518700000002</v>
      </c>
      <c r="G26" s="30">
        <v>114.48231877000001</v>
      </c>
    </row>
    <row r="27" spans="1:7" x14ac:dyDescent="0.2">
      <c r="A27" s="29">
        <v>33270</v>
      </c>
      <c r="B27" s="30" t="s">
        <v>23</v>
      </c>
      <c r="C27" s="30" t="s">
        <v>13</v>
      </c>
      <c r="D27" s="30" t="s">
        <v>16</v>
      </c>
      <c r="E27" s="30">
        <v>4.33482623</v>
      </c>
      <c r="F27" s="30">
        <v>0.29662407000000002</v>
      </c>
      <c r="G27" s="30">
        <v>78.894238400000006</v>
      </c>
    </row>
    <row r="28" spans="1:7" x14ac:dyDescent="0.2">
      <c r="A28" s="29">
        <v>33270</v>
      </c>
      <c r="B28" s="30" t="s">
        <v>23</v>
      </c>
      <c r="C28" s="30" t="s">
        <v>13</v>
      </c>
      <c r="D28" s="30" t="s">
        <v>17</v>
      </c>
      <c r="E28" s="30">
        <v>6.4900133200000001</v>
      </c>
      <c r="F28" s="30">
        <v>2.8475202400000001</v>
      </c>
      <c r="G28" s="30">
        <v>134.98741971999999</v>
      </c>
    </row>
    <row r="29" spans="1:7" x14ac:dyDescent="0.2">
      <c r="A29" s="29">
        <v>33270</v>
      </c>
      <c r="B29" s="30" t="s">
        <v>23</v>
      </c>
      <c r="C29" s="30" t="s">
        <v>13</v>
      </c>
      <c r="D29" s="30" t="s">
        <v>18</v>
      </c>
      <c r="E29" s="30">
        <v>21.70174725</v>
      </c>
      <c r="F29" s="30">
        <v>5.0749350299999998</v>
      </c>
      <c r="G29" s="30">
        <v>401.97148699000002</v>
      </c>
    </row>
    <row r="30" spans="1:7" x14ac:dyDescent="0.2">
      <c r="A30" s="29">
        <v>33270</v>
      </c>
      <c r="B30" s="30" t="s">
        <v>23</v>
      </c>
      <c r="C30" s="30" t="s">
        <v>13</v>
      </c>
      <c r="D30" s="30" t="s">
        <v>19</v>
      </c>
      <c r="E30" s="30">
        <v>10.06527065</v>
      </c>
      <c r="F30" s="30">
        <v>2.6255851899999998</v>
      </c>
      <c r="G30" s="30">
        <v>197.38638230999999</v>
      </c>
    </row>
    <row r="31" spans="1:7" x14ac:dyDescent="0.2">
      <c r="A31" s="29">
        <v>33270</v>
      </c>
      <c r="B31" s="30" t="s">
        <v>23</v>
      </c>
      <c r="C31" s="30" t="s">
        <v>13</v>
      </c>
      <c r="D31" s="30" t="s">
        <v>20</v>
      </c>
      <c r="E31" s="30">
        <v>5.6077060699999999</v>
      </c>
      <c r="F31" s="30">
        <v>1.3404482200000001</v>
      </c>
      <c r="G31" s="30">
        <v>107.90930754999999</v>
      </c>
    </row>
    <row r="32" spans="1:7" x14ac:dyDescent="0.2">
      <c r="A32" s="29">
        <v>33270</v>
      </c>
      <c r="B32" s="30" t="s">
        <v>23</v>
      </c>
      <c r="C32" s="30" t="s">
        <v>13</v>
      </c>
      <c r="D32" s="30" t="s">
        <v>21</v>
      </c>
      <c r="E32" s="30">
        <v>14.64191505</v>
      </c>
      <c r="F32" s="30">
        <v>4.8352750799999997</v>
      </c>
      <c r="G32" s="30">
        <v>258.61172856000002</v>
      </c>
    </row>
    <row r="33" spans="1:7" x14ac:dyDescent="0.2">
      <c r="A33" s="29">
        <v>33270</v>
      </c>
      <c r="B33" s="30" t="s">
        <v>23</v>
      </c>
      <c r="C33" s="30" t="s">
        <v>22</v>
      </c>
      <c r="D33" s="30" t="s">
        <v>14</v>
      </c>
      <c r="E33" s="30">
        <v>2.9218227099999998</v>
      </c>
      <c r="F33" s="30">
        <v>0.57652278000000001</v>
      </c>
      <c r="G33" s="30">
        <v>39.669566009999997</v>
      </c>
    </row>
    <row r="34" spans="1:7" x14ac:dyDescent="0.2">
      <c r="A34" s="29">
        <v>33270</v>
      </c>
      <c r="B34" s="30" t="s">
        <v>23</v>
      </c>
      <c r="C34" s="30" t="s">
        <v>22</v>
      </c>
      <c r="D34" s="30" t="s">
        <v>15</v>
      </c>
      <c r="E34" s="30">
        <v>7.0824398000000004</v>
      </c>
      <c r="F34" s="30">
        <v>2.2800646499999999</v>
      </c>
      <c r="G34" s="30">
        <v>110.32446378</v>
      </c>
    </row>
    <row r="35" spans="1:7" x14ac:dyDescent="0.2">
      <c r="A35" s="29">
        <v>33270</v>
      </c>
      <c r="B35" s="30" t="s">
        <v>23</v>
      </c>
      <c r="C35" s="30" t="s">
        <v>22</v>
      </c>
      <c r="D35" s="30" t="s">
        <v>16</v>
      </c>
      <c r="E35" s="30">
        <v>2.3347981500000001</v>
      </c>
      <c r="F35" s="30">
        <v>0.11970475</v>
      </c>
      <c r="G35" s="30">
        <v>37.989575760000001</v>
      </c>
    </row>
    <row r="36" spans="1:7" x14ac:dyDescent="0.2">
      <c r="A36" s="29">
        <v>33270</v>
      </c>
      <c r="B36" s="30" t="s">
        <v>23</v>
      </c>
      <c r="C36" s="30" t="s">
        <v>22</v>
      </c>
      <c r="D36" s="30" t="s">
        <v>17</v>
      </c>
      <c r="E36" s="30">
        <v>5.9343635299999997</v>
      </c>
      <c r="F36" s="30">
        <v>1.15234397</v>
      </c>
      <c r="G36" s="30">
        <v>106.36736483999999</v>
      </c>
    </row>
    <row r="37" spans="1:7" x14ac:dyDescent="0.2">
      <c r="A37" s="29">
        <v>33270</v>
      </c>
      <c r="B37" s="30" t="s">
        <v>23</v>
      </c>
      <c r="C37" s="30" t="s">
        <v>22</v>
      </c>
      <c r="D37" s="30" t="s">
        <v>18</v>
      </c>
      <c r="E37" s="30">
        <v>17.40932338</v>
      </c>
      <c r="F37" s="30">
        <v>5.11658013</v>
      </c>
      <c r="G37" s="30">
        <v>302.53061043999998</v>
      </c>
    </row>
    <row r="38" spans="1:7" x14ac:dyDescent="0.2">
      <c r="A38" s="29">
        <v>33270</v>
      </c>
      <c r="B38" s="30" t="s">
        <v>23</v>
      </c>
      <c r="C38" s="30" t="s">
        <v>22</v>
      </c>
      <c r="D38" s="30" t="s">
        <v>19</v>
      </c>
      <c r="E38" s="30">
        <v>11.99983413</v>
      </c>
      <c r="F38" s="30">
        <v>2.7959103299999999</v>
      </c>
      <c r="G38" s="30">
        <v>232.90968511</v>
      </c>
    </row>
    <row r="39" spans="1:7" x14ac:dyDescent="0.2">
      <c r="A39" s="29">
        <v>33270</v>
      </c>
      <c r="B39" s="30" t="s">
        <v>23</v>
      </c>
      <c r="C39" s="30" t="s">
        <v>22</v>
      </c>
      <c r="D39" s="30" t="s">
        <v>20</v>
      </c>
      <c r="E39" s="30">
        <v>1.7122480499999999</v>
      </c>
      <c r="F39" s="30">
        <v>0.48704268000000001</v>
      </c>
      <c r="G39" s="30">
        <v>48.878876609999999</v>
      </c>
    </row>
    <row r="40" spans="1:7" x14ac:dyDescent="0.2">
      <c r="A40" s="29">
        <v>33270</v>
      </c>
      <c r="B40" s="30" t="s">
        <v>23</v>
      </c>
      <c r="C40" s="30" t="s">
        <v>22</v>
      </c>
      <c r="D40" s="30" t="s">
        <v>21</v>
      </c>
      <c r="E40" s="30">
        <v>7.0613514500000001</v>
      </c>
      <c r="F40" s="30">
        <v>2.3738264</v>
      </c>
      <c r="G40" s="30">
        <v>155.37910224999999</v>
      </c>
    </row>
    <row r="41" spans="1:7" x14ac:dyDescent="0.2">
      <c r="A41" s="29">
        <v>33270</v>
      </c>
      <c r="B41" s="30" t="s">
        <v>23</v>
      </c>
      <c r="C41" s="30" t="s">
        <v>38</v>
      </c>
      <c r="D41" s="30" t="s">
        <v>38</v>
      </c>
      <c r="E41" s="30">
        <v>7.7468535999999997</v>
      </c>
      <c r="F41" s="30">
        <v>5.7192394999999996</v>
      </c>
      <c r="G41" s="30">
        <v>236.02015489999999</v>
      </c>
    </row>
    <row r="42" spans="1:7" x14ac:dyDescent="0.2">
      <c r="A42" s="29">
        <v>33270</v>
      </c>
      <c r="B42" s="30" t="s">
        <v>23</v>
      </c>
      <c r="C42" s="30" t="s">
        <v>39</v>
      </c>
      <c r="D42" s="30" t="s">
        <v>39</v>
      </c>
      <c r="E42" s="30">
        <v>16.048307099999999</v>
      </c>
      <c r="F42" s="30">
        <v>17.110513900000001</v>
      </c>
      <c r="G42" s="30">
        <v>477.66036530000002</v>
      </c>
    </row>
    <row r="43" spans="1:7" x14ac:dyDescent="0.2">
      <c r="A43" s="29">
        <v>33270</v>
      </c>
      <c r="B43" s="30" t="s">
        <v>23</v>
      </c>
      <c r="C43" s="30" t="s">
        <v>33</v>
      </c>
      <c r="D43" s="30" t="s">
        <v>33</v>
      </c>
      <c r="E43" s="30">
        <v>46.804890299999997</v>
      </c>
      <c r="F43" s="30">
        <v>26.5532428</v>
      </c>
      <c r="G43" s="30">
        <v>4952.7557422999998</v>
      </c>
    </row>
    <row r="44" spans="1:7" x14ac:dyDescent="0.2">
      <c r="A44" s="29">
        <v>33270</v>
      </c>
      <c r="B44" s="30" t="s">
        <v>23</v>
      </c>
      <c r="C44" s="30" t="s">
        <v>36</v>
      </c>
      <c r="D44" s="30" t="s">
        <v>36</v>
      </c>
      <c r="E44" s="30">
        <v>29.390802300000001</v>
      </c>
      <c r="F44" s="30">
        <v>20.774111600000001</v>
      </c>
      <c r="G44" s="30">
        <v>1154.2057585</v>
      </c>
    </row>
    <row r="45" spans="1:7" x14ac:dyDescent="0.2">
      <c r="A45" s="29">
        <v>33359</v>
      </c>
      <c r="B45" s="30" t="s">
        <v>12</v>
      </c>
      <c r="C45" s="30" t="s">
        <v>13</v>
      </c>
      <c r="D45" s="30" t="s">
        <v>14</v>
      </c>
      <c r="E45" s="30">
        <v>14.03058233</v>
      </c>
      <c r="F45" s="30">
        <v>0.68364515000000003</v>
      </c>
      <c r="G45" s="30">
        <v>306.77778989000001</v>
      </c>
    </row>
    <row r="46" spans="1:7" x14ac:dyDescent="0.2">
      <c r="A46" s="29">
        <v>33359</v>
      </c>
      <c r="B46" s="30" t="s">
        <v>12</v>
      </c>
      <c r="C46" s="30" t="s">
        <v>13</v>
      </c>
      <c r="D46" s="30" t="s">
        <v>15</v>
      </c>
      <c r="E46" s="30">
        <v>8.4064551299999994</v>
      </c>
      <c r="F46" s="30">
        <v>0.43527352000000002</v>
      </c>
      <c r="G46" s="30">
        <v>159.68609893000001</v>
      </c>
    </row>
    <row r="47" spans="1:7" x14ac:dyDescent="0.2">
      <c r="A47" s="29">
        <v>33359</v>
      </c>
      <c r="B47" s="30" t="s">
        <v>12</v>
      </c>
      <c r="C47" s="30" t="s">
        <v>13</v>
      </c>
      <c r="D47" s="30" t="s">
        <v>16</v>
      </c>
      <c r="E47" s="30">
        <v>76.038484530000005</v>
      </c>
      <c r="F47" s="30">
        <v>2.78368445</v>
      </c>
      <c r="G47" s="30">
        <v>1413.0690731699999</v>
      </c>
    </row>
    <row r="48" spans="1:7" x14ac:dyDescent="0.2">
      <c r="A48" s="29">
        <v>33359</v>
      </c>
      <c r="B48" s="30" t="s">
        <v>12</v>
      </c>
      <c r="C48" s="30" t="s">
        <v>13</v>
      </c>
      <c r="D48" s="30" t="s">
        <v>17</v>
      </c>
      <c r="E48" s="30">
        <v>5.5701906399999999</v>
      </c>
      <c r="F48" s="30">
        <v>0.65257352999999996</v>
      </c>
      <c r="G48" s="30">
        <v>126.35265335</v>
      </c>
    </row>
    <row r="49" spans="1:7" x14ac:dyDescent="0.2">
      <c r="A49" s="29">
        <v>33359</v>
      </c>
      <c r="B49" s="30" t="s">
        <v>12</v>
      </c>
      <c r="C49" s="30" t="s">
        <v>13</v>
      </c>
      <c r="D49" s="30" t="s">
        <v>18</v>
      </c>
      <c r="E49" s="30">
        <v>11.901336089999999</v>
      </c>
      <c r="F49" s="30">
        <v>0.64082888000000005</v>
      </c>
      <c r="G49" s="30">
        <v>264.95196109</v>
      </c>
    </row>
    <row r="50" spans="1:7" x14ac:dyDescent="0.2">
      <c r="A50" s="29">
        <v>33359</v>
      </c>
      <c r="B50" s="30" t="s">
        <v>12</v>
      </c>
      <c r="C50" s="30" t="s">
        <v>13</v>
      </c>
      <c r="D50" s="30" t="s">
        <v>19</v>
      </c>
      <c r="E50" s="30">
        <v>15.465171339999999</v>
      </c>
      <c r="F50" s="30">
        <v>0.67556064000000005</v>
      </c>
      <c r="G50" s="30">
        <v>362.90314215000001</v>
      </c>
    </row>
    <row r="51" spans="1:7" x14ac:dyDescent="0.2">
      <c r="A51" s="29">
        <v>33359</v>
      </c>
      <c r="B51" s="30" t="s">
        <v>12</v>
      </c>
      <c r="C51" s="30" t="s">
        <v>13</v>
      </c>
      <c r="D51" s="30" t="s">
        <v>20</v>
      </c>
      <c r="E51" s="30">
        <v>35.44346144</v>
      </c>
      <c r="F51" s="30">
        <v>1.11465711</v>
      </c>
      <c r="G51" s="30">
        <v>866.39729685999998</v>
      </c>
    </row>
    <row r="52" spans="1:7" x14ac:dyDescent="0.2">
      <c r="A52" s="29">
        <v>33359</v>
      </c>
      <c r="B52" s="30" t="s">
        <v>12</v>
      </c>
      <c r="C52" s="30" t="s">
        <v>13</v>
      </c>
      <c r="D52" s="30" t="s">
        <v>21</v>
      </c>
      <c r="E52" s="30">
        <v>87.270268799999997</v>
      </c>
      <c r="F52" s="30">
        <v>3.7349538099999999</v>
      </c>
      <c r="G52" s="30">
        <v>2116.76898987</v>
      </c>
    </row>
    <row r="53" spans="1:7" x14ac:dyDescent="0.2">
      <c r="A53" s="29">
        <v>33359</v>
      </c>
      <c r="B53" s="30" t="s">
        <v>12</v>
      </c>
      <c r="C53" s="30" t="s">
        <v>22</v>
      </c>
      <c r="D53" s="30" t="s">
        <v>14</v>
      </c>
      <c r="E53" s="30">
        <v>4.7613613499999996</v>
      </c>
      <c r="F53" s="30">
        <v>0.12233658</v>
      </c>
      <c r="G53" s="30">
        <v>124.34008511</v>
      </c>
    </row>
    <row r="54" spans="1:7" x14ac:dyDescent="0.2">
      <c r="A54" s="29">
        <v>33359</v>
      </c>
      <c r="B54" s="30" t="s">
        <v>12</v>
      </c>
      <c r="C54" s="30" t="s">
        <v>22</v>
      </c>
      <c r="D54" s="30" t="s">
        <v>15</v>
      </c>
      <c r="E54" s="30">
        <v>7.2830442299999998</v>
      </c>
      <c r="F54" s="30">
        <v>0.5723395</v>
      </c>
      <c r="G54" s="30">
        <v>167.59037519</v>
      </c>
    </row>
    <row r="55" spans="1:7" x14ac:dyDescent="0.2">
      <c r="A55" s="29">
        <v>33359</v>
      </c>
      <c r="B55" s="30" t="s">
        <v>12</v>
      </c>
      <c r="C55" s="30" t="s">
        <v>22</v>
      </c>
      <c r="D55" s="30" t="s">
        <v>16</v>
      </c>
      <c r="E55" s="30">
        <v>16.30397597</v>
      </c>
      <c r="F55" s="30">
        <v>1.05131855</v>
      </c>
      <c r="G55" s="30">
        <v>439.36520396999998</v>
      </c>
    </row>
    <row r="56" spans="1:7" x14ac:dyDescent="0.2">
      <c r="A56" s="29">
        <v>33359</v>
      </c>
      <c r="B56" s="30" t="s">
        <v>12</v>
      </c>
      <c r="C56" s="30" t="s">
        <v>22</v>
      </c>
      <c r="D56" s="30" t="s">
        <v>17</v>
      </c>
      <c r="E56" s="30">
        <v>5.81356071</v>
      </c>
      <c r="F56" s="30">
        <v>6.3104259999999995E-2</v>
      </c>
      <c r="G56" s="30">
        <v>162.87274332000001</v>
      </c>
    </row>
    <row r="57" spans="1:7" x14ac:dyDescent="0.2">
      <c r="A57" s="29">
        <v>33359</v>
      </c>
      <c r="B57" s="30" t="s">
        <v>12</v>
      </c>
      <c r="C57" s="30" t="s">
        <v>22</v>
      </c>
      <c r="D57" s="30" t="s">
        <v>18</v>
      </c>
      <c r="E57" s="30">
        <v>7.9506513700000001</v>
      </c>
      <c r="F57" s="30">
        <v>0.92770026999999999</v>
      </c>
      <c r="G57" s="30">
        <v>198.54707736</v>
      </c>
    </row>
    <row r="58" spans="1:7" x14ac:dyDescent="0.2">
      <c r="A58" s="29">
        <v>33359</v>
      </c>
      <c r="B58" s="30" t="s">
        <v>12</v>
      </c>
      <c r="C58" s="30" t="s">
        <v>22</v>
      </c>
      <c r="D58" s="30" t="s">
        <v>19</v>
      </c>
      <c r="E58" s="30">
        <v>4.2180533699999998</v>
      </c>
      <c r="F58" s="30">
        <v>0.58427751999999999</v>
      </c>
      <c r="G58" s="30">
        <v>110.46287785</v>
      </c>
    </row>
    <row r="59" spans="1:7" x14ac:dyDescent="0.2">
      <c r="A59" s="29">
        <v>33359</v>
      </c>
      <c r="B59" s="30" t="s">
        <v>12</v>
      </c>
      <c r="C59" s="30" t="s">
        <v>22</v>
      </c>
      <c r="D59" s="30" t="s">
        <v>20</v>
      </c>
      <c r="E59" s="30">
        <v>9.5760168199999995</v>
      </c>
      <c r="F59" s="30">
        <v>0.60392778000000003</v>
      </c>
      <c r="G59" s="30">
        <v>311.99025122</v>
      </c>
    </row>
    <row r="60" spans="1:7" x14ac:dyDescent="0.2">
      <c r="A60" s="29">
        <v>33359</v>
      </c>
      <c r="B60" s="30" t="s">
        <v>12</v>
      </c>
      <c r="C60" s="30" t="s">
        <v>22</v>
      </c>
      <c r="D60" s="30" t="s">
        <v>21</v>
      </c>
      <c r="E60" s="30">
        <v>17.352696179999999</v>
      </c>
      <c r="F60" s="30">
        <v>1.6335081300000001</v>
      </c>
      <c r="G60" s="30">
        <v>539.58690187000002</v>
      </c>
    </row>
    <row r="61" spans="1:7" x14ac:dyDescent="0.2">
      <c r="A61" s="29">
        <v>33359</v>
      </c>
      <c r="B61" s="30" t="s">
        <v>12</v>
      </c>
      <c r="C61" s="30" t="s">
        <v>38</v>
      </c>
      <c r="D61" s="30" t="s">
        <v>38</v>
      </c>
      <c r="E61" s="30">
        <v>5.6189600000000004</v>
      </c>
      <c r="F61" s="30">
        <v>6.2222333000000001</v>
      </c>
      <c r="G61" s="30">
        <v>406.92959020000001</v>
      </c>
    </row>
    <row r="62" spans="1:7" x14ac:dyDescent="0.2">
      <c r="A62" s="29">
        <v>33359</v>
      </c>
      <c r="B62" s="30" t="s">
        <v>12</v>
      </c>
      <c r="C62" s="30" t="s">
        <v>39</v>
      </c>
      <c r="D62" s="30" t="s">
        <v>39</v>
      </c>
      <c r="E62" s="30">
        <v>10.7877472</v>
      </c>
      <c r="F62" s="30">
        <v>5.7851144999999997</v>
      </c>
      <c r="G62" s="30">
        <v>387.37763169999999</v>
      </c>
    </row>
    <row r="63" spans="1:7" x14ac:dyDescent="0.2">
      <c r="A63" s="29">
        <v>33359</v>
      </c>
      <c r="B63" s="30" t="s">
        <v>12</v>
      </c>
      <c r="C63" s="30" t="s">
        <v>33</v>
      </c>
      <c r="D63" s="30" t="s">
        <v>33</v>
      </c>
      <c r="E63" s="30">
        <v>63.6577488</v>
      </c>
      <c r="F63" s="30">
        <v>4.8759122000000001</v>
      </c>
      <c r="G63" s="30">
        <v>9953.1172712999996</v>
      </c>
    </row>
    <row r="64" spans="1:7" x14ac:dyDescent="0.2">
      <c r="A64" s="29">
        <v>33359</v>
      </c>
      <c r="B64" s="30" t="s">
        <v>12</v>
      </c>
      <c r="C64" s="30" t="s">
        <v>36</v>
      </c>
      <c r="D64" s="30" t="s">
        <v>36</v>
      </c>
      <c r="E64" s="30">
        <v>23.9062108</v>
      </c>
      <c r="F64" s="30">
        <v>16.357258900000001</v>
      </c>
      <c r="G64" s="30">
        <v>1581.1548001000001</v>
      </c>
    </row>
    <row r="65" spans="1:7" x14ac:dyDescent="0.2">
      <c r="A65" s="29">
        <v>33359</v>
      </c>
      <c r="B65" s="30" t="s">
        <v>23</v>
      </c>
      <c r="C65" s="30" t="s">
        <v>13</v>
      </c>
      <c r="D65" s="30" t="s">
        <v>14</v>
      </c>
      <c r="E65" s="30">
        <v>5.2179143699999999</v>
      </c>
      <c r="F65" s="30">
        <v>0.42684570999999999</v>
      </c>
      <c r="G65" s="30">
        <v>123.94621509</v>
      </c>
    </row>
    <row r="66" spans="1:7" x14ac:dyDescent="0.2">
      <c r="A66" s="29">
        <v>33359</v>
      </c>
      <c r="B66" s="30" t="s">
        <v>23</v>
      </c>
      <c r="C66" s="30" t="s">
        <v>13</v>
      </c>
      <c r="D66" s="30" t="s">
        <v>15</v>
      </c>
      <c r="E66" s="30">
        <v>5.3462571099999998</v>
      </c>
      <c r="F66" s="30">
        <v>2.0434776499999998</v>
      </c>
      <c r="G66" s="30">
        <v>107.4902508</v>
      </c>
    </row>
    <row r="67" spans="1:7" x14ac:dyDescent="0.2">
      <c r="A67" s="29">
        <v>33359</v>
      </c>
      <c r="B67" s="30" t="s">
        <v>23</v>
      </c>
      <c r="C67" s="30" t="s">
        <v>13</v>
      </c>
      <c r="D67" s="30" t="s">
        <v>16</v>
      </c>
      <c r="E67" s="30">
        <v>6.2675114000000001</v>
      </c>
      <c r="F67" s="30">
        <v>0.94347749999999997</v>
      </c>
      <c r="G67" s="30">
        <v>152.43921144999999</v>
      </c>
    </row>
    <row r="68" spans="1:7" x14ac:dyDescent="0.2">
      <c r="A68" s="29">
        <v>33359</v>
      </c>
      <c r="B68" s="30" t="s">
        <v>23</v>
      </c>
      <c r="C68" s="30" t="s">
        <v>13</v>
      </c>
      <c r="D68" s="30" t="s">
        <v>17</v>
      </c>
      <c r="E68" s="30">
        <v>7.2543414400000001</v>
      </c>
      <c r="F68" s="30">
        <v>1.31434143</v>
      </c>
      <c r="G68" s="30">
        <v>176.07209452000001</v>
      </c>
    </row>
    <row r="69" spans="1:7" x14ac:dyDescent="0.2">
      <c r="A69" s="29">
        <v>33359</v>
      </c>
      <c r="B69" s="30" t="s">
        <v>23</v>
      </c>
      <c r="C69" s="30" t="s">
        <v>13</v>
      </c>
      <c r="D69" s="30" t="s">
        <v>18</v>
      </c>
      <c r="E69" s="30">
        <v>21.973831090000001</v>
      </c>
      <c r="F69" s="30">
        <v>2.76907931</v>
      </c>
      <c r="G69" s="30">
        <v>447.12093021999999</v>
      </c>
    </row>
    <row r="70" spans="1:7" x14ac:dyDescent="0.2">
      <c r="A70" s="29">
        <v>33359</v>
      </c>
      <c r="B70" s="30" t="s">
        <v>23</v>
      </c>
      <c r="C70" s="30" t="s">
        <v>13</v>
      </c>
      <c r="D70" s="30" t="s">
        <v>19</v>
      </c>
      <c r="E70" s="30">
        <v>14.571170370000001</v>
      </c>
      <c r="F70" s="30">
        <v>2.6976182</v>
      </c>
      <c r="G70" s="30">
        <v>326.80546081</v>
      </c>
    </row>
    <row r="71" spans="1:7" x14ac:dyDescent="0.2">
      <c r="A71" s="29">
        <v>33359</v>
      </c>
      <c r="B71" s="30" t="s">
        <v>23</v>
      </c>
      <c r="C71" s="30" t="s">
        <v>13</v>
      </c>
      <c r="D71" s="30" t="s">
        <v>20</v>
      </c>
      <c r="E71" s="30">
        <v>7.6954714400000004</v>
      </c>
      <c r="F71" s="30">
        <v>0.84670871999999997</v>
      </c>
      <c r="G71" s="30">
        <v>130.79771499</v>
      </c>
    </row>
    <row r="72" spans="1:7" x14ac:dyDescent="0.2">
      <c r="A72" s="29">
        <v>33359</v>
      </c>
      <c r="B72" s="30" t="s">
        <v>23</v>
      </c>
      <c r="C72" s="30" t="s">
        <v>13</v>
      </c>
      <c r="D72" s="30" t="s">
        <v>21</v>
      </c>
      <c r="E72" s="30">
        <v>15.827646379999999</v>
      </c>
      <c r="F72" s="30">
        <v>4.8954355700000001</v>
      </c>
      <c r="G72" s="30">
        <v>298.94021491000001</v>
      </c>
    </row>
    <row r="73" spans="1:7" x14ac:dyDescent="0.2">
      <c r="A73" s="29">
        <v>33359</v>
      </c>
      <c r="B73" s="30" t="s">
        <v>23</v>
      </c>
      <c r="C73" s="30" t="s">
        <v>22</v>
      </c>
      <c r="D73" s="30" t="s">
        <v>14</v>
      </c>
      <c r="E73" s="30">
        <v>3.7461574500000001</v>
      </c>
      <c r="F73" s="30">
        <v>1.6748065400000001</v>
      </c>
      <c r="G73" s="30">
        <v>84.293716970000006</v>
      </c>
    </row>
    <row r="74" spans="1:7" x14ac:dyDescent="0.2">
      <c r="A74" s="29">
        <v>33359</v>
      </c>
      <c r="B74" s="30" t="s">
        <v>23</v>
      </c>
      <c r="C74" s="30" t="s">
        <v>22</v>
      </c>
      <c r="D74" s="30" t="s">
        <v>15</v>
      </c>
      <c r="E74" s="30">
        <v>4.44272724</v>
      </c>
      <c r="F74" s="30">
        <v>2.8790603899999998</v>
      </c>
      <c r="G74" s="30">
        <v>129.13143005000001</v>
      </c>
    </row>
    <row r="75" spans="1:7" x14ac:dyDescent="0.2">
      <c r="A75" s="29">
        <v>33359</v>
      </c>
      <c r="B75" s="30" t="s">
        <v>23</v>
      </c>
      <c r="C75" s="30" t="s">
        <v>22</v>
      </c>
      <c r="D75" s="30" t="s">
        <v>16</v>
      </c>
      <c r="E75" s="30">
        <v>2.8680019699999999</v>
      </c>
      <c r="F75" s="30">
        <v>0.61583308999999997</v>
      </c>
      <c r="G75" s="30">
        <v>86.876918009999997</v>
      </c>
    </row>
    <row r="76" spans="1:7" x14ac:dyDescent="0.2">
      <c r="A76" s="29">
        <v>33359</v>
      </c>
      <c r="B76" s="30" t="s">
        <v>23</v>
      </c>
      <c r="C76" s="30" t="s">
        <v>22</v>
      </c>
      <c r="D76" s="30" t="s">
        <v>17</v>
      </c>
      <c r="E76" s="30">
        <v>6.0654648900000003</v>
      </c>
      <c r="F76" s="30">
        <v>2.31862835</v>
      </c>
      <c r="G76" s="30">
        <v>121.90115351999999</v>
      </c>
    </row>
    <row r="77" spans="1:7" x14ac:dyDescent="0.2">
      <c r="A77" s="29">
        <v>33359</v>
      </c>
      <c r="B77" s="30" t="s">
        <v>23</v>
      </c>
      <c r="C77" s="30" t="s">
        <v>22</v>
      </c>
      <c r="D77" s="30" t="s">
        <v>18</v>
      </c>
      <c r="E77" s="30">
        <v>15.695165830000001</v>
      </c>
      <c r="F77" s="30">
        <v>4.6001823799999997</v>
      </c>
      <c r="G77" s="30">
        <v>332.45246701999997</v>
      </c>
    </row>
    <row r="78" spans="1:7" x14ac:dyDescent="0.2">
      <c r="A78" s="29">
        <v>33359</v>
      </c>
      <c r="B78" s="30" t="s">
        <v>23</v>
      </c>
      <c r="C78" s="30" t="s">
        <v>22</v>
      </c>
      <c r="D78" s="30" t="s">
        <v>19</v>
      </c>
      <c r="E78" s="30">
        <v>10.502095199999999</v>
      </c>
      <c r="F78" s="30">
        <v>1.55736188</v>
      </c>
      <c r="G78" s="30">
        <v>205.75063111</v>
      </c>
    </row>
    <row r="79" spans="1:7" x14ac:dyDescent="0.2">
      <c r="A79" s="29">
        <v>33359</v>
      </c>
      <c r="B79" s="30" t="s">
        <v>23</v>
      </c>
      <c r="C79" s="30" t="s">
        <v>22</v>
      </c>
      <c r="D79" s="30" t="s">
        <v>20</v>
      </c>
      <c r="E79" s="30">
        <v>2.8451674100000002</v>
      </c>
      <c r="F79" s="30">
        <v>0.21274945000000001</v>
      </c>
      <c r="G79" s="30">
        <v>72.682224559999995</v>
      </c>
    </row>
    <row r="80" spans="1:7" x14ac:dyDescent="0.2">
      <c r="A80" s="29">
        <v>33359</v>
      </c>
      <c r="B80" s="30" t="s">
        <v>23</v>
      </c>
      <c r="C80" s="30" t="s">
        <v>22</v>
      </c>
      <c r="D80" s="30" t="s">
        <v>21</v>
      </c>
      <c r="E80" s="30">
        <v>7.92703369</v>
      </c>
      <c r="F80" s="30">
        <v>2.0305010100000001</v>
      </c>
      <c r="G80" s="30">
        <v>193.22471186000001</v>
      </c>
    </row>
    <row r="81" spans="1:7" x14ac:dyDescent="0.2">
      <c r="A81" s="29">
        <v>33359</v>
      </c>
      <c r="B81" s="30" t="s">
        <v>23</v>
      </c>
      <c r="C81" s="30" t="s">
        <v>38</v>
      </c>
      <c r="D81" s="30" t="s">
        <v>38</v>
      </c>
      <c r="E81" s="30">
        <v>5.4126235999999999</v>
      </c>
      <c r="F81" s="30">
        <v>5.4733083000000002</v>
      </c>
      <c r="G81" s="30">
        <v>397.5015444</v>
      </c>
    </row>
    <row r="82" spans="1:7" x14ac:dyDescent="0.2">
      <c r="A82" s="29">
        <v>33359</v>
      </c>
      <c r="B82" s="30" t="s">
        <v>23</v>
      </c>
      <c r="C82" s="30" t="s">
        <v>39</v>
      </c>
      <c r="D82" s="30" t="s">
        <v>39</v>
      </c>
      <c r="E82" s="30">
        <v>17.472350500000001</v>
      </c>
      <c r="F82" s="30">
        <v>12.8239424</v>
      </c>
      <c r="G82" s="30">
        <v>517.14512379999996</v>
      </c>
    </row>
    <row r="83" spans="1:7" x14ac:dyDescent="0.2">
      <c r="A83" s="29">
        <v>33359</v>
      </c>
      <c r="B83" s="30" t="s">
        <v>23</v>
      </c>
      <c r="C83" s="30" t="s">
        <v>33</v>
      </c>
      <c r="D83" s="30" t="s">
        <v>33</v>
      </c>
      <c r="E83" s="30">
        <v>50.025565200000003</v>
      </c>
      <c r="F83" s="30">
        <v>22.4409232</v>
      </c>
      <c r="G83" s="30">
        <v>5121.9509455999996</v>
      </c>
    </row>
    <row r="84" spans="1:7" x14ac:dyDescent="0.2">
      <c r="A84" s="29">
        <v>33359</v>
      </c>
      <c r="B84" s="30" t="s">
        <v>23</v>
      </c>
      <c r="C84" s="30" t="s">
        <v>36</v>
      </c>
      <c r="D84" s="30" t="s">
        <v>36</v>
      </c>
      <c r="E84" s="30">
        <v>25.3853738</v>
      </c>
      <c r="F84" s="30">
        <v>15.425599</v>
      </c>
      <c r="G84" s="30">
        <v>1640.5247595000001</v>
      </c>
    </row>
    <row r="85" spans="1:7" x14ac:dyDescent="0.2">
      <c r="A85" s="29">
        <v>33451</v>
      </c>
      <c r="B85" s="30" t="s">
        <v>12</v>
      </c>
      <c r="C85" s="30" t="s">
        <v>13</v>
      </c>
      <c r="D85" s="30" t="s">
        <v>14</v>
      </c>
      <c r="E85" s="30">
        <v>14.633115139999999</v>
      </c>
      <c r="F85" s="30">
        <v>0.19819308999999999</v>
      </c>
      <c r="G85" s="30">
        <v>351.58827714</v>
      </c>
    </row>
    <row r="86" spans="1:7" x14ac:dyDescent="0.2">
      <c r="A86" s="29">
        <v>33451</v>
      </c>
      <c r="B86" s="30" t="s">
        <v>12</v>
      </c>
      <c r="C86" s="30" t="s">
        <v>13</v>
      </c>
      <c r="D86" s="30" t="s">
        <v>15</v>
      </c>
      <c r="E86" s="30">
        <v>10.573420580000001</v>
      </c>
      <c r="F86" s="30">
        <v>1.00881818</v>
      </c>
      <c r="G86" s="30">
        <v>220.56250664999999</v>
      </c>
    </row>
    <row r="87" spans="1:7" x14ac:dyDescent="0.2">
      <c r="A87" s="29">
        <v>33451</v>
      </c>
      <c r="B87" s="30" t="s">
        <v>12</v>
      </c>
      <c r="C87" s="30" t="s">
        <v>13</v>
      </c>
      <c r="D87" s="30" t="s">
        <v>16</v>
      </c>
      <c r="E87" s="30">
        <v>91.019275140000005</v>
      </c>
      <c r="F87" s="30">
        <v>1.56123298</v>
      </c>
      <c r="G87" s="30">
        <v>1964.71328096</v>
      </c>
    </row>
    <row r="88" spans="1:7" x14ac:dyDescent="0.2">
      <c r="A88" s="29">
        <v>33451</v>
      </c>
      <c r="B88" s="30" t="s">
        <v>12</v>
      </c>
      <c r="C88" s="30" t="s">
        <v>13</v>
      </c>
      <c r="D88" s="30" t="s">
        <v>17</v>
      </c>
      <c r="E88" s="30">
        <v>4.7603826199999997</v>
      </c>
      <c r="F88" s="30">
        <v>7.2354199999999994E-2</v>
      </c>
      <c r="G88" s="30">
        <v>153.90964079</v>
      </c>
    </row>
    <row r="89" spans="1:7" x14ac:dyDescent="0.2">
      <c r="A89" s="29">
        <v>33451</v>
      </c>
      <c r="B89" s="30" t="s">
        <v>12</v>
      </c>
      <c r="C89" s="30" t="s">
        <v>13</v>
      </c>
      <c r="D89" s="30" t="s">
        <v>18</v>
      </c>
      <c r="E89" s="30">
        <v>13.305303289999999</v>
      </c>
      <c r="F89" s="30">
        <v>0.81464449999999999</v>
      </c>
      <c r="G89" s="30">
        <v>319.92680273000002</v>
      </c>
    </row>
    <row r="90" spans="1:7" x14ac:dyDescent="0.2">
      <c r="A90" s="29">
        <v>33451</v>
      </c>
      <c r="B90" s="30" t="s">
        <v>12</v>
      </c>
      <c r="C90" s="30" t="s">
        <v>13</v>
      </c>
      <c r="D90" s="30" t="s">
        <v>19</v>
      </c>
      <c r="E90" s="30">
        <v>13.91569438</v>
      </c>
      <c r="F90" s="30">
        <v>0.44868153</v>
      </c>
      <c r="G90" s="30">
        <v>347.77683970999999</v>
      </c>
    </row>
    <row r="91" spans="1:7" x14ac:dyDescent="0.2">
      <c r="A91" s="29">
        <v>33451</v>
      </c>
      <c r="B91" s="30" t="s">
        <v>12</v>
      </c>
      <c r="C91" s="30" t="s">
        <v>13</v>
      </c>
      <c r="D91" s="30" t="s">
        <v>20</v>
      </c>
      <c r="E91" s="30">
        <v>42.257301290000001</v>
      </c>
      <c r="F91" s="30">
        <v>0.68134494000000001</v>
      </c>
      <c r="G91" s="30">
        <v>1099.9225944299999</v>
      </c>
    </row>
    <row r="92" spans="1:7" x14ac:dyDescent="0.2">
      <c r="A92" s="29">
        <v>33451</v>
      </c>
      <c r="B92" s="30" t="s">
        <v>12</v>
      </c>
      <c r="C92" s="30" t="s">
        <v>13</v>
      </c>
      <c r="D92" s="30" t="s">
        <v>21</v>
      </c>
      <c r="E92" s="30">
        <v>93.692774729999996</v>
      </c>
      <c r="F92" s="30">
        <v>2.3336872299999998</v>
      </c>
      <c r="G92" s="30">
        <v>2474.4723756100002</v>
      </c>
    </row>
    <row r="93" spans="1:7" x14ac:dyDescent="0.2">
      <c r="A93" s="29">
        <v>33451</v>
      </c>
      <c r="B93" s="30" t="s">
        <v>12</v>
      </c>
      <c r="C93" s="30" t="s">
        <v>22</v>
      </c>
      <c r="D93" s="30" t="s">
        <v>14</v>
      </c>
      <c r="E93" s="30">
        <v>5.6109871599999996</v>
      </c>
      <c r="F93" s="30">
        <v>0.13519613</v>
      </c>
      <c r="G93" s="30">
        <v>153.02110375000001</v>
      </c>
    </row>
    <row r="94" spans="1:7" x14ac:dyDescent="0.2">
      <c r="A94" s="29">
        <v>33451</v>
      </c>
      <c r="B94" s="30" t="s">
        <v>12</v>
      </c>
      <c r="C94" s="30" t="s">
        <v>22</v>
      </c>
      <c r="D94" s="30" t="s">
        <v>15</v>
      </c>
      <c r="E94" s="30">
        <v>5.6010566900000001</v>
      </c>
      <c r="F94" s="30">
        <v>0.60484930999999997</v>
      </c>
      <c r="G94" s="30">
        <v>141.94624601000001</v>
      </c>
    </row>
    <row r="95" spans="1:7" x14ac:dyDescent="0.2">
      <c r="A95" s="29">
        <v>33451</v>
      </c>
      <c r="B95" s="30" t="s">
        <v>12</v>
      </c>
      <c r="C95" s="30" t="s">
        <v>22</v>
      </c>
      <c r="D95" s="30" t="s">
        <v>16</v>
      </c>
      <c r="E95" s="30">
        <v>17.588370900000001</v>
      </c>
      <c r="F95" s="30">
        <v>1.0363841499999999</v>
      </c>
      <c r="G95" s="30">
        <v>514.09304802999998</v>
      </c>
    </row>
    <row r="96" spans="1:7" x14ac:dyDescent="0.2">
      <c r="A96" s="29">
        <v>33451</v>
      </c>
      <c r="B96" s="30" t="s">
        <v>12</v>
      </c>
      <c r="C96" s="30" t="s">
        <v>22</v>
      </c>
      <c r="D96" s="30" t="s">
        <v>17</v>
      </c>
      <c r="E96" s="30">
        <v>3.3953630600000002</v>
      </c>
      <c r="F96" s="30">
        <v>0.29159723999999998</v>
      </c>
      <c r="G96" s="30">
        <v>95.744746419999998</v>
      </c>
    </row>
    <row r="97" spans="1:7" x14ac:dyDescent="0.2">
      <c r="A97" s="29">
        <v>33451</v>
      </c>
      <c r="B97" s="30" t="s">
        <v>12</v>
      </c>
      <c r="C97" s="30" t="s">
        <v>22</v>
      </c>
      <c r="D97" s="30" t="s">
        <v>18</v>
      </c>
      <c r="E97" s="30">
        <v>3.6946653199999999</v>
      </c>
      <c r="F97" s="30">
        <v>0.52765673000000002</v>
      </c>
      <c r="G97" s="30">
        <v>97.165929219999995</v>
      </c>
    </row>
    <row r="98" spans="1:7" x14ac:dyDescent="0.2">
      <c r="A98" s="29">
        <v>33451</v>
      </c>
      <c r="B98" s="30" t="s">
        <v>12</v>
      </c>
      <c r="C98" s="30" t="s">
        <v>22</v>
      </c>
      <c r="D98" s="30" t="s">
        <v>19</v>
      </c>
      <c r="E98" s="30">
        <v>3.7552997600000002</v>
      </c>
      <c r="F98" s="30">
        <v>0.69077259999999996</v>
      </c>
      <c r="G98" s="30">
        <v>57.805475629999997</v>
      </c>
    </row>
    <row r="99" spans="1:7" x14ac:dyDescent="0.2">
      <c r="A99" s="29">
        <v>33451</v>
      </c>
      <c r="B99" s="30" t="s">
        <v>12</v>
      </c>
      <c r="C99" s="30" t="s">
        <v>22</v>
      </c>
      <c r="D99" s="30" t="s">
        <v>20</v>
      </c>
      <c r="E99" s="30">
        <v>10.68096158</v>
      </c>
      <c r="F99" s="30">
        <v>0.75018620999999996</v>
      </c>
      <c r="G99" s="30">
        <v>383.69106061000002</v>
      </c>
    </row>
    <row r="100" spans="1:7" x14ac:dyDescent="0.2">
      <c r="A100" s="29">
        <v>33451</v>
      </c>
      <c r="B100" s="30" t="s">
        <v>12</v>
      </c>
      <c r="C100" s="30" t="s">
        <v>22</v>
      </c>
      <c r="D100" s="30" t="s">
        <v>21</v>
      </c>
      <c r="E100" s="30">
        <v>17.101318509999999</v>
      </c>
      <c r="F100" s="30">
        <v>2.0535545900000001</v>
      </c>
      <c r="G100" s="30">
        <v>585.55528192999998</v>
      </c>
    </row>
    <row r="101" spans="1:7" x14ac:dyDescent="0.2">
      <c r="A101" s="29">
        <v>33451</v>
      </c>
      <c r="B101" s="30" t="s">
        <v>12</v>
      </c>
      <c r="C101" s="30" t="s">
        <v>38</v>
      </c>
      <c r="D101" s="30" t="s">
        <v>38</v>
      </c>
      <c r="E101" s="30">
        <v>8.34165329</v>
      </c>
      <c r="F101" s="30">
        <v>3.9394485000000001</v>
      </c>
      <c r="G101" s="30">
        <v>507.19531329</v>
      </c>
    </row>
    <row r="102" spans="1:7" x14ac:dyDescent="0.2">
      <c r="A102" s="29">
        <v>33451</v>
      </c>
      <c r="B102" s="30" t="s">
        <v>12</v>
      </c>
      <c r="C102" s="30" t="s">
        <v>39</v>
      </c>
      <c r="D102" s="30" t="s">
        <v>39</v>
      </c>
      <c r="E102" s="30">
        <v>8.9569058899999998</v>
      </c>
      <c r="F102" s="30">
        <v>4.8139569499999997</v>
      </c>
      <c r="G102" s="30">
        <v>291.62220341</v>
      </c>
    </row>
    <row r="103" spans="1:7" x14ac:dyDescent="0.2">
      <c r="A103" s="29">
        <v>33451</v>
      </c>
      <c r="B103" s="30" t="s">
        <v>12</v>
      </c>
      <c r="C103" s="30" t="s">
        <v>33</v>
      </c>
      <c r="D103" s="30" t="s">
        <v>33</v>
      </c>
      <c r="E103" s="30">
        <v>64.274732189999995</v>
      </c>
      <c r="F103" s="30">
        <v>4.59991561</v>
      </c>
      <c r="G103" s="30">
        <v>10322.79422914</v>
      </c>
    </row>
    <row r="104" spans="1:7" x14ac:dyDescent="0.2">
      <c r="A104" s="29">
        <v>33451</v>
      </c>
      <c r="B104" s="30" t="s">
        <v>12</v>
      </c>
      <c r="C104" s="30" t="s">
        <v>36</v>
      </c>
      <c r="D104" s="30" t="s">
        <v>36</v>
      </c>
      <c r="E104" s="30">
        <v>24.9271429</v>
      </c>
      <c r="F104" s="30">
        <v>10.82299175</v>
      </c>
      <c r="G104" s="30">
        <v>1334.27907839</v>
      </c>
    </row>
    <row r="105" spans="1:7" x14ac:dyDescent="0.2">
      <c r="A105" s="29">
        <v>33451</v>
      </c>
      <c r="B105" s="30" t="s">
        <v>23</v>
      </c>
      <c r="C105" s="30" t="s">
        <v>13</v>
      </c>
      <c r="D105" s="30" t="s">
        <v>14</v>
      </c>
      <c r="E105" s="30">
        <v>4.6036289300000002</v>
      </c>
      <c r="F105" s="30">
        <v>1.0701297000000001</v>
      </c>
      <c r="G105" s="30">
        <v>107.56795344</v>
      </c>
    </row>
    <row r="106" spans="1:7" x14ac:dyDescent="0.2">
      <c r="A106" s="29">
        <v>33451</v>
      </c>
      <c r="B106" s="30" t="s">
        <v>23</v>
      </c>
      <c r="C106" s="30" t="s">
        <v>13</v>
      </c>
      <c r="D106" s="30" t="s">
        <v>15</v>
      </c>
      <c r="E106" s="30">
        <v>4.8091924700000002</v>
      </c>
      <c r="F106" s="30">
        <v>1.5305153199999999</v>
      </c>
      <c r="G106" s="30">
        <v>86.934945510000006</v>
      </c>
    </row>
    <row r="107" spans="1:7" x14ac:dyDescent="0.2">
      <c r="A107" s="29">
        <v>33451</v>
      </c>
      <c r="B107" s="30" t="s">
        <v>23</v>
      </c>
      <c r="C107" s="30" t="s">
        <v>13</v>
      </c>
      <c r="D107" s="30" t="s">
        <v>16</v>
      </c>
      <c r="E107" s="30">
        <v>5.72189441</v>
      </c>
      <c r="F107" s="30">
        <v>0.84969581999999999</v>
      </c>
      <c r="G107" s="30">
        <v>137.31685854</v>
      </c>
    </row>
    <row r="108" spans="1:7" x14ac:dyDescent="0.2">
      <c r="A108" s="29">
        <v>33451</v>
      </c>
      <c r="B108" s="30" t="s">
        <v>23</v>
      </c>
      <c r="C108" s="30" t="s">
        <v>13</v>
      </c>
      <c r="D108" s="30" t="s">
        <v>17</v>
      </c>
      <c r="E108" s="30">
        <v>7.60590878</v>
      </c>
      <c r="F108" s="30">
        <v>1.9397164899999999</v>
      </c>
      <c r="G108" s="30">
        <v>161.58490599000001</v>
      </c>
    </row>
    <row r="109" spans="1:7" x14ac:dyDescent="0.2">
      <c r="A109" s="29">
        <v>33451</v>
      </c>
      <c r="B109" s="30" t="s">
        <v>23</v>
      </c>
      <c r="C109" s="30" t="s">
        <v>13</v>
      </c>
      <c r="D109" s="30" t="s">
        <v>18</v>
      </c>
      <c r="E109" s="30">
        <v>19.252651329999999</v>
      </c>
      <c r="F109" s="30">
        <v>5.3757168000000002</v>
      </c>
      <c r="G109" s="30">
        <v>456.29145919000001</v>
      </c>
    </row>
    <row r="110" spans="1:7" x14ac:dyDescent="0.2">
      <c r="A110" s="29">
        <v>33451</v>
      </c>
      <c r="B110" s="30" t="s">
        <v>23</v>
      </c>
      <c r="C110" s="30" t="s">
        <v>13</v>
      </c>
      <c r="D110" s="30" t="s">
        <v>19</v>
      </c>
      <c r="E110" s="30">
        <v>15.931120379999999</v>
      </c>
      <c r="F110" s="30">
        <v>4.70584311</v>
      </c>
      <c r="G110" s="30">
        <v>396.05571294999999</v>
      </c>
    </row>
    <row r="111" spans="1:7" x14ac:dyDescent="0.2">
      <c r="A111" s="29">
        <v>33451</v>
      </c>
      <c r="B111" s="30" t="s">
        <v>23</v>
      </c>
      <c r="C111" s="30" t="s">
        <v>13</v>
      </c>
      <c r="D111" s="30" t="s">
        <v>20</v>
      </c>
      <c r="E111" s="30">
        <v>9.1158110200000007</v>
      </c>
      <c r="F111" s="30">
        <v>1.2270935999999999</v>
      </c>
      <c r="G111" s="30">
        <v>222.48242218999999</v>
      </c>
    </row>
    <row r="112" spans="1:7" x14ac:dyDescent="0.2">
      <c r="A112" s="29">
        <v>33451</v>
      </c>
      <c r="B112" s="30" t="s">
        <v>23</v>
      </c>
      <c r="C112" s="30" t="s">
        <v>13</v>
      </c>
      <c r="D112" s="30" t="s">
        <v>21</v>
      </c>
      <c r="E112" s="30">
        <v>15.601507590000001</v>
      </c>
      <c r="F112" s="30">
        <v>4.9464357899999998</v>
      </c>
      <c r="G112" s="30">
        <v>470.94734091999999</v>
      </c>
    </row>
    <row r="113" spans="1:7" x14ac:dyDescent="0.2">
      <c r="A113" s="29">
        <v>33451</v>
      </c>
      <c r="B113" s="30" t="s">
        <v>23</v>
      </c>
      <c r="C113" s="30" t="s">
        <v>22</v>
      </c>
      <c r="D113" s="30" t="s">
        <v>14</v>
      </c>
      <c r="E113" s="30">
        <v>2.5823083200000001</v>
      </c>
      <c r="F113" s="30">
        <v>0.70828064999999996</v>
      </c>
      <c r="G113" s="30">
        <v>62.495973470000003</v>
      </c>
    </row>
    <row r="114" spans="1:7" x14ac:dyDescent="0.2">
      <c r="A114" s="29">
        <v>33451</v>
      </c>
      <c r="B114" s="30" t="s">
        <v>23</v>
      </c>
      <c r="C114" s="30" t="s">
        <v>22</v>
      </c>
      <c r="D114" s="30" t="s">
        <v>15</v>
      </c>
      <c r="E114" s="30">
        <v>5.26714065</v>
      </c>
      <c r="F114" s="30">
        <v>0.72707158000000005</v>
      </c>
      <c r="G114" s="30">
        <v>143.76731559000001</v>
      </c>
    </row>
    <row r="115" spans="1:7" x14ac:dyDescent="0.2">
      <c r="A115" s="29">
        <v>33451</v>
      </c>
      <c r="B115" s="30" t="s">
        <v>23</v>
      </c>
      <c r="C115" s="30" t="s">
        <v>22</v>
      </c>
      <c r="D115" s="30" t="s">
        <v>16</v>
      </c>
      <c r="E115" s="30">
        <v>1.8054576</v>
      </c>
      <c r="F115" s="30">
        <v>0.56977968000000001</v>
      </c>
      <c r="G115" s="30">
        <v>39.326926219999997</v>
      </c>
    </row>
    <row r="116" spans="1:7" x14ac:dyDescent="0.2">
      <c r="A116" s="29">
        <v>33451</v>
      </c>
      <c r="B116" s="30" t="s">
        <v>23</v>
      </c>
      <c r="C116" s="30" t="s">
        <v>22</v>
      </c>
      <c r="D116" s="30" t="s">
        <v>17</v>
      </c>
      <c r="E116" s="30">
        <v>5.0299722200000003</v>
      </c>
      <c r="F116" s="30">
        <v>1.64519192</v>
      </c>
      <c r="G116" s="30">
        <v>146.6281142</v>
      </c>
    </row>
    <row r="117" spans="1:7" x14ac:dyDescent="0.2">
      <c r="A117" s="29">
        <v>33451</v>
      </c>
      <c r="B117" s="30" t="s">
        <v>23</v>
      </c>
      <c r="C117" s="30" t="s">
        <v>22</v>
      </c>
      <c r="D117" s="30" t="s">
        <v>18</v>
      </c>
      <c r="E117" s="30">
        <v>14.98102733</v>
      </c>
      <c r="F117" s="30">
        <v>3.14547453</v>
      </c>
      <c r="G117" s="30">
        <v>363.20441858999999</v>
      </c>
    </row>
    <row r="118" spans="1:7" x14ac:dyDescent="0.2">
      <c r="A118" s="29">
        <v>33451</v>
      </c>
      <c r="B118" s="30" t="s">
        <v>23</v>
      </c>
      <c r="C118" s="30" t="s">
        <v>22</v>
      </c>
      <c r="D118" s="30" t="s">
        <v>19</v>
      </c>
      <c r="E118" s="30">
        <v>7.4222927700000003</v>
      </c>
      <c r="F118" s="30">
        <v>2.1887380300000001</v>
      </c>
      <c r="G118" s="30">
        <v>217.88986847000001</v>
      </c>
    </row>
    <row r="119" spans="1:7" x14ac:dyDescent="0.2">
      <c r="A119" s="29">
        <v>33451</v>
      </c>
      <c r="B119" s="30" t="s">
        <v>23</v>
      </c>
      <c r="C119" s="30" t="s">
        <v>22</v>
      </c>
      <c r="D119" s="30" t="s">
        <v>20</v>
      </c>
      <c r="E119" s="30">
        <v>2.2568594499999999</v>
      </c>
      <c r="F119" s="30">
        <v>7.3550600000000001E-3</v>
      </c>
      <c r="G119" s="30">
        <v>79.140742270000004</v>
      </c>
    </row>
    <row r="120" spans="1:7" x14ac:dyDescent="0.2">
      <c r="A120" s="29">
        <v>33451</v>
      </c>
      <c r="B120" s="30" t="s">
        <v>23</v>
      </c>
      <c r="C120" s="30" t="s">
        <v>22</v>
      </c>
      <c r="D120" s="30" t="s">
        <v>21</v>
      </c>
      <c r="E120" s="30">
        <v>7.0341804200000002</v>
      </c>
      <c r="F120" s="30">
        <v>1.9973843499999999</v>
      </c>
      <c r="G120" s="30">
        <v>229.36218541</v>
      </c>
    </row>
    <row r="121" spans="1:7" x14ac:dyDescent="0.2">
      <c r="A121" s="29">
        <v>33451</v>
      </c>
      <c r="B121" s="30" t="s">
        <v>23</v>
      </c>
      <c r="C121" s="30" t="s">
        <v>38</v>
      </c>
      <c r="D121" s="30" t="s">
        <v>38</v>
      </c>
      <c r="E121" s="30">
        <v>6.2815787099999998</v>
      </c>
      <c r="F121" s="30">
        <v>2.7196680199999999</v>
      </c>
      <c r="G121" s="30">
        <v>510.87632289999999</v>
      </c>
    </row>
    <row r="122" spans="1:7" x14ac:dyDescent="0.2">
      <c r="A122" s="29">
        <v>33451</v>
      </c>
      <c r="B122" s="30" t="s">
        <v>23</v>
      </c>
      <c r="C122" s="30" t="s">
        <v>39</v>
      </c>
      <c r="D122" s="30" t="s">
        <v>39</v>
      </c>
      <c r="E122" s="30">
        <v>14.65364383</v>
      </c>
      <c r="F122" s="30">
        <v>10.722946240000001</v>
      </c>
      <c r="G122" s="30">
        <v>514.30188837000003</v>
      </c>
    </row>
    <row r="123" spans="1:7" x14ac:dyDescent="0.2">
      <c r="A123" s="29">
        <v>33451</v>
      </c>
      <c r="B123" s="30" t="s">
        <v>23</v>
      </c>
      <c r="C123" s="30" t="s">
        <v>33</v>
      </c>
      <c r="D123" s="30" t="s">
        <v>33</v>
      </c>
      <c r="E123" s="30">
        <v>47.469840390000002</v>
      </c>
      <c r="F123" s="30">
        <v>20.877461100000001</v>
      </c>
      <c r="G123" s="30">
        <v>5332.7280453599997</v>
      </c>
    </row>
    <row r="124" spans="1:7" x14ac:dyDescent="0.2">
      <c r="A124" s="29">
        <v>33451</v>
      </c>
      <c r="B124" s="30" t="s">
        <v>23</v>
      </c>
      <c r="C124" s="30" t="s">
        <v>36</v>
      </c>
      <c r="D124" s="30" t="s">
        <v>36</v>
      </c>
      <c r="E124" s="30">
        <v>21.900936649999998</v>
      </c>
      <c r="F124" s="30">
        <v>14.861810820000001</v>
      </c>
      <c r="G124" s="30">
        <v>1476.95735952</v>
      </c>
    </row>
    <row r="125" spans="1:7" x14ac:dyDescent="0.2">
      <c r="A125" s="29">
        <v>33543</v>
      </c>
      <c r="B125" s="30" t="s">
        <v>12</v>
      </c>
      <c r="C125" s="30" t="s">
        <v>13</v>
      </c>
      <c r="D125" s="30" t="s">
        <v>14</v>
      </c>
      <c r="E125" s="30">
        <v>11.382507459999999</v>
      </c>
      <c r="F125" s="30">
        <v>0.76659927999999999</v>
      </c>
      <c r="G125" s="30">
        <v>314.76820285000002</v>
      </c>
    </row>
    <row r="126" spans="1:7" x14ac:dyDescent="0.2">
      <c r="A126" s="29">
        <v>33543</v>
      </c>
      <c r="B126" s="30" t="s">
        <v>12</v>
      </c>
      <c r="C126" s="30" t="s">
        <v>13</v>
      </c>
      <c r="D126" s="30" t="s">
        <v>15</v>
      </c>
      <c r="E126" s="30">
        <v>12.626691689999999</v>
      </c>
      <c r="F126" s="30">
        <v>1.1139922499999999</v>
      </c>
      <c r="G126" s="30">
        <v>298.23988867999998</v>
      </c>
    </row>
    <row r="127" spans="1:7" x14ac:dyDescent="0.2">
      <c r="A127" s="29">
        <v>33543</v>
      </c>
      <c r="B127" s="30" t="s">
        <v>12</v>
      </c>
      <c r="C127" s="30" t="s">
        <v>13</v>
      </c>
      <c r="D127" s="30" t="s">
        <v>16</v>
      </c>
      <c r="E127" s="30">
        <v>86.137037530000001</v>
      </c>
      <c r="F127" s="30">
        <v>1.5328550000000001</v>
      </c>
      <c r="G127" s="30">
        <v>2040.08469472</v>
      </c>
    </row>
    <row r="128" spans="1:7" x14ac:dyDescent="0.2">
      <c r="A128" s="29">
        <v>33543</v>
      </c>
      <c r="B128" s="30" t="s">
        <v>12</v>
      </c>
      <c r="C128" s="30" t="s">
        <v>13</v>
      </c>
      <c r="D128" s="30" t="s">
        <v>17</v>
      </c>
      <c r="E128" s="30">
        <v>5.1662305799999997</v>
      </c>
      <c r="F128" s="30">
        <v>0.31407566999999997</v>
      </c>
      <c r="G128" s="30">
        <v>140.75727606999999</v>
      </c>
    </row>
    <row r="129" spans="1:7" x14ac:dyDescent="0.2">
      <c r="A129" s="29">
        <v>33543</v>
      </c>
      <c r="B129" s="30" t="s">
        <v>12</v>
      </c>
      <c r="C129" s="30" t="s">
        <v>13</v>
      </c>
      <c r="D129" s="30" t="s">
        <v>18</v>
      </c>
      <c r="E129" s="30">
        <v>13.82765382</v>
      </c>
      <c r="F129" s="30">
        <v>0.45202348999999997</v>
      </c>
      <c r="G129" s="30">
        <v>365.22000316999998</v>
      </c>
    </row>
    <row r="130" spans="1:7" x14ac:dyDescent="0.2">
      <c r="A130" s="29">
        <v>33543</v>
      </c>
      <c r="B130" s="30" t="s">
        <v>12</v>
      </c>
      <c r="C130" s="30" t="s">
        <v>13</v>
      </c>
      <c r="D130" s="30" t="s">
        <v>19</v>
      </c>
      <c r="E130" s="30">
        <v>14.84472527</v>
      </c>
      <c r="F130" s="30">
        <v>0.98347021999999995</v>
      </c>
      <c r="G130" s="30">
        <v>452.41971547999998</v>
      </c>
    </row>
    <row r="131" spans="1:7" x14ac:dyDescent="0.2">
      <c r="A131" s="29">
        <v>33543</v>
      </c>
      <c r="B131" s="30" t="s">
        <v>12</v>
      </c>
      <c r="C131" s="30" t="s">
        <v>13</v>
      </c>
      <c r="D131" s="30" t="s">
        <v>20</v>
      </c>
      <c r="E131" s="30">
        <v>39.896700760000002</v>
      </c>
      <c r="F131" s="30">
        <v>0.19029251999999999</v>
      </c>
      <c r="G131" s="30">
        <v>1113.8947882800001</v>
      </c>
    </row>
    <row r="132" spans="1:7" x14ac:dyDescent="0.2">
      <c r="A132" s="29">
        <v>33543</v>
      </c>
      <c r="B132" s="30" t="s">
        <v>12</v>
      </c>
      <c r="C132" s="30" t="s">
        <v>13</v>
      </c>
      <c r="D132" s="30" t="s">
        <v>21</v>
      </c>
      <c r="E132" s="30">
        <v>90.882884660000002</v>
      </c>
      <c r="F132" s="30">
        <v>2.0055627</v>
      </c>
      <c r="G132" s="30">
        <v>2665.9098615399998</v>
      </c>
    </row>
    <row r="133" spans="1:7" x14ac:dyDescent="0.2">
      <c r="A133" s="29">
        <v>33543</v>
      </c>
      <c r="B133" s="30" t="s">
        <v>12</v>
      </c>
      <c r="C133" s="30" t="s">
        <v>22</v>
      </c>
      <c r="D133" s="30" t="s">
        <v>14</v>
      </c>
      <c r="E133" s="30">
        <v>4.37699573</v>
      </c>
      <c r="F133" s="30">
        <v>0.17382149999999999</v>
      </c>
      <c r="G133" s="30">
        <v>106.32886876000001</v>
      </c>
    </row>
    <row r="134" spans="1:7" x14ac:dyDescent="0.2">
      <c r="A134" s="29">
        <v>33543</v>
      </c>
      <c r="B134" s="30" t="s">
        <v>12</v>
      </c>
      <c r="C134" s="30" t="s">
        <v>22</v>
      </c>
      <c r="D134" s="30" t="s">
        <v>15</v>
      </c>
      <c r="E134" s="30">
        <v>6.3971431900000004</v>
      </c>
      <c r="F134" s="30">
        <v>3.240241E-2</v>
      </c>
      <c r="G134" s="30">
        <v>144.33647608999999</v>
      </c>
    </row>
    <row r="135" spans="1:7" x14ac:dyDescent="0.2">
      <c r="A135" s="29">
        <v>33543</v>
      </c>
      <c r="B135" s="30" t="s">
        <v>12</v>
      </c>
      <c r="C135" s="30" t="s">
        <v>22</v>
      </c>
      <c r="D135" s="30" t="s">
        <v>16</v>
      </c>
      <c r="E135" s="30">
        <v>15.165651840000001</v>
      </c>
      <c r="F135" s="30">
        <v>1.02922183</v>
      </c>
      <c r="G135" s="30">
        <v>490.52969059999998</v>
      </c>
    </row>
    <row r="136" spans="1:7" x14ac:dyDescent="0.2">
      <c r="A136" s="29">
        <v>33543</v>
      </c>
      <c r="B136" s="30" t="s">
        <v>12</v>
      </c>
      <c r="C136" s="30" t="s">
        <v>22</v>
      </c>
      <c r="D136" s="30" t="s">
        <v>17</v>
      </c>
      <c r="E136" s="30">
        <v>3.5855085400000002</v>
      </c>
      <c r="F136" s="30">
        <v>0.3023111</v>
      </c>
      <c r="G136" s="30">
        <v>73.887499700000006</v>
      </c>
    </row>
    <row r="137" spans="1:7" x14ac:dyDescent="0.2">
      <c r="A137" s="29">
        <v>33543</v>
      </c>
      <c r="B137" s="30" t="s">
        <v>12</v>
      </c>
      <c r="C137" s="30" t="s">
        <v>22</v>
      </c>
      <c r="D137" s="30" t="s">
        <v>18</v>
      </c>
      <c r="E137" s="30">
        <v>4.1805130100000003</v>
      </c>
      <c r="F137" s="30">
        <v>0.37225472999999998</v>
      </c>
      <c r="G137" s="30">
        <v>113.07044422</v>
      </c>
    </row>
    <row r="138" spans="1:7" x14ac:dyDescent="0.2">
      <c r="A138" s="29">
        <v>33543</v>
      </c>
      <c r="B138" s="30" t="s">
        <v>12</v>
      </c>
      <c r="C138" s="30" t="s">
        <v>22</v>
      </c>
      <c r="D138" s="30" t="s">
        <v>19</v>
      </c>
      <c r="E138" s="30">
        <v>4.6361869999999996</v>
      </c>
      <c r="F138" s="30">
        <v>0.50190849000000004</v>
      </c>
      <c r="G138" s="30">
        <v>80.299057070000003</v>
      </c>
    </row>
    <row r="139" spans="1:7" x14ac:dyDescent="0.2">
      <c r="A139" s="29">
        <v>33543</v>
      </c>
      <c r="B139" s="30" t="s">
        <v>12</v>
      </c>
      <c r="C139" s="30" t="s">
        <v>22</v>
      </c>
      <c r="D139" s="30" t="s">
        <v>20</v>
      </c>
      <c r="E139" s="30">
        <v>8.0279515400000001</v>
      </c>
      <c r="F139" s="30">
        <v>0.29123465999999998</v>
      </c>
      <c r="G139" s="30">
        <v>221.41601907</v>
      </c>
    </row>
    <row r="140" spans="1:7" x14ac:dyDescent="0.2">
      <c r="A140" s="29">
        <v>33543</v>
      </c>
      <c r="B140" s="30" t="s">
        <v>12</v>
      </c>
      <c r="C140" s="30" t="s">
        <v>22</v>
      </c>
      <c r="D140" s="30" t="s">
        <v>21</v>
      </c>
      <c r="E140" s="30">
        <v>15.95691079</v>
      </c>
      <c r="F140" s="30">
        <v>1.6382218099999999</v>
      </c>
      <c r="G140" s="30">
        <v>494.44165505000001</v>
      </c>
    </row>
    <row r="141" spans="1:7" x14ac:dyDescent="0.2">
      <c r="A141" s="29">
        <v>33543</v>
      </c>
      <c r="B141" s="30" t="s">
        <v>12</v>
      </c>
      <c r="C141" s="30" t="s">
        <v>38</v>
      </c>
      <c r="D141" s="30" t="s">
        <v>38</v>
      </c>
      <c r="E141" s="30">
        <v>7.5842289200000002</v>
      </c>
      <c r="F141" s="30">
        <v>3.7989881799999998</v>
      </c>
      <c r="G141" s="30">
        <v>574.31606371999999</v>
      </c>
    </row>
    <row r="142" spans="1:7" x14ac:dyDescent="0.2">
      <c r="A142" s="29">
        <v>33543</v>
      </c>
      <c r="B142" s="30" t="s">
        <v>12</v>
      </c>
      <c r="C142" s="30" t="s">
        <v>39</v>
      </c>
      <c r="D142" s="30" t="s">
        <v>39</v>
      </c>
      <c r="E142" s="30">
        <v>14.850353309999999</v>
      </c>
      <c r="F142" s="30">
        <v>1.98490425</v>
      </c>
      <c r="G142" s="30">
        <v>401.74564128999998</v>
      </c>
    </row>
    <row r="143" spans="1:7" x14ac:dyDescent="0.2">
      <c r="A143" s="29">
        <v>33543</v>
      </c>
      <c r="B143" s="30" t="s">
        <v>12</v>
      </c>
      <c r="C143" s="30" t="s">
        <v>33</v>
      </c>
      <c r="D143" s="30" t="s">
        <v>33</v>
      </c>
      <c r="E143" s="30">
        <v>67.689095910000006</v>
      </c>
      <c r="F143" s="30">
        <v>5.2075429</v>
      </c>
      <c r="G143" s="30">
        <v>10669.248915730001</v>
      </c>
    </row>
    <row r="144" spans="1:7" x14ac:dyDescent="0.2">
      <c r="A144" s="29">
        <v>33543</v>
      </c>
      <c r="B144" s="30" t="s">
        <v>12</v>
      </c>
      <c r="C144" s="30" t="s">
        <v>36</v>
      </c>
      <c r="D144" s="30" t="s">
        <v>36</v>
      </c>
      <c r="E144" s="30">
        <v>30.797645169999999</v>
      </c>
      <c r="F144" s="30">
        <v>10.61760597</v>
      </c>
      <c r="G144" s="30">
        <v>1729.0613622400001</v>
      </c>
    </row>
    <row r="145" spans="1:7" x14ac:dyDescent="0.2">
      <c r="A145" s="29">
        <v>33543</v>
      </c>
      <c r="B145" s="30" t="s">
        <v>23</v>
      </c>
      <c r="C145" s="30" t="s">
        <v>13</v>
      </c>
      <c r="D145" s="30" t="s">
        <v>14</v>
      </c>
      <c r="E145" s="30">
        <v>4.5830866600000002</v>
      </c>
      <c r="F145" s="30">
        <v>0.72675314999999996</v>
      </c>
      <c r="G145" s="30">
        <v>153.60383838000001</v>
      </c>
    </row>
    <row r="146" spans="1:7" x14ac:dyDescent="0.2">
      <c r="A146" s="29">
        <v>33543</v>
      </c>
      <c r="B146" s="30" t="s">
        <v>23</v>
      </c>
      <c r="C146" s="30" t="s">
        <v>13</v>
      </c>
      <c r="D146" s="30" t="s">
        <v>15</v>
      </c>
      <c r="E146" s="30">
        <v>4.0145567700000004</v>
      </c>
      <c r="F146" s="30">
        <v>2.2654566599999999</v>
      </c>
      <c r="G146" s="30">
        <v>116.48848135999999</v>
      </c>
    </row>
    <row r="147" spans="1:7" x14ac:dyDescent="0.2">
      <c r="A147" s="29">
        <v>33543</v>
      </c>
      <c r="B147" s="30" t="s">
        <v>23</v>
      </c>
      <c r="C147" s="30" t="s">
        <v>13</v>
      </c>
      <c r="D147" s="30" t="s">
        <v>16</v>
      </c>
      <c r="E147" s="30">
        <v>6.4863332900000001</v>
      </c>
      <c r="F147" s="30">
        <v>0.93914427</v>
      </c>
      <c r="G147" s="30">
        <v>157.03139923000001</v>
      </c>
    </row>
    <row r="148" spans="1:7" x14ac:dyDescent="0.2">
      <c r="A148" s="29">
        <v>33543</v>
      </c>
      <c r="B148" s="30" t="s">
        <v>23</v>
      </c>
      <c r="C148" s="30" t="s">
        <v>13</v>
      </c>
      <c r="D148" s="30" t="s">
        <v>17</v>
      </c>
      <c r="E148" s="30">
        <v>4.7634377199999998</v>
      </c>
      <c r="F148" s="30">
        <v>1.63420926</v>
      </c>
      <c r="G148" s="30">
        <v>117.15210810000001</v>
      </c>
    </row>
    <row r="149" spans="1:7" x14ac:dyDescent="0.2">
      <c r="A149" s="29">
        <v>33543</v>
      </c>
      <c r="B149" s="30" t="s">
        <v>23</v>
      </c>
      <c r="C149" s="30" t="s">
        <v>13</v>
      </c>
      <c r="D149" s="30" t="s">
        <v>18</v>
      </c>
      <c r="E149" s="30">
        <v>22.516908999999998</v>
      </c>
      <c r="F149" s="30">
        <v>4.4403659900000001</v>
      </c>
      <c r="G149" s="30">
        <v>555.04777322999996</v>
      </c>
    </row>
    <row r="150" spans="1:7" x14ac:dyDescent="0.2">
      <c r="A150" s="29">
        <v>33543</v>
      </c>
      <c r="B150" s="30" t="s">
        <v>23</v>
      </c>
      <c r="C150" s="30" t="s">
        <v>13</v>
      </c>
      <c r="D150" s="30" t="s">
        <v>19</v>
      </c>
      <c r="E150" s="30">
        <v>14.72751276</v>
      </c>
      <c r="F150" s="30">
        <v>3.2108322999999999</v>
      </c>
      <c r="G150" s="30">
        <v>447.92522640999999</v>
      </c>
    </row>
    <row r="151" spans="1:7" x14ac:dyDescent="0.2">
      <c r="A151" s="29">
        <v>33543</v>
      </c>
      <c r="B151" s="30" t="s">
        <v>23</v>
      </c>
      <c r="C151" s="30" t="s">
        <v>13</v>
      </c>
      <c r="D151" s="30" t="s">
        <v>20</v>
      </c>
      <c r="E151" s="30">
        <v>3.5997731900000001</v>
      </c>
      <c r="F151" s="30">
        <v>1.05406343</v>
      </c>
      <c r="G151" s="30">
        <v>85.989257800000004</v>
      </c>
    </row>
    <row r="152" spans="1:7" x14ac:dyDescent="0.2">
      <c r="A152" s="29">
        <v>33543</v>
      </c>
      <c r="B152" s="30" t="s">
        <v>23</v>
      </c>
      <c r="C152" s="30" t="s">
        <v>13</v>
      </c>
      <c r="D152" s="30" t="s">
        <v>21</v>
      </c>
      <c r="E152" s="30">
        <v>15.581702180000001</v>
      </c>
      <c r="F152" s="30">
        <v>4.6154603300000003</v>
      </c>
      <c r="G152" s="30">
        <v>470.64855953</v>
      </c>
    </row>
    <row r="153" spans="1:7" x14ac:dyDescent="0.2">
      <c r="A153" s="29">
        <v>33543</v>
      </c>
      <c r="B153" s="30" t="s">
        <v>23</v>
      </c>
      <c r="C153" s="30" t="s">
        <v>22</v>
      </c>
      <c r="D153" s="30" t="s">
        <v>14</v>
      </c>
      <c r="E153" s="30">
        <v>3.4401415399999999</v>
      </c>
      <c r="F153" s="30">
        <v>0.34285529999999997</v>
      </c>
      <c r="G153" s="30">
        <v>72.774195109999994</v>
      </c>
    </row>
    <row r="154" spans="1:7" x14ac:dyDescent="0.2">
      <c r="A154" s="29">
        <v>33543</v>
      </c>
      <c r="B154" s="30" t="s">
        <v>23</v>
      </c>
      <c r="C154" s="30" t="s">
        <v>22</v>
      </c>
      <c r="D154" s="30" t="s">
        <v>15</v>
      </c>
      <c r="E154" s="30">
        <v>7.77484252</v>
      </c>
      <c r="F154" s="30">
        <v>1.03873719</v>
      </c>
      <c r="G154" s="30">
        <v>167.29224425000001</v>
      </c>
    </row>
    <row r="155" spans="1:7" x14ac:dyDescent="0.2">
      <c r="A155" s="29">
        <v>33543</v>
      </c>
      <c r="B155" s="30" t="s">
        <v>23</v>
      </c>
      <c r="C155" s="30" t="s">
        <v>22</v>
      </c>
      <c r="D155" s="30" t="s">
        <v>16</v>
      </c>
      <c r="E155" s="30">
        <v>2.76173724</v>
      </c>
      <c r="F155" s="30">
        <v>0.11696550999999999</v>
      </c>
      <c r="G155" s="30">
        <v>65.253134639999999</v>
      </c>
    </row>
    <row r="156" spans="1:7" x14ac:dyDescent="0.2">
      <c r="A156" s="29">
        <v>33543</v>
      </c>
      <c r="B156" s="30" t="s">
        <v>23</v>
      </c>
      <c r="C156" s="30" t="s">
        <v>22</v>
      </c>
      <c r="D156" s="30" t="s">
        <v>17</v>
      </c>
      <c r="E156" s="30">
        <v>7.5858632000000004</v>
      </c>
      <c r="F156" s="30">
        <v>0.80792112000000005</v>
      </c>
      <c r="G156" s="30">
        <v>137.68808834999999</v>
      </c>
    </row>
    <row r="157" spans="1:7" x14ac:dyDescent="0.2">
      <c r="A157" s="29">
        <v>33543</v>
      </c>
      <c r="B157" s="30" t="s">
        <v>23</v>
      </c>
      <c r="C157" s="30" t="s">
        <v>22</v>
      </c>
      <c r="D157" s="30" t="s">
        <v>18</v>
      </c>
      <c r="E157" s="30">
        <v>11.755800730000001</v>
      </c>
      <c r="F157" s="30">
        <v>2.9879018799999999</v>
      </c>
      <c r="G157" s="30">
        <v>337.66882819</v>
      </c>
    </row>
    <row r="158" spans="1:7" x14ac:dyDescent="0.2">
      <c r="A158" s="29">
        <v>33543</v>
      </c>
      <c r="B158" s="30" t="s">
        <v>23</v>
      </c>
      <c r="C158" s="30" t="s">
        <v>22</v>
      </c>
      <c r="D158" s="30" t="s">
        <v>19</v>
      </c>
      <c r="E158" s="30">
        <v>7.1329573100000001</v>
      </c>
      <c r="F158" s="30">
        <v>2.1251753999999998</v>
      </c>
      <c r="G158" s="30">
        <v>194.07259112</v>
      </c>
    </row>
    <row r="159" spans="1:7" x14ac:dyDescent="0.2">
      <c r="A159" s="29">
        <v>33543</v>
      </c>
      <c r="B159" s="30" t="s">
        <v>23</v>
      </c>
      <c r="C159" s="30" t="s">
        <v>22</v>
      </c>
      <c r="D159" s="30" t="s">
        <v>20</v>
      </c>
      <c r="E159" s="30">
        <v>1.7231037600000001</v>
      </c>
      <c r="F159" s="30">
        <v>1.0232959999999999E-2</v>
      </c>
      <c r="G159" s="30">
        <v>60.8140973</v>
      </c>
    </row>
    <row r="160" spans="1:7" x14ac:dyDescent="0.2">
      <c r="A160" s="29">
        <v>33543</v>
      </c>
      <c r="B160" s="30" t="s">
        <v>23</v>
      </c>
      <c r="C160" s="30" t="s">
        <v>22</v>
      </c>
      <c r="D160" s="30" t="s">
        <v>21</v>
      </c>
      <c r="E160" s="30">
        <v>7.8695977900000003</v>
      </c>
      <c r="F160" s="30">
        <v>1.45653397</v>
      </c>
      <c r="G160" s="30">
        <v>198.83239675999999</v>
      </c>
    </row>
    <row r="161" spans="1:7" x14ac:dyDescent="0.2">
      <c r="A161" s="29">
        <v>33543</v>
      </c>
      <c r="B161" s="30" t="s">
        <v>23</v>
      </c>
      <c r="C161" s="30" t="s">
        <v>38</v>
      </c>
      <c r="D161" s="30" t="s">
        <v>38</v>
      </c>
      <c r="E161" s="30">
        <v>5.3855356800000003</v>
      </c>
      <c r="F161" s="30">
        <v>3.1293903699999999</v>
      </c>
      <c r="G161" s="30">
        <v>520.11364620999996</v>
      </c>
    </row>
    <row r="162" spans="1:7" x14ac:dyDescent="0.2">
      <c r="A162" s="29">
        <v>33543</v>
      </c>
      <c r="B162" s="30" t="s">
        <v>23</v>
      </c>
      <c r="C162" s="30" t="s">
        <v>39</v>
      </c>
      <c r="D162" s="30" t="s">
        <v>39</v>
      </c>
      <c r="E162" s="30">
        <v>17.395369710000001</v>
      </c>
      <c r="F162" s="30">
        <v>10.51249183</v>
      </c>
      <c r="G162" s="30">
        <v>524.07371488000001</v>
      </c>
    </row>
    <row r="163" spans="1:7" x14ac:dyDescent="0.2">
      <c r="A163" s="29">
        <v>33543</v>
      </c>
      <c r="B163" s="30" t="s">
        <v>23</v>
      </c>
      <c r="C163" s="30" t="s">
        <v>33</v>
      </c>
      <c r="D163" s="30" t="s">
        <v>33</v>
      </c>
      <c r="E163" s="30">
        <v>54.738413090000002</v>
      </c>
      <c r="F163" s="30">
        <v>21.451825840000001</v>
      </c>
      <c r="G163" s="30">
        <v>5842.8837918899999</v>
      </c>
    </row>
    <row r="164" spans="1:7" x14ac:dyDescent="0.2">
      <c r="A164" s="29">
        <v>33543</v>
      </c>
      <c r="B164" s="30" t="s">
        <v>23</v>
      </c>
      <c r="C164" s="30" t="s">
        <v>36</v>
      </c>
      <c r="D164" s="30" t="s">
        <v>36</v>
      </c>
      <c r="E164" s="30">
        <v>26.881063569999998</v>
      </c>
      <c r="F164" s="30">
        <v>21.26534573</v>
      </c>
      <c r="G164" s="30">
        <v>1629.71209942</v>
      </c>
    </row>
    <row r="165" spans="1:7" x14ac:dyDescent="0.2">
      <c r="A165" s="29">
        <v>33635</v>
      </c>
      <c r="B165" s="30" t="s">
        <v>12</v>
      </c>
      <c r="C165" s="30" t="s">
        <v>13</v>
      </c>
      <c r="D165" s="30" t="s">
        <v>14</v>
      </c>
      <c r="E165" s="30">
        <v>14.315737650000001</v>
      </c>
      <c r="F165" s="30">
        <v>0.85886518000000001</v>
      </c>
      <c r="G165" s="30">
        <v>358.27163718000003</v>
      </c>
    </row>
    <row r="166" spans="1:7" x14ac:dyDescent="0.2">
      <c r="A166" s="29">
        <v>33635</v>
      </c>
      <c r="B166" s="30" t="s">
        <v>12</v>
      </c>
      <c r="C166" s="30" t="s">
        <v>13</v>
      </c>
      <c r="D166" s="30" t="s">
        <v>15</v>
      </c>
      <c r="E166" s="30">
        <v>15.715392469999999</v>
      </c>
      <c r="F166" s="30">
        <v>1.4850467000000001</v>
      </c>
      <c r="G166" s="30">
        <v>361.37664776000003</v>
      </c>
    </row>
    <row r="167" spans="1:7" x14ac:dyDescent="0.2">
      <c r="A167" s="29">
        <v>33635</v>
      </c>
      <c r="B167" s="30" t="s">
        <v>12</v>
      </c>
      <c r="C167" s="30" t="s">
        <v>13</v>
      </c>
      <c r="D167" s="30" t="s">
        <v>16</v>
      </c>
      <c r="E167" s="30">
        <v>93.313952069999999</v>
      </c>
      <c r="F167" s="30">
        <v>1.8792001599999999</v>
      </c>
      <c r="G167" s="30">
        <v>2454.0349459200002</v>
      </c>
    </row>
    <row r="168" spans="1:7" x14ac:dyDescent="0.2">
      <c r="A168" s="29">
        <v>33635</v>
      </c>
      <c r="B168" s="30" t="s">
        <v>12</v>
      </c>
      <c r="C168" s="30" t="s">
        <v>13</v>
      </c>
      <c r="D168" s="30" t="s">
        <v>17</v>
      </c>
      <c r="E168" s="30">
        <v>6.5256525999999999</v>
      </c>
      <c r="F168" s="30">
        <v>1.0648036999999999</v>
      </c>
      <c r="G168" s="30">
        <v>189.73229989999999</v>
      </c>
    </row>
    <row r="169" spans="1:7" x14ac:dyDescent="0.2">
      <c r="A169" s="29">
        <v>33635</v>
      </c>
      <c r="B169" s="30" t="s">
        <v>12</v>
      </c>
      <c r="C169" s="30" t="s">
        <v>13</v>
      </c>
      <c r="D169" s="30" t="s">
        <v>18</v>
      </c>
      <c r="E169" s="30">
        <v>17.27908803</v>
      </c>
      <c r="F169" s="30">
        <v>0.32924637000000001</v>
      </c>
      <c r="G169" s="30">
        <v>478.78492183999998</v>
      </c>
    </row>
    <row r="170" spans="1:7" x14ac:dyDescent="0.2">
      <c r="A170" s="29">
        <v>33635</v>
      </c>
      <c r="B170" s="30" t="s">
        <v>12</v>
      </c>
      <c r="C170" s="30" t="s">
        <v>13</v>
      </c>
      <c r="D170" s="30" t="s">
        <v>19</v>
      </c>
      <c r="E170" s="30">
        <v>20.64091084</v>
      </c>
      <c r="F170" s="30">
        <v>0.67836476000000001</v>
      </c>
      <c r="G170" s="30">
        <v>547.57029283999998</v>
      </c>
    </row>
    <row r="171" spans="1:7" x14ac:dyDescent="0.2">
      <c r="A171" s="29">
        <v>33635</v>
      </c>
      <c r="B171" s="30" t="s">
        <v>12</v>
      </c>
      <c r="C171" s="30" t="s">
        <v>13</v>
      </c>
      <c r="D171" s="30" t="s">
        <v>20</v>
      </c>
      <c r="E171" s="30">
        <v>38.513612350000002</v>
      </c>
      <c r="F171" s="30">
        <v>0.33591475999999998</v>
      </c>
      <c r="G171" s="30">
        <v>1182.87707421</v>
      </c>
    </row>
    <row r="172" spans="1:7" x14ac:dyDescent="0.2">
      <c r="A172" s="29">
        <v>33635</v>
      </c>
      <c r="B172" s="30" t="s">
        <v>12</v>
      </c>
      <c r="C172" s="30" t="s">
        <v>13</v>
      </c>
      <c r="D172" s="30" t="s">
        <v>21</v>
      </c>
      <c r="E172" s="30">
        <v>91.664820230000004</v>
      </c>
      <c r="F172" s="30">
        <v>4.7639150600000004</v>
      </c>
      <c r="G172" s="30">
        <v>2923.1616424600002</v>
      </c>
    </row>
    <row r="173" spans="1:7" x14ac:dyDescent="0.2">
      <c r="A173" s="29">
        <v>33635</v>
      </c>
      <c r="B173" s="30" t="s">
        <v>12</v>
      </c>
      <c r="C173" s="30" t="s">
        <v>22</v>
      </c>
      <c r="D173" s="30" t="s">
        <v>14</v>
      </c>
      <c r="E173" s="30">
        <v>4.4945327500000003</v>
      </c>
      <c r="F173" s="30">
        <v>0.11457404</v>
      </c>
      <c r="G173" s="30">
        <v>115.52997986</v>
      </c>
    </row>
    <row r="174" spans="1:7" x14ac:dyDescent="0.2">
      <c r="A174" s="29">
        <v>33635</v>
      </c>
      <c r="B174" s="30" t="s">
        <v>12</v>
      </c>
      <c r="C174" s="30" t="s">
        <v>22</v>
      </c>
      <c r="D174" s="30" t="s">
        <v>15</v>
      </c>
      <c r="E174" s="30">
        <v>6.0689415499999999</v>
      </c>
      <c r="F174" s="30">
        <v>0.53704538999999996</v>
      </c>
      <c r="G174" s="30">
        <v>139.97790114</v>
      </c>
    </row>
    <row r="175" spans="1:7" x14ac:dyDescent="0.2">
      <c r="A175" s="29">
        <v>33635</v>
      </c>
      <c r="B175" s="30" t="s">
        <v>12</v>
      </c>
      <c r="C175" s="30" t="s">
        <v>22</v>
      </c>
      <c r="D175" s="30" t="s">
        <v>16</v>
      </c>
      <c r="E175" s="30">
        <v>13.965624180000001</v>
      </c>
      <c r="F175" s="30">
        <v>0.88063999000000004</v>
      </c>
      <c r="G175" s="30">
        <v>446.15984252999999</v>
      </c>
    </row>
    <row r="176" spans="1:7" x14ac:dyDescent="0.2">
      <c r="A176" s="29">
        <v>33635</v>
      </c>
      <c r="B176" s="30" t="s">
        <v>12</v>
      </c>
      <c r="C176" s="30" t="s">
        <v>22</v>
      </c>
      <c r="D176" s="30" t="s">
        <v>17</v>
      </c>
      <c r="E176" s="30">
        <v>3.1641399300000002</v>
      </c>
      <c r="F176" s="30">
        <v>0.45984091999999999</v>
      </c>
      <c r="G176" s="30">
        <v>93.486638630000002</v>
      </c>
    </row>
    <row r="177" spans="1:7" x14ac:dyDescent="0.2">
      <c r="A177" s="29">
        <v>33635</v>
      </c>
      <c r="B177" s="30" t="s">
        <v>12</v>
      </c>
      <c r="C177" s="30" t="s">
        <v>22</v>
      </c>
      <c r="D177" s="30" t="s">
        <v>18</v>
      </c>
      <c r="E177" s="30">
        <v>4.8323124200000001</v>
      </c>
      <c r="F177" s="30">
        <v>0.80792998000000005</v>
      </c>
      <c r="G177" s="30">
        <v>108.51713383000001</v>
      </c>
    </row>
    <row r="178" spans="1:7" x14ac:dyDescent="0.2">
      <c r="A178" s="29">
        <v>33635</v>
      </c>
      <c r="B178" s="30" t="s">
        <v>12</v>
      </c>
      <c r="C178" s="30" t="s">
        <v>22</v>
      </c>
      <c r="D178" s="30" t="s">
        <v>19</v>
      </c>
      <c r="E178" s="30">
        <v>4.8592109700000004</v>
      </c>
      <c r="F178" s="30">
        <v>0.47087308</v>
      </c>
      <c r="G178" s="30">
        <v>161.62399070000001</v>
      </c>
    </row>
    <row r="179" spans="1:7" x14ac:dyDescent="0.2">
      <c r="A179" s="29">
        <v>33635</v>
      </c>
      <c r="B179" s="30" t="s">
        <v>12</v>
      </c>
      <c r="C179" s="30" t="s">
        <v>22</v>
      </c>
      <c r="D179" s="30" t="s">
        <v>20</v>
      </c>
      <c r="E179" s="30">
        <v>9.8949386700000002</v>
      </c>
      <c r="F179" s="30">
        <v>0.67223067000000003</v>
      </c>
      <c r="G179" s="30">
        <v>286.05887297999999</v>
      </c>
    </row>
    <row r="180" spans="1:7" x14ac:dyDescent="0.2">
      <c r="A180" s="29">
        <v>33635</v>
      </c>
      <c r="B180" s="30" t="s">
        <v>12</v>
      </c>
      <c r="C180" s="30" t="s">
        <v>22</v>
      </c>
      <c r="D180" s="30" t="s">
        <v>21</v>
      </c>
      <c r="E180" s="30">
        <v>18.827876589999999</v>
      </c>
      <c r="F180" s="30">
        <v>1.7912055899999999</v>
      </c>
      <c r="G180" s="30">
        <v>632.51011448999998</v>
      </c>
    </row>
    <row r="181" spans="1:7" x14ac:dyDescent="0.2">
      <c r="A181" s="29">
        <v>33635</v>
      </c>
      <c r="B181" s="30" t="s">
        <v>12</v>
      </c>
      <c r="C181" s="30" t="s">
        <v>38</v>
      </c>
      <c r="D181" s="30" t="s">
        <v>38</v>
      </c>
      <c r="E181" s="30">
        <v>10.347560619999999</v>
      </c>
      <c r="F181" s="30">
        <v>4.7017386099999996</v>
      </c>
      <c r="G181" s="30">
        <v>720.19106738999994</v>
      </c>
    </row>
    <row r="182" spans="1:7" x14ac:dyDescent="0.2">
      <c r="A182" s="29">
        <v>33635</v>
      </c>
      <c r="B182" s="30" t="s">
        <v>12</v>
      </c>
      <c r="C182" s="30" t="s">
        <v>39</v>
      </c>
      <c r="D182" s="30" t="s">
        <v>39</v>
      </c>
      <c r="E182" s="30">
        <v>24.036480820000001</v>
      </c>
      <c r="F182" s="30">
        <v>4.5782591400000001</v>
      </c>
      <c r="G182" s="30">
        <v>561.35001023999996</v>
      </c>
    </row>
    <row r="183" spans="1:7" x14ac:dyDescent="0.2">
      <c r="A183" s="29">
        <v>33635</v>
      </c>
      <c r="B183" s="30" t="s">
        <v>12</v>
      </c>
      <c r="C183" s="30" t="s">
        <v>33</v>
      </c>
      <c r="D183" s="30" t="s">
        <v>33</v>
      </c>
      <c r="E183" s="30">
        <v>89.166860119999996</v>
      </c>
      <c r="F183" s="30">
        <v>6.5581443300000002</v>
      </c>
      <c r="G183" s="30">
        <v>12624.763257959999</v>
      </c>
    </row>
    <row r="184" spans="1:7" x14ac:dyDescent="0.2">
      <c r="A184" s="29">
        <v>33635</v>
      </c>
      <c r="B184" s="30" t="s">
        <v>12</v>
      </c>
      <c r="C184" s="30" t="s">
        <v>36</v>
      </c>
      <c r="D184" s="30" t="s">
        <v>36</v>
      </c>
      <c r="E184" s="30">
        <v>43.495260109999997</v>
      </c>
      <c r="F184" s="30">
        <v>19.07505759</v>
      </c>
      <c r="G184" s="30">
        <v>2069.84107442</v>
      </c>
    </row>
    <row r="185" spans="1:7" x14ac:dyDescent="0.2">
      <c r="A185" s="29">
        <v>33635</v>
      </c>
      <c r="B185" s="30" t="s">
        <v>23</v>
      </c>
      <c r="C185" s="30" t="s">
        <v>13</v>
      </c>
      <c r="D185" s="30" t="s">
        <v>14</v>
      </c>
      <c r="E185" s="30">
        <v>4.2492337200000003</v>
      </c>
      <c r="F185" s="30">
        <v>1.9607858300000001</v>
      </c>
      <c r="G185" s="30">
        <v>99.048093170000001</v>
      </c>
    </row>
    <row r="186" spans="1:7" x14ac:dyDescent="0.2">
      <c r="A186" s="29">
        <v>33635</v>
      </c>
      <c r="B186" s="30" t="s">
        <v>23</v>
      </c>
      <c r="C186" s="30" t="s">
        <v>13</v>
      </c>
      <c r="D186" s="30" t="s">
        <v>15</v>
      </c>
      <c r="E186" s="30">
        <v>6.4754540900000004</v>
      </c>
      <c r="F186" s="30">
        <v>2.7550017000000002</v>
      </c>
      <c r="G186" s="30">
        <v>80.619925260000002</v>
      </c>
    </row>
    <row r="187" spans="1:7" x14ac:dyDescent="0.2">
      <c r="A187" s="29">
        <v>33635</v>
      </c>
      <c r="B187" s="30" t="s">
        <v>23</v>
      </c>
      <c r="C187" s="30" t="s">
        <v>13</v>
      </c>
      <c r="D187" s="30" t="s">
        <v>16</v>
      </c>
      <c r="E187" s="30">
        <v>8.6446341800000006</v>
      </c>
      <c r="F187" s="30">
        <v>0.34706932000000001</v>
      </c>
      <c r="G187" s="30">
        <v>155.86800758000001</v>
      </c>
    </row>
    <row r="188" spans="1:7" x14ac:dyDescent="0.2">
      <c r="A188" s="29">
        <v>33635</v>
      </c>
      <c r="B188" s="30" t="s">
        <v>23</v>
      </c>
      <c r="C188" s="30" t="s">
        <v>13</v>
      </c>
      <c r="D188" s="30" t="s">
        <v>17</v>
      </c>
      <c r="E188" s="30">
        <v>6.8257765900000003</v>
      </c>
      <c r="F188" s="30">
        <v>3.54297876</v>
      </c>
      <c r="G188" s="30">
        <v>172.58188534999999</v>
      </c>
    </row>
    <row r="189" spans="1:7" x14ac:dyDescent="0.2">
      <c r="A189" s="29">
        <v>33635</v>
      </c>
      <c r="B189" s="30" t="s">
        <v>23</v>
      </c>
      <c r="C189" s="30" t="s">
        <v>13</v>
      </c>
      <c r="D189" s="30" t="s">
        <v>18</v>
      </c>
      <c r="E189" s="30">
        <v>26.758556479999999</v>
      </c>
      <c r="F189" s="30">
        <v>5.0563369299999996</v>
      </c>
      <c r="G189" s="30">
        <v>644.79727344000003</v>
      </c>
    </row>
    <row r="190" spans="1:7" x14ac:dyDescent="0.2">
      <c r="A190" s="29">
        <v>33635</v>
      </c>
      <c r="B190" s="30" t="s">
        <v>23</v>
      </c>
      <c r="C190" s="30" t="s">
        <v>13</v>
      </c>
      <c r="D190" s="30" t="s">
        <v>19</v>
      </c>
      <c r="E190" s="30">
        <v>13.532252769999999</v>
      </c>
      <c r="F190" s="30">
        <v>4.8551795100000001</v>
      </c>
      <c r="G190" s="30">
        <v>368.49437499999999</v>
      </c>
    </row>
    <row r="191" spans="1:7" x14ac:dyDescent="0.2">
      <c r="A191" s="29">
        <v>33635</v>
      </c>
      <c r="B191" s="30" t="s">
        <v>23</v>
      </c>
      <c r="C191" s="30" t="s">
        <v>13</v>
      </c>
      <c r="D191" s="30" t="s">
        <v>20</v>
      </c>
      <c r="E191" s="30">
        <v>4.4707373600000002</v>
      </c>
      <c r="F191" s="30">
        <v>0.68791979000000003</v>
      </c>
      <c r="G191" s="30">
        <v>139.58056234</v>
      </c>
    </row>
    <row r="192" spans="1:7" x14ac:dyDescent="0.2">
      <c r="A192" s="29">
        <v>33635</v>
      </c>
      <c r="B192" s="30" t="s">
        <v>23</v>
      </c>
      <c r="C192" s="30" t="s">
        <v>13</v>
      </c>
      <c r="D192" s="30" t="s">
        <v>21</v>
      </c>
      <c r="E192" s="30">
        <v>21.781457060000001</v>
      </c>
      <c r="F192" s="30">
        <v>3.5822518200000002</v>
      </c>
      <c r="G192" s="30">
        <v>547.72866749000002</v>
      </c>
    </row>
    <row r="193" spans="1:7" x14ac:dyDescent="0.2">
      <c r="A193" s="29">
        <v>33635</v>
      </c>
      <c r="B193" s="30" t="s">
        <v>23</v>
      </c>
      <c r="C193" s="30" t="s">
        <v>22</v>
      </c>
      <c r="D193" s="30" t="s">
        <v>14</v>
      </c>
      <c r="E193" s="30">
        <v>2.9081287100000002</v>
      </c>
      <c r="F193" s="30">
        <v>0.37288457000000003</v>
      </c>
      <c r="G193" s="30">
        <v>70.230705830000005</v>
      </c>
    </row>
    <row r="194" spans="1:7" x14ac:dyDescent="0.2">
      <c r="A194" s="29">
        <v>33635</v>
      </c>
      <c r="B194" s="30" t="s">
        <v>23</v>
      </c>
      <c r="C194" s="30" t="s">
        <v>22</v>
      </c>
      <c r="D194" s="30" t="s">
        <v>15</v>
      </c>
      <c r="E194" s="30">
        <v>7.7289634300000003</v>
      </c>
      <c r="F194" s="30">
        <v>1.22726592</v>
      </c>
      <c r="G194" s="30">
        <v>129.66863548000001</v>
      </c>
    </row>
    <row r="195" spans="1:7" x14ac:dyDescent="0.2">
      <c r="A195" s="29">
        <v>33635</v>
      </c>
      <c r="B195" s="30" t="s">
        <v>23</v>
      </c>
      <c r="C195" s="30" t="s">
        <v>22</v>
      </c>
      <c r="D195" s="30" t="s">
        <v>16</v>
      </c>
      <c r="E195" s="30">
        <v>2.6371690800000001</v>
      </c>
      <c r="F195" s="30">
        <v>0.31310579999999999</v>
      </c>
      <c r="G195" s="30">
        <v>42.259677240000002</v>
      </c>
    </row>
    <row r="196" spans="1:7" x14ac:dyDescent="0.2">
      <c r="A196" s="29">
        <v>33635</v>
      </c>
      <c r="B196" s="30" t="s">
        <v>23</v>
      </c>
      <c r="C196" s="30" t="s">
        <v>22</v>
      </c>
      <c r="D196" s="30" t="s">
        <v>17</v>
      </c>
      <c r="E196" s="30">
        <v>7.7876164799999996</v>
      </c>
      <c r="F196" s="30">
        <v>2.2329370499999999</v>
      </c>
      <c r="G196" s="30">
        <v>195.03520055000001</v>
      </c>
    </row>
    <row r="197" spans="1:7" x14ac:dyDescent="0.2">
      <c r="A197" s="29">
        <v>33635</v>
      </c>
      <c r="B197" s="30" t="s">
        <v>23</v>
      </c>
      <c r="C197" s="30" t="s">
        <v>22</v>
      </c>
      <c r="D197" s="30" t="s">
        <v>18</v>
      </c>
      <c r="E197" s="30">
        <v>13.307581190000001</v>
      </c>
      <c r="F197" s="30">
        <v>3.17983292</v>
      </c>
      <c r="G197" s="30">
        <v>291.78493295999999</v>
      </c>
    </row>
    <row r="198" spans="1:7" x14ac:dyDescent="0.2">
      <c r="A198" s="29">
        <v>33635</v>
      </c>
      <c r="B198" s="30" t="s">
        <v>23</v>
      </c>
      <c r="C198" s="30" t="s">
        <v>22</v>
      </c>
      <c r="D198" s="30" t="s">
        <v>19</v>
      </c>
      <c r="E198" s="30">
        <v>6.2492435200000003</v>
      </c>
      <c r="F198" s="30">
        <v>2.1384158800000002</v>
      </c>
      <c r="G198" s="30">
        <v>158.07100353999999</v>
      </c>
    </row>
    <row r="199" spans="1:7" x14ac:dyDescent="0.2">
      <c r="A199" s="29">
        <v>33635</v>
      </c>
      <c r="B199" s="30" t="s">
        <v>23</v>
      </c>
      <c r="C199" s="30" t="s">
        <v>22</v>
      </c>
      <c r="D199" s="30" t="s">
        <v>20</v>
      </c>
      <c r="E199" s="30">
        <v>2.18292552</v>
      </c>
      <c r="F199" s="30">
        <v>0.62080694000000003</v>
      </c>
      <c r="G199" s="30">
        <v>87.76273415</v>
      </c>
    </row>
    <row r="200" spans="1:7" x14ac:dyDescent="0.2">
      <c r="A200" s="29">
        <v>33635</v>
      </c>
      <c r="B200" s="30" t="s">
        <v>23</v>
      </c>
      <c r="C200" s="30" t="s">
        <v>22</v>
      </c>
      <c r="D200" s="30" t="s">
        <v>21</v>
      </c>
      <c r="E200" s="30">
        <v>7.9625208699999996</v>
      </c>
      <c r="F200" s="30">
        <v>0.89210652999999995</v>
      </c>
      <c r="G200" s="30">
        <v>188.83759040999999</v>
      </c>
    </row>
    <row r="201" spans="1:7" x14ac:dyDescent="0.2">
      <c r="A201" s="29">
        <v>33635</v>
      </c>
      <c r="B201" s="30" t="s">
        <v>23</v>
      </c>
      <c r="C201" s="30" t="s">
        <v>38</v>
      </c>
      <c r="D201" s="30" t="s">
        <v>38</v>
      </c>
      <c r="E201" s="30">
        <v>11.4804759</v>
      </c>
      <c r="F201" s="30">
        <v>4.7197060400000002</v>
      </c>
      <c r="G201" s="30">
        <v>316.25695529000001</v>
      </c>
    </row>
    <row r="202" spans="1:7" x14ac:dyDescent="0.2">
      <c r="A202" s="29">
        <v>33635</v>
      </c>
      <c r="B202" s="30" t="s">
        <v>23</v>
      </c>
      <c r="C202" s="30" t="s">
        <v>39</v>
      </c>
      <c r="D202" s="30" t="s">
        <v>39</v>
      </c>
      <c r="E202" s="30">
        <v>29.896875179999999</v>
      </c>
      <c r="F202" s="30">
        <v>15.65013658</v>
      </c>
      <c r="G202" s="30">
        <v>740.22623021000004</v>
      </c>
    </row>
    <row r="203" spans="1:7" x14ac:dyDescent="0.2">
      <c r="A203" s="29">
        <v>33635</v>
      </c>
      <c r="B203" s="30" t="s">
        <v>23</v>
      </c>
      <c r="C203" s="30" t="s">
        <v>33</v>
      </c>
      <c r="D203" s="30" t="s">
        <v>33</v>
      </c>
      <c r="E203" s="30">
        <v>72.019863290000004</v>
      </c>
      <c r="F203" s="30">
        <v>29.79749176</v>
      </c>
      <c r="G203" s="30">
        <v>7145.4672629300003</v>
      </c>
    </row>
    <row r="204" spans="1:7" x14ac:dyDescent="0.2">
      <c r="A204" s="29">
        <v>33635</v>
      </c>
      <c r="B204" s="30" t="s">
        <v>23</v>
      </c>
      <c r="C204" s="30" t="s">
        <v>36</v>
      </c>
      <c r="D204" s="30" t="s">
        <v>36</v>
      </c>
      <c r="E204" s="30">
        <v>37.898642649999999</v>
      </c>
      <c r="F204" s="30">
        <v>20.870586530000001</v>
      </c>
      <c r="G204" s="30">
        <v>2169.3928751100002</v>
      </c>
    </row>
    <row r="205" spans="1:7" x14ac:dyDescent="0.2">
      <c r="A205" s="29">
        <v>33725</v>
      </c>
      <c r="B205" s="30" t="s">
        <v>12</v>
      </c>
      <c r="C205" s="30" t="s">
        <v>13</v>
      </c>
      <c r="D205" s="30" t="s">
        <v>14</v>
      </c>
      <c r="E205" s="30">
        <v>14.616218460000001</v>
      </c>
      <c r="F205" s="30">
        <v>0.74924173000000005</v>
      </c>
      <c r="G205" s="30">
        <v>439.47707814</v>
      </c>
    </row>
    <row r="206" spans="1:7" x14ac:dyDescent="0.2">
      <c r="A206" s="29">
        <v>33725</v>
      </c>
      <c r="B206" s="30" t="s">
        <v>12</v>
      </c>
      <c r="C206" s="30" t="s">
        <v>13</v>
      </c>
      <c r="D206" s="30" t="s">
        <v>15</v>
      </c>
      <c r="E206" s="30">
        <v>12.72361136</v>
      </c>
      <c r="F206" s="30">
        <v>1.52613618</v>
      </c>
      <c r="G206" s="30">
        <v>318.97150160000001</v>
      </c>
    </row>
    <row r="207" spans="1:7" x14ac:dyDescent="0.2">
      <c r="A207" s="29">
        <v>33725</v>
      </c>
      <c r="B207" s="30" t="s">
        <v>12</v>
      </c>
      <c r="C207" s="30" t="s">
        <v>13</v>
      </c>
      <c r="D207" s="30" t="s">
        <v>16</v>
      </c>
      <c r="E207" s="30">
        <v>92.358868479999998</v>
      </c>
      <c r="F207" s="30">
        <v>1.91398074</v>
      </c>
      <c r="G207" s="30">
        <v>2626.2357570200002</v>
      </c>
    </row>
    <row r="208" spans="1:7" x14ac:dyDescent="0.2">
      <c r="A208" s="29">
        <v>33725</v>
      </c>
      <c r="B208" s="30" t="s">
        <v>12</v>
      </c>
      <c r="C208" s="30" t="s">
        <v>13</v>
      </c>
      <c r="D208" s="30" t="s">
        <v>17</v>
      </c>
      <c r="E208" s="30">
        <v>6.5234259999999997</v>
      </c>
      <c r="F208" s="30">
        <v>0.63543777000000001</v>
      </c>
      <c r="G208" s="30">
        <v>186.22954313</v>
      </c>
    </row>
    <row r="209" spans="1:7" x14ac:dyDescent="0.2">
      <c r="A209" s="29">
        <v>33725</v>
      </c>
      <c r="B209" s="30" t="s">
        <v>12</v>
      </c>
      <c r="C209" s="30" t="s">
        <v>13</v>
      </c>
      <c r="D209" s="30" t="s">
        <v>18</v>
      </c>
      <c r="E209" s="30">
        <v>11.572527620000001</v>
      </c>
      <c r="F209" s="30">
        <v>0.30916645999999998</v>
      </c>
      <c r="G209" s="30">
        <v>324.60097796000002</v>
      </c>
    </row>
    <row r="210" spans="1:7" x14ac:dyDescent="0.2">
      <c r="A210" s="29">
        <v>33725</v>
      </c>
      <c r="B210" s="30" t="s">
        <v>12</v>
      </c>
      <c r="C210" s="30" t="s">
        <v>13</v>
      </c>
      <c r="D210" s="30" t="s">
        <v>19</v>
      </c>
      <c r="E210" s="30">
        <v>14.966440589999999</v>
      </c>
      <c r="F210" s="30">
        <v>0.36292725999999997</v>
      </c>
      <c r="G210" s="30">
        <v>423.20685592000001</v>
      </c>
    </row>
    <row r="211" spans="1:7" x14ac:dyDescent="0.2">
      <c r="A211" s="29">
        <v>33725</v>
      </c>
      <c r="B211" s="30" t="s">
        <v>12</v>
      </c>
      <c r="C211" s="30" t="s">
        <v>13</v>
      </c>
      <c r="D211" s="30" t="s">
        <v>20</v>
      </c>
      <c r="E211" s="30">
        <v>38.000889890000003</v>
      </c>
      <c r="F211" s="30">
        <v>0.87384202</v>
      </c>
      <c r="G211" s="30">
        <v>1111.1167889400001</v>
      </c>
    </row>
    <row r="212" spans="1:7" x14ac:dyDescent="0.2">
      <c r="A212" s="29">
        <v>33725</v>
      </c>
      <c r="B212" s="30" t="s">
        <v>12</v>
      </c>
      <c r="C212" s="30" t="s">
        <v>13</v>
      </c>
      <c r="D212" s="30" t="s">
        <v>21</v>
      </c>
      <c r="E212" s="30">
        <v>96.575634280000003</v>
      </c>
      <c r="F212" s="30">
        <v>3.5588999299999999</v>
      </c>
      <c r="G212" s="30">
        <v>2755.0004914900001</v>
      </c>
    </row>
    <row r="213" spans="1:7" x14ac:dyDescent="0.2">
      <c r="A213" s="29">
        <v>33725</v>
      </c>
      <c r="B213" s="30" t="s">
        <v>12</v>
      </c>
      <c r="C213" s="30" t="s">
        <v>22</v>
      </c>
      <c r="D213" s="30" t="s">
        <v>14</v>
      </c>
      <c r="E213" s="30">
        <v>4.0180680799999999</v>
      </c>
      <c r="F213" s="30">
        <v>0.29335952999999998</v>
      </c>
      <c r="G213" s="30">
        <v>121.49818519</v>
      </c>
    </row>
    <row r="214" spans="1:7" x14ac:dyDescent="0.2">
      <c r="A214" s="29">
        <v>33725</v>
      </c>
      <c r="B214" s="30" t="s">
        <v>12</v>
      </c>
      <c r="C214" s="30" t="s">
        <v>22</v>
      </c>
      <c r="D214" s="30" t="s">
        <v>15</v>
      </c>
      <c r="E214" s="30">
        <v>6.1457935900000003</v>
      </c>
      <c r="F214" s="30">
        <v>0.43339295</v>
      </c>
      <c r="G214" s="30">
        <v>162.64465516999999</v>
      </c>
    </row>
    <row r="215" spans="1:7" x14ac:dyDescent="0.2">
      <c r="A215" s="29">
        <v>33725</v>
      </c>
      <c r="B215" s="30" t="s">
        <v>12</v>
      </c>
      <c r="C215" s="30" t="s">
        <v>22</v>
      </c>
      <c r="D215" s="30" t="s">
        <v>16</v>
      </c>
      <c r="E215" s="30">
        <v>15.22517775</v>
      </c>
      <c r="F215" s="30">
        <v>0.61680652000000002</v>
      </c>
      <c r="G215" s="30">
        <v>375.31328996000002</v>
      </c>
    </row>
    <row r="216" spans="1:7" x14ac:dyDescent="0.2">
      <c r="A216" s="29">
        <v>33725</v>
      </c>
      <c r="B216" s="30" t="s">
        <v>12</v>
      </c>
      <c r="C216" s="30" t="s">
        <v>22</v>
      </c>
      <c r="D216" s="30" t="s">
        <v>17</v>
      </c>
      <c r="E216" s="30">
        <v>3.2267672599999999</v>
      </c>
      <c r="F216" s="30">
        <v>0.38685747999999998</v>
      </c>
      <c r="G216" s="30">
        <v>64.960685839999996</v>
      </c>
    </row>
    <row r="217" spans="1:7" x14ac:dyDescent="0.2">
      <c r="A217" s="29">
        <v>33725</v>
      </c>
      <c r="B217" s="30" t="s">
        <v>12</v>
      </c>
      <c r="C217" s="30" t="s">
        <v>22</v>
      </c>
      <c r="D217" s="30" t="s">
        <v>18</v>
      </c>
      <c r="E217" s="30">
        <v>3.5029842599999998</v>
      </c>
      <c r="F217" s="30">
        <v>1.0339608300000001</v>
      </c>
      <c r="G217" s="30">
        <v>105.05126081</v>
      </c>
    </row>
    <row r="218" spans="1:7" x14ac:dyDescent="0.2">
      <c r="A218" s="29">
        <v>33725</v>
      </c>
      <c r="B218" s="30" t="s">
        <v>12</v>
      </c>
      <c r="C218" s="30" t="s">
        <v>22</v>
      </c>
      <c r="D218" s="30" t="s">
        <v>19</v>
      </c>
      <c r="E218" s="30">
        <v>4.6171106899999996</v>
      </c>
      <c r="F218" s="30">
        <v>0.98724201</v>
      </c>
      <c r="G218" s="30">
        <v>108.78896062</v>
      </c>
    </row>
    <row r="219" spans="1:7" x14ac:dyDescent="0.2">
      <c r="A219" s="29">
        <v>33725</v>
      </c>
      <c r="B219" s="30" t="s">
        <v>12</v>
      </c>
      <c r="C219" s="30" t="s">
        <v>22</v>
      </c>
      <c r="D219" s="30" t="s">
        <v>20</v>
      </c>
      <c r="E219" s="30">
        <v>7.3659739899999996</v>
      </c>
      <c r="F219" s="30">
        <v>0.16891534999999999</v>
      </c>
      <c r="G219" s="30">
        <v>203.65675553</v>
      </c>
    </row>
    <row r="220" spans="1:7" x14ac:dyDescent="0.2">
      <c r="A220" s="29">
        <v>33725</v>
      </c>
      <c r="B220" s="30" t="s">
        <v>12</v>
      </c>
      <c r="C220" s="30" t="s">
        <v>22</v>
      </c>
      <c r="D220" s="30" t="s">
        <v>21</v>
      </c>
      <c r="E220" s="30">
        <v>16.673381859999999</v>
      </c>
      <c r="F220" s="30">
        <v>0.79869787000000003</v>
      </c>
      <c r="G220" s="30">
        <v>511.69045069999999</v>
      </c>
    </row>
    <row r="221" spans="1:7" x14ac:dyDescent="0.2">
      <c r="A221" s="29">
        <v>33725</v>
      </c>
      <c r="B221" s="30" t="s">
        <v>12</v>
      </c>
      <c r="C221" s="30" t="s">
        <v>38</v>
      </c>
      <c r="D221" s="30" t="s">
        <v>38</v>
      </c>
      <c r="E221" s="30">
        <v>9.08644505</v>
      </c>
      <c r="F221" s="30">
        <v>4.1187693000000003</v>
      </c>
      <c r="G221" s="30">
        <v>738.73506585999996</v>
      </c>
    </row>
    <row r="222" spans="1:7" x14ac:dyDescent="0.2">
      <c r="A222" s="29">
        <v>33725</v>
      </c>
      <c r="B222" s="30" t="s">
        <v>12</v>
      </c>
      <c r="C222" s="30" t="s">
        <v>39</v>
      </c>
      <c r="D222" s="30" t="s">
        <v>39</v>
      </c>
      <c r="E222" s="30">
        <v>21.151382999999999</v>
      </c>
      <c r="F222" s="30">
        <v>4.0742621899999998</v>
      </c>
      <c r="G222" s="30">
        <v>594.25028340999995</v>
      </c>
    </row>
    <row r="223" spans="1:7" x14ac:dyDescent="0.2">
      <c r="A223" s="29">
        <v>33725</v>
      </c>
      <c r="B223" s="30" t="s">
        <v>12</v>
      </c>
      <c r="C223" s="30" t="s">
        <v>33</v>
      </c>
      <c r="D223" s="30" t="s">
        <v>33</v>
      </c>
      <c r="E223" s="30">
        <v>100.92804701</v>
      </c>
      <c r="F223" s="30">
        <v>3.9941519900000002</v>
      </c>
      <c r="G223" s="30">
        <v>14650.036014589999</v>
      </c>
    </row>
    <row r="224" spans="1:7" x14ac:dyDescent="0.2">
      <c r="A224" s="29">
        <v>33725</v>
      </c>
      <c r="B224" s="30" t="s">
        <v>12</v>
      </c>
      <c r="C224" s="30" t="s">
        <v>36</v>
      </c>
      <c r="D224" s="30" t="s">
        <v>36</v>
      </c>
      <c r="E224" s="30">
        <v>35.179712729999999</v>
      </c>
      <c r="F224" s="30">
        <v>14.23999491</v>
      </c>
      <c r="G224" s="30">
        <v>1876.1199142299999</v>
      </c>
    </row>
    <row r="225" spans="1:7" x14ac:dyDescent="0.2">
      <c r="A225" s="29">
        <v>33725</v>
      </c>
      <c r="B225" s="30" t="s">
        <v>23</v>
      </c>
      <c r="C225" s="30" t="s">
        <v>13</v>
      </c>
      <c r="D225" s="30" t="s">
        <v>14</v>
      </c>
      <c r="E225" s="30">
        <v>4.3864378799999999</v>
      </c>
      <c r="F225" s="30">
        <v>0.85177809999999998</v>
      </c>
      <c r="G225" s="30">
        <v>124.66900139000001</v>
      </c>
    </row>
    <row r="226" spans="1:7" x14ac:dyDescent="0.2">
      <c r="A226" s="29">
        <v>33725</v>
      </c>
      <c r="B226" s="30" t="s">
        <v>23</v>
      </c>
      <c r="C226" s="30" t="s">
        <v>13</v>
      </c>
      <c r="D226" s="30" t="s">
        <v>15</v>
      </c>
      <c r="E226" s="30">
        <v>4.8738239300000004</v>
      </c>
      <c r="F226" s="30">
        <v>1.8369811700000001</v>
      </c>
      <c r="G226" s="30">
        <v>89.500994449999993</v>
      </c>
    </row>
    <row r="227" spans="1:7" x14ac:dyDescent="0.2">
      <c r="A227" s="29">
        <v>33725</v>
      </c>
      <c r="B227" s="30" t="s">
        <v>23</v>
      </c>
      <c r="C227" s="30" t="s">
        <v>13</v>
      </c>
      <c r="D227" s="30" t="s">
        <v>16</v>
      </c>
      <c r="E227" s="30">
        <v>5.90535955</v>
      </c>
      <c r="F227" s="30">
        <v>0.52119647999999996</v>
      </c>
      <c r="G227" s="30">
        <v>154.11182643000001</v>
      </c>
    </row>
    <row r="228" spans="1:7" x14ac:dyDescent="0.2">
      <c r="A228" s="29">
        <v>33725</v>
      </c>
      <c r="B228" s="30" t="s">
        <v>23</v>
      </c>
      <c r="C228" s="30" t="s">
        <v>13</v>
      </c>
      <c r="D228" s="30" t="s">
        <v>17</v>
      </c>
      <c r="E228" s="30">
        <v>7.9134006599999998</v>
      </c>
      <c r="F228" s="30">
        <v>3.0005288299999999</v>
      </c>
      <c r="G228" s="30">
        <v>234.58337659</v>
      </c>
    </row>
    <row r="229" spans="1:7" x14ac:dyDescent="0.2">
      <c r="A229" s="29">
        <v>33725</v>
      </c>
      <c r="B229" s="30" t="s">
        <v>23</v>
      </c>
      <c r="C229" s="30" t="s">
        <v>13</v>
      </c>
      <c r="D229" s="30" t="s">
        <v>18</v>
      </c>
      <c r="E229" s="30">
        <v>21.663891469999999</v>
      </c>
      <c r="F229" s="30">
        <v>4.9046464099999998</v>
      </c>
      <c r="G229" s="30">
        <v>565.45848918000002</v>
      </c>
    </row>
    <row r="230" spans="1:7" x14ac:dyDescent="0.2">
      <c r="A230" s="29">
        <v>33725</v>
      </c>
      <c r="B230" s="30" t="s">
        <v>23</v>
      </c>
      <c r="C230" s="30" t="s">
        <v>13</v>
      </c>
      <c r="D230" s="30" t="s">
        <v>19</v>
      </c>
      <c r="E230" s="30">
        <v>12.264655729999999</v>
      </c>
      <c r="F230" s="30">
        <v>4.3692933399999996</v>
      </c>
      <c r="G230" s="30">
        <v>327.63772592999999</v>
      </c>
    </row>
    <row r="231" spans="1:7" x14ac:dyDescent="0.2">
      <c r="A231" s="29">
        <v>33725</v>
      </c>
      <c r="B231" s="30" t="s">
        <v>23</v>
      </c>
      <c r="C231" s="30" t="s">
        <v>13</v>
      </c>
      <c r="D231" s="30" t="s">
        <v>20</v>
      </c>
      <c r="E231" s="30">
        <v>6.3259776600000004</v>
      </c>
      <c r="F231" s="30">
        <v>1.3467376200000001</v>
      </c>
      <c r="G231" s="30">
        <v>174.26449084000001</v>
      </c>
    </row>
    <row r="232" spans="1:7" x14ac:dyDescent="0.2">
      <c r="A232" s="29">
        <v>33725</v>
      </c>
      <c r="B232" s="30" t="s">
        <v>23</v>
      </c>
      <c r="C232" s="30" t="s">
        <v>13</v>
      </c>
      <c r="D232" s="30" t="s">
        <v>21</v>
      </c>
      <c r="E232" s="30">
        <v>20.439360749999999</v>
      </c>
      <c r="F232" s="30">
        <v>4.2856781899999996</v>
      </c>
      <c r="G232" s="30">
        <v>569.43626674999996</v>
      </c>
    </row>
    <row r="233" spans="1:7" x14ac:dyDescent="0.2">
      <c r="A233" s="29">
        <v>33725</v>
      </c>
      <c r="B233" s="30" t="s">
        <v>23</v>
      </c>
      <c r="C233" s="30" t="s">
        <v>22</v>
      </c>
      <c r="D233" s="30" t="s">
        <v>14</v>
      </c>
      <c r="E233" s="30">
        <v>3.38101144</v>
      </c>
      <c r="F233" s="30">
        <v>0.60967073999999999</v>
      </c>
      <c r="G233" s="30">
        <v>101.87472172</v>
      </c>
    </row>
    <row r="234" spans="1:7" x14ac:dyDescent="0.2">
      <c r="A234" s="29">
        <v>33725</v>
      </c>
      <c r="B234" s="30" t="s">
        <v>23</v>
      </c>
      <c r="C234" s="30" t="s">
        <v>22</v>
      </c>
      <c r="D234" s="30" t="s">
        <v>15</v>
      </c>
      <c r="E234" s="30">
        <v>5.9191093600000002</v>
      </c>
      <c r="F234" s="30">
        <v>0.78781475999999995</v>
      </c>
      <c r="G234" s="30">
        <v>207.91257278</v>
      </c>
    </row>
    <row r="235" spans="1:7" x14ac:dyDescent="0.2">
      <c r="A235" s="29">
        <v>33725</v>
      </c>
      <c r="B235" s="30" t="s">
        <v>23</v>
      </c>
      <c r="C235" s="30" t="s">
        <v>22</v>
      </c>
      <c r="D235" s="30" t="s">
        <v>16</v>
      </c>
      <c r="E235" s="30">
        <v>3.3348830299999999</v>
      </c>
      <c r="F235" s="30">
        <v>0.51310939</v>
      </c>
      <c r="G235" s="30">
        <v>87.394622819999995</v>
      </c>
    </row>
    <row r="236" spans="1:7" x14ac:dyDescent="0.2">
      <c r="A236" s="29">
        <v>33725</v>
      </c>
      <c r="B236" s="30" t="s">
        <v>23</v>
      </c>
      <c r="C236" s="30" t="s">
        <v>22</v>
      </c>
      <c r="D236" s="30" t="s">
        <v>17</v>
      </c>
      <c r="E236" s="30">
        <v>4.8119864200000002</v>
      </c>
      <c r="F236" s="30">
        <v>1.29199558</v>
      </c>
      <c r="G236" s="30">
        <v>136.92416524999999</v>
      </c>
    </row>
    <row r="237" spans="1:7" x14ac:dyDescent="0.2">
      <c r="A237" s="29">
        <v>33725</v>
      </c>
      <c r="B237" s="30" t="s">
        <v>23</v>
      </c>
      <c r="C237" s="30" t="s">
        <v>22</v>
      </c>
      <c r="D237" s="30" t="s">
        <v>18</v>
      </c>
      <c r="E237" s="30">
        <v>10.95404961</v>
      </c>
      <c r="F237" s="30">
        <v>2.4914543400000002</v>
      </c>
      <c r="G237" s="30">
        <v>332.52179027</v>
      </c>
    </row>
    <row r="238" spans="1:7" x14ac:dyDescent="0.2">
      <c r="A238" s="29">
        <v>33725</v>
      </c>
      <c r="B238" s="30" t="s">
        <v>23</v>
      </c>
      <c r="C238" s="30" t="s">
        <v>22</v>
      </c>
      <c r="D238" s="30" t="s">
        <v>19</v>
      </c>
      <c r="E238" s="30">
        <v>9.2073794200000005</v>
      </c>
      <c r="F238" s="30">
        <v>2.4136064300000002</v>
      </c>
      <c r="G238" s="30">
        <v>236.56492605</v>
      </c>
    </row>
    <row r="239" spans="1:7" x14ac:dyDescent="0.2">
      <c r="A239" s="29">
        <v>33725</v>
      </c>
      <c r="B239" s="30" t="s">
        <v>23</v>
      </c>
      <c r="C239" s="30" t="s">
        <v>22</v>
      </c>
      <c r="D239" s="30" t="s">
        <v>20</v>
      </c>
      <c r="E239" s="30">
        <v>1.4917413799999999</v>
      </c>
      <c r="F239" s="30">
        <v>4.3446800000000001E-3</v>
      </c>
      <c r="G239" s="30">
        <v>71.449783550000006</v>
      </c>
    </row>
    <row r="240" spans="1:7" x14ac:dyDescent="0.2">
      <c r="A240" s="29">
        <v>33725</v>
      </c>
      <c r="B240" s="30" t="s">
        <v>23</v>
      </c>
      <c r="C240" s="30" t="s">
        <v>22</v>
      </c>
      <c r="D240" s="30" t="s">
        <v>21</v>
      </c>
      <c r="E240" s="30">
        <v>5.2855713900000003</v>
      </c>
      <c r="F240" s="30">
        <v>0.86599780999999998</v>
      </c>
      <c r="G240" s="30">
        <v>164.23158860999999</v>
      </c>
    </row>
    <row r="241" spans="1:7" x14ac:dyDescent="0.2">
      <c r="A241" s="29">
        <v>33725</v>
      </c>
      <c r="B241" s="30" t="s">
        <v>23</v>
      </c>
      <c r="C241" s="30" t="s">
        <v>38</v>
      </c>
      <c r="D241" s="30" t="s">
        <v>38</v>
      </c>
      <c r="E241" s="30">
        <v>7.3874702000000001</v>
      </c>
      <c r="F241" s="30">
        <v>3.6569789300000002</v>
      </c>
      <c r="G241" s="30">
        <v>347.79905128000001</v>
      </c>
    </row>
    <row r="242" spans="1:7" x14ac:dyDescent="0.2">
      <c r="A242" s="29">
        <v>33725</v>
      </c>
      <c r="B242" s="30" t="s">
        <v>23</v>
      </c>
      <c r="C242" s="30" t="s">
        <v>39</v>
      </c>
      <c r="D242" s="30" t="s">
        <v>39</v>
      </c>
      <c r="E242" s="30">
        <v>22.044399080000002</v>
      </c>
      <c r="F242" s="30">
        <v>11.665930810000001</v>
      </c>
      <c r="G242" s="30">
        <v>635.41607796999995</v>
      </c>
    </row>
    <row r="243" spans="1:7" x14ac:dyDescent="0.2">
      <c r="A243" s="29">
        <v>33725</v>
      </c>
      <c r="B243" s="30" t="s">
        <v>23</v>
      </c>
      <c r="C243" s="30" t="s">
        <v>33</v>
      </c>
      <c r="D243" s="30" t="s">
        <v>33</v>
      </c>
      <c r="E243" s="30">
        <v>66.627019320000002</v>
      </c>
      <c r="F243" s="30">
        <v>25.082108399999999</v>
      </c>
      <c r="G243" s="30">
        <v>7945.6058734400003</v>
      </c>
    </row>
    <row r="244" spans="1:7" x14ac:dyDescent="0.2">
      <c r="A244" s="29">
        <v>33725</v>
      </c>
      <c r="B244" s="30" t="s">
        <v>23</v>
      </c>
      <c r="C244" s="30" t="s">
        <v>36</v>
      </c>
      <c r="D244" s="30" t="s">
        <v>36</v>
      </c>
      <c r="E244" s="30">
        <v>32.820782010000002</v>
      </c>
      <c r="F244" s="30">
        <v>18.61742426</v>
      </c>
      <c r="G244" s="30">
        <v>2288.9877716000001</v>
      </c>
    </row>
    <row r="245" spans="1:7" x14ac:dyDescent="0.2">
      <c r="A245" s="29">
        <v>33817</v>
      </c>
      <c r="B245" s="30" t="s">
        <v>12</v>
      </c>
      <c r="C245" s="30" t="s">
        <v>13</v>
      </c>
      <c r="D245" s="30" t="s">
        <v>14</v>
      </c>
      <c r="E245" s="30">
        <v>16.135957080000001</v>
      </c>
      <c r="F245" s="30">
        <v>0.89821302000000003</v>
      </c>
      <c r="G245" s="30">
        <v>540.94446336999999</v>
      </c>
    </row>
    <row r="246" spans="1:7" x14ac:dyDescent="0.2">
      <c r="A246" s="29">
        <v>33817</v>
      </c>
      <c r="B246" s="30" t="s">
        <v>12</v>
      </c>
      <c r="C246" s="30" t="s">
        <v>13</v>
      </c>
      <c r="D246" s="30" t="s">
        <v>15</v>
      </c>
      <c r="E246" s="30">
        <v>15.51335649</v>
      </c>
      <c r="F246" s="30">
        <v>0.53959592000000001</v>
      </c>
      <c r="G246" s="30">
        <v>475.18118927</v>
      </c>
    </row>
    <row r="247" spans="1:7" x14ac:dyDescent="0.2">
      <c r="A247" s="29">
        <v>33817</v>
      </c>
      <c r="B247" s="30" t="s">
        <v>12</v>
      </c>
      <c r="C247" s="30" t="s">
        <v>13</v>
      </c>
      <c r="D247" s="30" t="s">
        <v>16</v>
      </c>
      <c r="E247" s="30">
        <v>79.830098239999998</v>
      </c>
      <c r="F247" s="30">
        <v>2.6280918600000001</v>
      </c>
      <c r="G247" s="30">
        <v>2373.003909</v>
      </c>
    </row>
    <row r="248" spans="1:7" x14ac:dyDescent="0.2">
      <c r="A248" s="29">
        <v>33817</v>
      </c>
      <c r="B248" s="30" t="s">
        <v>12</v>
      </c>
      <c r="C248" s="30" t="s">
        <v>13</v>
      </c>
      <c r="D248" s="30" t="s">
        <v>17</v>
      </c>
      <c r="E248" s="30">
        <v>6.8664789700000002</v>
      </c>
      <c r="F248" s="30">
        <v>0.79293018999999998</v>
      </c>
      <c r="G248" s="30">
        <v>155.79768935999999</v>
      </c>
    </row>
    <row r="249" spans="1:7" x14ac:dyDescent="0.2">
      <c r="A249" s="29">
        <v>33817</v>
      </c>
      <c r="B249" s="30" t="s">
        <v>12</v>
      </c>
      <c r="C249" s="30" t="s">
        <v>13</v>
      </c>
      <c r="D249" s="30" t="s">
        <v>18</v>
      </c>
      <c r="E249" s="30">
        <v>11.997717379999999</v>
      </c>
      <c r="F249" s="30">
        <v>0.45013775</v>
      </c>
      <c r="G249" s="30">
        <v>355.12341218</v>
      </c>
    </row>
    <row r="250" spans="1:7" x14ac:dyDescent="0.2">
      <c r="A250" s="29">
        <v>33817</v>
      </c>
      <c r="B250" s="30" t="s">
        <v>12</v>
      </c>
      <c r="C250" s="30" t="s">
        <v>13</v>
      </c>
      <c r="D250" s="30" t="s">
        <v>19</v>
      </c>
      <c r="E250" s="30">
        <v>17.000404759999999</v>
      </c>
      <c r="F250" s="30">
        <v>1.2692020100000001</v>
      </c>
      <c r="G250" s="30">
        <v>518.34053610000001</v>
      </c>
    </row>
    <row r="251" spans="1:7" x14ac:dyDescent="0.2">
      <c r="A251" s="29">
        <v>33817</v>
      </c>
      <c r="B251" s="30" t="s">
        <v>12</v>
      </c>
      <c r="C251" s="30" t="s">
        <v>13</v>
      </c>
      <c r="D251" s="30" t="s">
        <v>20</v>
      </c>
      <c r="E251" s="30">
        <v>37.958000370000001</v>
      </c>
      <c r="F251" s="30">
        <v>0.29252883000000002</v>
      </c>
      <c r="G251" s="30">
        <v>1284.5008197</v>
      </c>
    </row>
    <row r="252" spans="1:7" x14ac:dyDescent="0.2">
      <c r="A252" s="29">
        <v>33817</v>
      </c>
      <c r="B252" s="30" t="s">
        <v>12</v>
      </c>
      <c r="C252" s="30" t="s">
        <v>13</v>
      </c>
      <c r="D252" s="30" t="s">
        <v>21</v>
      </c>
      <c r="E252" s="30">
        <v>90.327097719999998</v>
      </c>
      <c r="F252" s="30">
        <v>3.3721792700000002</v>
      </c>
      <c r="G252" s="30">
        <v>2847.6187758599999</v>
      </c>
    </row>
    <row r="253" spans="1:7" x14ac:dyDescent="0.2">
      <c r="A253" s="29">
        <v>33817</v>
      </c>
      <c r="B253" s="30" t="s">
        <v>12</v>
      </c>
      <c r="C253" s="30" t="s">
        <v>22</v>
      </c>
      <c r="D253" s="30" t="s">
        <v>14</v>
      </c>
      <c r="E253" s="30">
        <v>4.6368078700000002</v>
      </c>
      <c r="F253" s="30">
        <v>0.53757957000000001</v>
      </c>
      <c r="G253" s="30">
        <v>92.555601960000004</v>
      </c>
    </row>
    <row r="254" spans="1:7" x14ac:dyDescent="0.2">
      <c r="A254" s="29">
        <v>33817</v>
      </c>
      <c r="B254" s="30" t="s">
        <v>12</v>
      </c>
      <c r="C254" s="30" t="s">
        <v>22</v>
      </c>
      <c r="D254" s="30" t="s">
        <v>15</v>
      </c>
      <c r="E254" s="30">
        <v>7.6989400000000003</v>
      </c>
      <c r="F254" s="30">
        <v>0.48481602000000001</v>
      </c>
      <c r="G254" s="30">
        <v>258.80295439999998</v>
      </c>
    </row>
    <row r="255" spans="1:7" x14ac:dyDescent="0.2">
      <c r="A255" s="29">
        <v>33817</v>
      </c>
      <c r="B255" s="30" t="s">
        <v>12</v>
      </c>
      <c r="C255" s="30" t="s">
        <v>22</v>
      </c>
      <c r="D255" s="30" t="s">
        <v>16</v>
      </c>
      <c r="E255" s="30">
        <v>16.14533325</v>
      </c>
      <c r="F255" s="30">
        <v>0.62967711000000004</v>
      </c>
      <c r="G255" s="30">
        <v>530.77669175999995</v>
      </c>
    </row>
    <row r="256" spans="1:7" x14ac:dyDescent="0.2">
      <c r="A256" s="29">
        <v>33817</v>
      </c>
      <c r="B256" s="30" t="s">
        <v>12</v>
      </c>
      <c r="C256" s="30" t="s">
        <v>22</v>
      </c>
      <c r="D256" s="30" t="s">
        <v>17</v>
      </c>
      <c r="E256" s="30">
        <v>2.2517021000000002</v>
      </c>
      <c r="F256" s="30">
        <v>0.93758001999999996</v>
      </c>
      <c r="G256" s="30">
        <v>65.889613609999998</v>
      </c>
    </row>
    <row r="257" spans="1:7" x14ac:dyDescent="0.2">
      <c r="A257" s="29">
        <v>33817</v>
      </c>
      <c r="B257" s="30" t="s">
        <v>12</v>
      </c>
      <c r="C257" s="30" t="s">
        <v>22</v>
      </c>
      <c r="D257" s="30" t="s">
        <v>18</v>
      </c>
      <c r="E257" s="30">
        <v>2.59673818</v>
      </c>
      <c r="F257" s="30">
        <v>0.42356417000000002</v>
      </c>
      <c r="G257" s="30">
        <v>85.157102120000005</v>
      </c>
    </row>
    <row r="258" spans="1:7" x14ac:dyDescent="0.2">
      <c r="A258" s="29">
        <v>33817</v>
      </c>
      <c r="B258" s="30" t="s">
        <v>12</v>
      </c>
      <c r="C258" s="30" t="s">
        <v>22</v>
      </c>
      <c r="D258" s="30" t="s">
        <v>19</v>
      </c>
      <c r="E258" s="30">
        <v>6.31064077</v>
      </c>
      <c r="F258" s="30">
        <v>0.19811081</v>
      </c>
      <c r="G258" s="30">
        <v>163.9477685</v>
      </c>
    </row>
    <row r="259" spans="1:7" x14ac:dyDescent="0.2">
      <c r="A259" s="29">
        <v>33817</v>
      </c>
      <c r="B259" s="30" t="s">
        <v>12</v>
      </c>
      <c r="C259" s="30" t="s">
        <v>22</v>
      </c>
      <c r="D259" s="30" t="s">
        <v>20</v>
      </c>
      <c r="E259" s="30">
        <v>6.5770763600000004</v>
      </c>
      <c r="F259" s="30">
        <v>0.30694458000000002</v>
      </c>
      <c r="G259" s="30">
        <v>212.86753546</v>
      </c>
    </row>
    <row r="260" spans="1:7" x14ac:dyDescent="0.2">
      <c r="A260" s="29">
        <v>33817</v>
      </c>
      <c r="B260" s="30" t="s">
        <v>12</v>
      </c>
      <c r="C260" s="30" t="s">
        <v>22</v>
      </c>
      <c r="D260" s="30" t="s">
        <v>21</v>
      </c>
      <c r="E260" s="30">
        <v>15.953605469999999</v>
      </c>
      <c r="F260" s="30">
        <v>0.90156610000000004</v>
      </c>
      <c r="G260" s="30">
        <v>499.89913123000002</v>
      </c>
    </row>
    <row r="261" spans="1:7" x14ac:dyDescent="0.2">
      <c r="A261" s="29">
        <v>33817</v>
      </c>
      <c r="B261" s="30" t="s">
        <v>12</v>
      </c>
      <c r="C261" s="30" t="s">
        <v>38</v>
      </c>
      <c r="D261" s="30" t="s">
        <v>38</v>
      </c>
      <c r="E261" s="30">
        <v>10.18627867</v>
      </c>
      <c r="F261" s="30">
        <v>5.3538476800000003</v>
      </c>
      <c r="G261" s="30">
        <v>822.27094642999998</v>
      </c>
    </row>
    <row r="262" spans="1:7" x14ac:dyDescent="0.2">
      <c r="A262" s="29">
        <v>33817</v>
      </c>
      <c r="B262" s="30" t="s">
        <v>12</v>
      </c>
      <c r="C262" s="30" t="s">
        <v>39</v>
      </c>
      <c r="D262" s="30" t="s">
        <v>39</v>
      </c>
      <c r="E262" s="30">
        <v>22.396349059999999</v>
      </c>
      <c r="F262" s="30">
        <v>4.2231204699999996</v>
      </c>
      <c r="G262" s="30">
        <v>748.16303244000005</v>
      </c>
    </row>
    <row r="263" spans="1:7" x14ac:dyDescent="0.2">
      <c r="A263" s="29">
        <v>33817</v>
      </c>
      <c r="B263" s="30" t="s">
        <v>12</v>
      </c>
      <c r="C263" s="30" t="s">
        <v>33</v>
      </c>
      <c r="D263" s="30" t="s">
        <v>33</v>
      </c>
      <c r="E263" s="30">
        <v>106.52436222</v>
      </c>
      <c r="F263" s="30">
        <v>4.4842480299999998</v>
      </c>
      <c r="G263" s="30">
        <v>14711.772630040001</v>
      </c>
    </row>
    <row r="264" spans="1:7" x14ac:dyDescent="0.2">
      <c r="A264" s="29">
        <v>33817</v>
      </c>
      <c r="B264" s="30" t="s">
        <v>12</v>
      </c>
      <c r="C264" s="30" t="s">
        <v>36</v>
      </c>
      <c r="D264" s="30" t="s">
        <v>36</v>
      </c>
      <c r="E264" s="30">
        <v>33.471706879999999</v>
      </c>
      <c r="F264" s="30">
        <v>12.86627717</v>
      </c>
      <c r="G264" s="30">
        <v>2078.53805569</v>
      </c>
    </row>
    <row r="265" spans="1:7" x14ac:dyDescent="0.2">
      <c r="A265" s="29">
        <v>33817</v>
      </c>
      <c r="B265" s="30" t="s">
        <v>23</v>
      </c>
      <c r="C265" s="30" t="s">
        <v>13</v>
      </c>
      <c r="D265" s="30" t="s">
        <v>14</v>
      </c>
      <c r="E265" s="30">
        <v>4.0884770100000001</v>
      </c>
      <c r="F265" s="30">
        <v>1.0998730299999999</v>
      </c>
      <c r="G265" s="30">
        <v>153.65420388999999</v>
      </c>
    </row>
    <row r="266" spans="1:7" x14ac:dyDescent="0.2">
      <c r="A266" s="29">
        <v>33817</v>
      </c>
      <c r="B266" s="30" t="s">
        <v>23</v>
      </c>
      <c r="C266" s="30" t="s">
        <v>13</v>
      </c>
      <c r="D266" s="30" t="s">
        <v>15</v>
      </c>
      <c r="E266" s="30">
        <v>5.0645328999999997</v>
      </c>
      <c r="F266" s="30">
        <v>1.69899895</v>
      </c>
      <c r="G266" s="30">
        <v>88.670177820000006</v>
      </c>
    </row>
    <row r="267" spans="1:7" x14ac:dyDescent="0.2">
      <c r="A267" s="29">
        <v>33817</v>
      </c>
      <c r="B267" s="30" t="s">
        <v>23</v>
      </c>
      <c r="C267" s="30" t="s">
        <v>13</v>
      </c>
      <c r="D267" s="30" t="s">
        <v>16</v>
      </c>
      <c r="E267" s="30">
        <v>5.8770890800000002</v>
      </c>
      <c r="F267" s="30">
        <v>0.91832663999999997</v>
      </c>
      <c r="G267" s="30">
        <v>167.64288995000001</v>
      </c>
    </row>
    <row r="268" spans="1:7" x14ac:dyDescent="0.2">
      <c r="A268" s="29">
        <v>33817</v>
      </c>
      <c r="B268" s="30" t="s">
        <v>23</v>
      </c>
      <c r="C268" s="30" t="s">
        <v>13</v>
      </c>
      <c r="D268" s="30" t="s">
        <v>17</v>
      </c>
      <c r="E268" s="30">
        <v>6.4447118899999998</v>
      </c>
      <c r="F268" s="30">
        <v>2.1999621399999998</v>
      </c>
      <c r="G268" s="30">
        <v>195.23113444000001</v>
      </c>
    </row>
    <row r="269" spans="1:7" x14ac:dyDescent="0.2">
      <c r="A269" s="29">
        <v>33817</v>
      </c>
      <c r="B269" s="30" t="s">
        <v>23</v>
      </c>
      <c r="C269" s="30" t="s">
        <v>13</v>
      </c>
      <c r="D269" s="30" t="s">
        <v>18</v>
      </c>
      <c r="E269" s="30">
        <v>19.09138622</v>
      </c>
      <c r="F269" s="30">
        <v>2.7353606300000002</v>
      </c>
      <c r="G269" s="30">
        <v>579.86467009</v>
      </c>
    </row>
    <row r="270" spans="1:7" x14ac:dyDescent="0.2">
      <c r="A270" s="29">
        <v>33817</v>
      </c>
      <c r="B270" s="30" t="s">
        <v>23</v>
      </c>
      <c r="C270" s="30" t="s">
        <v>13</v>
      </c>
      <c r="D270" s="30" t="s">
        <v>19</v>
      </c>
      <c r="E270" s="30">
        <v>10.58598849</v>
      </c>
      <c r="F270" s="30">
        <v>4.4080348100000002</v>
      </c>
      <c r="G270" s="30">
        <v>332.56087413</v>
      </c>
    </row>
    <row r="271" spans="1:7" x14ac:dyDescent="0.2">
      <c r="A271" s="29">
        <v>33817</v>
      </c>
      <c r="B271" s="30" t="s">
        <v>23</v>
      </c>
      <c r="C271" s="30" t="s">
        <v>13</v>
      </c>
      <c r="D271" s="30" t="s">
        <v>20</v>
      </c>
      <c r="E271" s="30">
        <v>6.5526872699999998</v>
      </c>
      <c r="F271" s="30">
        <v>1.1139951800000001</v>
      </c>
      <c r="G271" s="30">
        <v>249.42886573999999</v>
      </c>
    </row>
    <row r="272" spans="1:7" x14ac:dyDescent="0.2">
      <c r="A272" s="29">
        <v>33817</v>
      </c>
      <c r="B272" s="30" t="s">
        <v>23</v>
      </c>
      <c r="C272" s="30" t="s">
        <v>13</v>
      </c>
      <c r="D272" s="30" t="s">
        <v>21</v>
      </c>
      <c r="E272" s="30">
        <v>16.153937559999999</v>
      </c>
      <c r="F272" s="30">
        <v>3.99383658</v>
      </c>
      <c r="G272" s="30">
        <v>569.94506339999998</v>
      </c>
    </row>
    <row r="273" spans="1:7" x14ac:dyDescent="0.2">
      <c r="A273" s="29">
        <v>33817</v>
      </c>
      <c r="B273" s="30" t="s">
        <v>23</v>
      </c>
      <c r="C273" s="30" t="s">
        <v>22</v>
      </c>
      <c r="D273" s="30" t="s">
        <v>14</v>
      </c>
      <c r="E273" s="30">
        <v>3.3070615499999998</v>
      </c>
      <c r="F273" s="30">
        <v>0.92451755999999996</v>
      </c>
      <c r="G273" s="30">
        <v>71.18839208</v>
      </c>
    </row>
    <row r="274" spans="1:7" x14ac:dyDescent="0.2">
      <c r="A274" s="29">
        <v>33817</v>
      </c>
      <c r="B274" s="30" t="s">
        <v>23</v>
      </c>
      <c r="C274" s="30" t="s">
        <v>22</v>
      </c>
      <c r="D274" s="30" t="s">
        <v>15</v>
      </c>
      <c r="E274" s="30">
        <v>3.0248547700000001</v>
      </c>
      <c r="F274" s="30">
        <v>1.0514828899999999</v>
      </c>
      <c r="G274" s="30">
        <v>130.26138599999999</v>
      </c>
    </row>
    <row r="275" spans="1:7" x14ac:dyDescent="0.2">
      <c r="A275" s="29">
        <v>33817</v>
      </c>
      <c r="B275" s="30" t="s">
        <v>23</v>
      </c>
      <c r="C275" s="30" t="s">
        <v>22</v>
      </c>
      <c r="D275" s="30" t="s">
        <v>16</v>
      </c>
      <c r="E275" s="30">
        <v>3.33763487</v>
      </c>
      <c r="F275" s="30">
        <v>0.25632538999999999</v>
      </c>
      <c r="G275" s="30">
        <v>87.688480240000004</v>
      </c>
    </row>
    <row r="276" spans="1:7" x14ac:dyDescent="0.2">
      <c r="A276" s="29">
        <v>33817</v>
      </c>
      <c r="B276" s="30" t="s">
        <v>23</v>
      </c>
      <c r="C276" s="30" t="s">
        <v>22</v>
      </c>
      <c r="D276" s="30" t="s">
        <v>17</v>
      </c>
      <c r="E276" s="30">
        <v>6.4550658399999996</v>
      </c>
      <c r="F276" s="30">
        <v>1.1399507499999999</v>
      </c>
      <c r="G276" s="30">
        <v>148.36226504999999</v>
      </c>
    </row>
    <row r="277" spans="1:7" x14ac:dyDescent="0.2">
      <c r="A277" s="29">
        <v>33817</v>
      </c>
      <c r="B277" s="30" t="s">
        <v>23</v>
      </c>
      <c r="C277" s="30" t="s">
        <v>22</v>
      </c>
      <c r="D277" s="30" t="s">
        <v>18</v>
      </c>
      <c r="E277" s="30">
        <v>8.6576093000000007</v>
      </c>
      <c r="F277" s="30">
        <v>3.8513394700000001</v>
      </c>
      <c r="G277" s="30">
        <v>330.73979758000002</v>
      </c>
    </row>
    <row r="278" spans="1:7" x14ac:dyDescent="0.2">
      <c r="A278" s="29">
        <v>33817</v>
      </c>
      <c r="B278" s="30" t="s">
        <v>23</v>
      </c>
      <c r="C278" s="30" t="s">
        <v>22</v>
      </c>
      <c r="D278" s="30" t="s">
        <v>19</v>
      </c>
      <c r="E278" s="30">
        <v>6.8276400099999996</v>
      </c>
      <c r="F278" s="30">
        <v>2.4509498600000001</v>
      </c>
      <c r="G278" s="30">
        <v>188.68440871000001</v>
      </c>
    </row>
    <row r="279" spans="1:7" x14ac:dyDescent="0.2">
      <c r="A279" s="29">
        <v>33817</v>
      </c>
      <c r="B279" s="30" t="s">
        <v>23</v>
      </c>
      <c r="C279" s="30" t="s">
        <v>22</v>
      </c>
      <c r="D279" s="30" t="s">
        <v>20</v>
      </c>
      <c r="E279" s="30">
        <v>1.7010021799999999</v>
      </c>
      <c r="F279" s="30">
        <v>0.23977973999999999</v>
      </c>
      <c r="G279" s="30">
        <v>42.578189760000001</v>
      </c>
    </row>
    <row r="280" spans="1:7" x14ac:dyDescent="0.2">
      <c r="A280" s="29">
        <v>33817</v>
      </c>
      <c r="B280" s="30" t="s">
        <v>23</v>
      </c>
      <c r="C280" s="30" t="s">
        <v>22</v>
      </c>
      <c r="D280" s="30" t="s">
        <v>21</v>
      </c>
      <c r="E280" s="30">
        <v>4.5802860499999998</v>
      </c>
      <c r="F280" s="30">
        <v>2.1504811400000001</v>
      </c>
      <c r="G280" s="30">
        <v>161.26898285999999</v>
      </c>
    </row>
    <row r="281" spans="1:7" x14ac:dyDescent="0.2">
      <c r="A281" s="29">
        <v>33817</v>
      </c>
      <c r="B281" s="30" t="s">
        <v>23</v>
      </c>
      <c r="C281" s="30" t="s">
        <v>38</v>
      </c>
      <c r="D281" s="30" t="s">
        <v>38</v>
      </c>
      <c r="E281" s="30">
        <v>10.089404269999999</v>
      </c>
      <c r="F281" s="30">
        <v>5.8781634299999999</v>
      </c>
      <c r="G281" s="30">
        <v>630.91111717000001</v>
      </c>
    </row>
    <row r="282" spans="1:7" x14ac:dyDescent="0.2">
      <c r="A282" s="29">
        <v>33817</v>
      </c>
      <c r="B282" s="30" t="s">
        <v>23</v>
      </c>
      <c r="C282" s="30" t="s">
        <v>39</v>
      </c>
      <c r="D282" s="30" t="s">
        <v>39</v>
      </c>
      <c r="E282" s="30">
        <v>19.371832569999999</v>
      </c>
      <c r="F282" s="30">
        <v>14.03895032</v>
      </c>
      <c r="G282" s="30">
        <v>787.51451877</v>
      </c>
    </row>
    <row r="283" spans="1:7" x14ac:dyDescent="0.2">
      <c r="A283" s="29">
        <v>33817</v>
      </c>
      <c r="B283" s="30" t="s">
        <v>23</v>
      </c>
      <c r="C283" s="30" t="s">
        <v>33</v>
      </c>
      <c r="D283" s="30" t="s">
        <v>33</v>
      </c>
      <c r="E283" s="30">
        <v>65.380447200000006</v>
      </c>
      <c r="F283" s="30">
        <v>22.163513250000001</v>
      </c>
      <c r="G283" s="30">
        <v>7449.35334736</v>
      </c>
    </row>
    <row r="284" spans="1:7" x14ac:dyDescent="0.2">
      <c r="A284" s="29">
        <v>33817</v>
      </c>
      <c r="B284" s="30" t="s">
        <v>23</v>
      </c>
      <c r="C284" s="30" t="s">
        <v>36</v>
      </c>
      <c r="D284" s="30" t="s">
        <v>36</v>
      </c>
      <c r="E284" s="30">
        <v>32.809558979999998</v>
      </c>
      <c r="F284" s="30">
        <v>22.55362431</v>
      </c>
      <c r="G284" s="30">
        <v>2405.2218564099999</v>
      </c>
    </row>
    <row r="285" spans="1:7" x14ac:dyDescent="0.2">
      <c r="A285" s="29">
        <v>33909</v>
      </c>
      <c r="B285" s="30" t="s">
        <v>12</v>
      </c>
      <c r="C285" s="30" t="s">
        <v>13</v>
      </c>
      <c r="D285" s="30" t="s">
        <v>14</v>
      </c>
      <c r="E285" s="30">
        <v>14.85255942</v>
      </c>
      <c r="F285" s="30">
        <v>0.63811854000000001</v>
      </c>
      <c r="G285" s="30">
        <v>467.00697251999998</v>
      </c>
    </row>
    <row r="286" spans="1:7" x14ac:dyDescent="0.2">
      <c r="A286" s="29">
        <v>33909</v>
      </c>
      <c r="B286" s="30" t="s">
        <v>12</v>
      </c>
      <c r="C286" s="30" t="s">
        <v>13</v>
      </c>
      <c r="D286" s="30" t="s">
        <v>15</v>
      </c>
      <c r="E286" s="30">
        <v>15.232700579999999</v>
      </c>
      <c r="F286" s="30">
        <v>0.77007616000000001</v>
      </c>
      <c r="G286" s="30">
        <v>375.34605792000002</v>
      </c>
    </row>
    <row r="287" spans="1:7" x14ac:dyDescent="0.2">
      <c r="A287" s="29">
        <v>33909</v>
      </c>
      <c r="B287" s="30" t="s">
        <v>12</v>
      </c>
      <c r="C287" s="30" t="s">
        <v>13</v>
      </c>
      <c r="D287" s="30" t="s">
        <v>16</v>
      </c>
      <c r="E287" s="30">
        <v>77.33814357</v>
      </c>
      <c r="F287" s="30">
        <v>2.0570220899999998</v>
      </c>
      <c r="G287" s="30">
        <v>2300.0789496000002</v>
      </c>
    </row>
    <row r="288" spans="1:7" x14ac:dyDescent="0.2">
      <c r="A288" s="29">
        <v>33909</v>
      </c>
      <c r="B288" s="30" t="s">
        <v>12</v>
      </c>
      <c r="C288" s="30" t="s">
        <v>13</v>
      </c>
      <c r="D288" s="30" t="s">
        <v>17</v>
      </c>
      <c r="E288" s="30">
        <v>5.9675950599999998</v>
      </c>
      <c r="F288" s="30">
        <v>1.23484251</v>
      </c>
      <c r="G288" s="30">
        <v>156.87168108</v>
      </c>
    </row>
    <row r="289" spans="1:7" x14ac:dyDescent="0.2">
      <c r="A289" s="29">
        <v>33909</v>
      </c>
      <c r="B289" s="30" t="s">
        <v>12</v>
      </c>
      <c r="C289" s="30" t="s">
        <v>13</v>
      </c>
      <c r="D289" s="30" t="s">
        <v>18</v>
      </c>
      <c r="E289" s="30">
        <v>14.032346499999999</v>
      </c>
      <c r="F289" s="30">
        <v>0.15530663</v>
      </c>
      <c r="G289" s="30">
        <v>386.33275176000001</v>
      </c>
    </row>
    <row r="290" spans="1:7" x14ac:dyDescent="0.2">
      <c r="A290" s="29">
        <v>33909</v>
      </c>
      <c r="B290" s="30" t="s">
        <v>12</v>
      </c>
      <c r="C290" s="30" t="s">
        <v>13</v>
      </c>
      <c r="D290" s="30" t="s">
        <v>19</v>
      </c>
      <c r="E290" s="30">
        <v>12.845837059999999</v>
      </c>
      <c r="F290" s="30">
        <v>0.45129222000000002</v>
      </c>
      <c r="G290" s="30">
        <v>374.55503433000001</v>
      </c>
    </row>
    <row r="291" spans="1:7" x14ac:dyDescent="0.2">
      <c r="A291" s="29">
        <v>33909</v>
      </c>
      <c r="B291" s="30" t="s">
        <v>12</v>
      </c>
      <c r="C291" s="30" t="s">
        <v>13</v>
      </c>
      <c r="D291" s="30" t="s">
        <v>20</v>
      </c>
      <c r="E291" s="30">
        <v>32.427281989999997</v>
      </c>
      <c r="F291" s="30">
        <v>0.58024233000000003</v>
      </c>
      <c r="G291" s="30">
        <v>1055.3490835499999</v>
      </c>
    </row>
    <row r="292" spans="1:7" x14ac:dyDescent="0.2">
      <c r="A292" s="29">
        <v>33909</v>
      </c>
      <c r="B292" s="30" t="s">
        <v>12</v>
      </c>
      <c r="C292" s="30" t="s">
        <v>13</v>
      </c>
      <c r="D292" s="30" t="s">
        <v>21</v>
      </c>
      <c r="E292" s="30">
        <v>79.377445690000002</v>
      </c>
      <c r="F292" s="30">
        <v>3.39826834</v>
      </c>
      <c r="G292" s="30">
        <v>2515.80910898</v>
      </c>
    </row>
    <row r="293" spans="1:7" x14ac:dyDescent="0.2">
      <c r="A293" s="29">
        <v>33909</v>
      </c>
      <c r="B293" s="30" t="s">
        <v>12</v>
      </c>
      <c r="C293" s="30" t="s">
        <v>22</v>
      </c>
      <c r="D293" s="30" t="s">
        <v>14</v>
      </c>
      <c r="E293" s="30">
        <v>5.1305515799999997</v>
      </c>
      <c r="F293" s="30">
        <v>0.46180000999999998</v>
      </c>
      <c r="G293" s="30">
        <v>144.00854279999999</v>
      </c>
    </row>
    <row r="294" spans="1:7" x14ac:dyDescent="0.2">
      <c r="A294" s="29">
        <v>33909</v>
      </c>
      <c r="B294" s="30" t="s">
        <v>12</v>
      </c>
      <c r="C294" s="30" t="s">
        <v>22</v>
      </c>
      <c r="D294" s="30" t="s">
        <v>15</v>
      </c>
      <c r="E294" s="30">
        <v>9.9197216899999994</v>
      </c>
      <c r="F294" s="30">
        <v>5.1245800000000001E-3</v>
      </c>
      <c r="G294" s="30">
        <v>281.99616187999999</v>
      </c>
    </row>
    <row r="295" spans="1:7" x14ac:dyDescent="0.2">
      <c r="A295" s="29">
        <v>33909</v>
      </c>
      <c r="B295" s="30" t="s">
        <v>12</v>
      </c>
      <c r="C295" s="30" t="s">
        <v>22</v>
      </c>
      <c r="D295" s="30" t="s">
        <v>16</v>
      </c>
      <c r="E295" s="30">
        <v>13.86095486</v>
      </c>
      <c r="F295" s="30">
        <v>0.97191559999999999</v>
      </c>
      <c r="G295" s="30">
        <v>427.97334283999999</v>
      </c>
    </row>
    <row r="296" spans="1:7" x14ac:dyDescent="0.2">
      <c r="A296" s="29">
        <v>33909</v>
      </c>
      <c r="B296" s="30" t="s">
        <v>12</v>
      </c>
      <c r="C296" s="30" t="s">
        <v>22</v>
      </c>
      <c r="D296" s="30" t="s">
        <v>17</v>
      </c>
      <c r="E296" s="30">
        <v>3.4181171099999998</v>
      </c>
      <c r="F296" s="30">
        <v>0.50765137999999999</v>
      </c>
      <c r="G296" s="30">
        <v>69.697469220000002</v>
      </c>
    </row>
    <row r="297" spans="1:7" x14ac:dyDescent="0.2">
      <c r="A297" s="29">
        <v>33909</v>
      </c>
      <c r="B297" s="30" t="s">
        <v>12</v>
      </c>
      <c r="C297" s="30" t="s">
        <v>22</v>
      </c>
      <c r="D297" s="30" t="s">
        <v>18</v>
      </c>
      <c r="E297" s="30">
        <v>3.7040287900000002</v>
      </c>
      <c r="F297" s="30">
        <v>0.96507098000000002</v>
      </c>
      <c r="G297" s="30">
        <v>168.45749981</v>
      </c>
    </row>
    <row r="298" spans="1:7" x14ac:dyDescent="0.2">
      <c r="A298" s="29">
        <v>33909</v>
      </c>
      <c r="B298" s="30" t="s">
        <v>12</v>
      </c>
      <c r="C298" s="30" t="s">
        <v>22</v>
      </c>
      <c r="D298" s="30" t="s">
        <v>19</v>
      </c>
      <c r="E298" s="30">
        <v>5.3323269800000004</v>
      </c>
      <c r="F298" s="30">
        <v>0.49972176000000001</v>
      </c>
      <c r="G298" s="30">
        <v>132.99085761000001</v>
      </c>
    </row>
    <row r="299" spans="1:7" x14ac:dyDescent="0.2">
      <c r="A299" s="29">
        <v>33909</v>
      </c>
      <c r="B299" s="30" t="s">
        <v>12</v>
      </c>
      <c r="C299" s="30" t="s">
        <v>22</v>
      </c>
      <c r="D299" s="30" t="s">
        <v>20</v>
      </c>
      <c r="E299" s="30">
        <v>8.6094860299999993</v>
      </c>
      <c r="F299" s="30">
        <v>0.18990829000000001</v>
      </c>
      <c r="G299" s="30">
        <v>277.06726323999999</v>
      </c>
    </row>
    <row r="300" spans="1:7" x14ac:dyDescent="0.2">
      <c r="A300" s="29">
        <v>33909</v>
      </c>
      <c r="B300" s="30" t="s">
        <v>12</v>
      </c>
      <c r="C300" s="30" t="s">
        <v>22</v>
      </c>
      <c r="D300" s="30" t="s">
        <v>21</v>
      </c>
      <c r="E300" s="30">
        <v>19.191360769999999</v>
      </c>
      <c r="F300" s="30">
        <v>1.06047373</v>
      </c>
      <c r="G300" s="30">
        <v>604.75680345000001</v>
      </c>
    </row>
    <row r="301" spans="1:7" x14ac:dyDescent="0.2">
      <c r="A301" s="29">
        <v>33909</v>
      </c>
      <c r="B301" s="30" t="s">
        <v>12</v>
      </c>
      <c r="C301" s="30" t="s">
        <v>38</v>
      </c>
      <c r="D301" s="30" t="s">
        <v>38</v>
      </c>
      <c r="E301" s="30">
        <v>8.6684072699999994</v>
      </c>
      <c r="F301" s="30">
        <v>2.97980825</v>
      </c>
      <c r="G301" s="30">
        <v>797.16900430999999</v>
      </c>
    </row>
    <row r="302" spans="1:7" x14ac:dyDescent="0.2">
      <c r="A302" s="29">
        <v>33909</v>
      </c>
      <c r="B302" s="30" t="s">
        <v>12</v>
      </c>
      <c r="C302" s="30" t="s">
        <v>39</v>
      </c>
      <c r="D302" s="30" t="s">
        <v>39</v>
      </c>
      <c r="E302" s="30">
        <v>30.12719542</v>
      </c>
      <c r="F302" s="30">
        <v>4.6497397100000004</v>
      </c>
      <c r="G302" s="30">
        <v>1173.2511902700001</v>
      </c>
    </row>
    <row r="303" spans="1:7" x14ac:dyDescent="0.2">
      <c r="A303" s="29">
        <v>33909</v>
      </c>
      <c r="B303" s="30" t="s">
        <v>12</v>
      </c>
      <c r="C303" s="30" t="s">
        <v>33</v>
      </c>
      <c r="D303" s="30" t="s">
        <v>33</v>
      </c>
      <c r="E303" s="30">
        <v>119.01345529</v>
      </c>
      <c r="F303" s="30">
        <v>4.6570560600000004</v>
      </c>
      <c r="G303" s="30">
        <v>17314.023817739999</v>
      </c>
    </row>
    <row r="304" spans="1:7" x14ac:dyDescent="0.2">
      <c r="A304" s="29">
        <v>33909</v>
      </c>
      <c r="B304" s="30" t="s">
        <v>12</v>
      </c>
      <c r="C304" s="30" t="s">
        <v>36</v>
      </c>
      <c r="D304" s="30" t="s">
        <v>36</v>
      </c>
      <c r="E304" s="30">
        <v>35.405666269999998</v>
      </c>
      <c r="F304" s="30">
        <v>18.097934410000001</v>
      </c>
      <c r="G304" s="30">
        <v>2909.6791559600001</v>
      </c>
    </row>
    <row r="305" spans="1:7" x14ac:dyDescent="0.2">
      <c r="A305" s="29">
        <v>33909</v>
      </c>
      <c r="B305" s="30" t="s">
        <v>23</v>
      </c>
      <c r="C305" s="30" t="s">
        <v>13</v>
      </c>
      <c r="D305" s="30" t="s">
        <v>14</v>
      </c>
      <c r="E305" s="30">
        <v>3.2307854599999999</v>
      </c>
      <c r="F305" s="30">
        <v>0.89412758000000003</v>
      </c>
      <c r="G305" s="30">
        <v>87.141755470000007</v>
      </c>
    </row>
    <row r="306" spans="1:7" x14ac:dyDescent="0.2">
      <c r="A306" s="29">
        <v>33909</v>
      </c>
      <c r="B306" s="30" t="s">
        <v>23</v>
      </c>
      <c r="C306" s="30" t="s">
        <v>13</v>
      </c>
      <c r="D306" s="30" t="s">
        <v>15</v>
      </c>
      <c r="E306" s="30">
        <v>3.6757813100000001</v>
      </c>
      <c r="F306" s="30">
        <v>2.2979564699999999</v>
      </c>
      <c r="G306" s="30">
        <v>74.797381310000006</v>
      </c>
    </row>
    <row r="307" spans="1:7" x14ac:dyDescent="0.2">
      <c r="A307" s="29">
        <v>33909</v>
      </c>
      <c r="B307" s="30" t="s">
        <v>23</v>
      </c>
      <c r="C307" s="30" t="s">
        <v>13</v>
      </c>
      <c r="D307" s="30" t="s">
        <v>16</v>
      </c>
      <c r="E307" s="30">
        <v>3.9970400100000001</v>
      </c>
      <c r="F307" s="30">
        <v>0.95795443000000002</v>
      </c>
      <c r="G307" s="30">
        <v>94.105012669999994</v>
      </c>
    </row>
    <row r="308" spans="1:7" x14ac:dyDescent="0.2">
      <c r="A308" s="29">
        <v>33909</v>
      </c>
      <c r="B308" s="30" t="s">
        <v>23</v>
      </c>
      <c r="C308" s="30" t="s">
        <v>13</v>
      </c>
      <c r="D308" s="30" t="s">
        <v>17</v>
      </c>
      <c r="E308" s="30">
        <v>5.0575267899999998</v>
      </c>
      <c r="F308" s="30">
        <v>2.7188262500000002</v>
      </c>
      <c r="G308" s="30">
        <v>195.19896779000001</v>
      </c>
    </row>
    <row r="309" spans="1:7" x14ac:dyDescent="0.2">
      <c r="A309" s="29">
        <v>33909</v>
      </c>
      <c r="B309" s="30" t="s">
        <v>23</v>
      </c>
      <c r="C309" s="30" t="s">
        <v>13</v>
      </c>
      <c r="D309" s="30" t="s">
        <v>18</v>
      </c>
      <c r="E309" s="30">
        <v>20.381643690000001</v>
      </c>
      <c r="F309" s="30">
        <v>4.0872427599999996</v>
      </c>
      <c r="G309" s="30">
        <v>497.67352824</v>
      </c>
    </row>
    <row r="310" spans="1:7" x14ac:dyDescent="0.2">
      <c r="A310" s="29">
        <v>33909</v>
      </c>
      <c r="B310" s="30" t="s">
        <v>23</v>
      </c>
      <c r="C310" s="30" t="s">
        <v>13</v>
      </c>
      <c r="D310" s="30" t="s">
        <v>19</v>
      </c>
      <c r="E310" s="30">
        <v>10.55124889</v>
      </c>
      <c r="F310" s="30">
        <v>3.5901945300000002</v>
      </c>
      <c r="G310" s="30">
        <v>330.31252363999999</v>
      </c>
    </row>
    <row r="311" spans="1:7" x14ac:dyDescent="0.2">
      <c r="A311" s="29">
        <v>33909</v>
      </c>
      <c r="B311" s="30" t="s">
        <v>23</v>
      </c>
      <c r="C311" s="30" t="s">
        <v>13</v>
      </c>
      <c r="D311" s="30" t="s">
        <v>20</v>
      </c>
      <c r="E311" s="30">
        <v>4.5299042500000004</v>
      </c>
      <c r="F311" s="30">
        <v>0.60172566000000005</v>
      </c>
      <c r="G311" s="30">
        <v>139.51899417999999</v>
      </c>
    </row>
    <row r="312" spans="1:7" x14ac:dyDescent="0.2">
      <c r="A312" s="29">
        <v>33909</v>
      </c>
      <c r="B312" s="30" t="s">
        <v>23</v>
      </c>
      <c r="C312" s="30" t="s">
        <v>13</v>
      </c>
      <c r="D312" s="30" t="s">
        <v>21</v>
      </c>
      <c r="E312" s="30">
        <v>14.080664459999999</v>
      </c>
      <c r="F312" s="30">
        <v>4.7604436300000001</v>
      </c>
      <c r="G312" s="30">
        <v>445.52732221999997</v>
      </c>
    </row>
    <row r="313" spans="1:7" x14ac:dyDescent="0.2">
      <c r="A313" s="29">
        <v>33909</v>
      </c>
      <c r="B313" s="30" t="s">
        <v>23</v>
      </c>
      <c r="C313" s="30" t="s">
        <v>22</v>
      </c>
      <c r="D313" s="30" t="s">
        <v>14</v>
      </c>
      <c r="E313" s="30">
        <v>1.97256944</v>
      </c>
      <c r="F313" s="30">
        <v>0.77977194999999999</v>
      </c>
      <c r="G313" s="30">
        <v>57.42950475</v>
      </c>
    </row>
    <row r="314" spans="1:7" x14ac:dyDescent="0.2">
      <c r="A314" s="29">
        <v>33909</v>
      </c>
      <c r="B314" s="30" t="s">
        <v>23</v>
      </c>
      <c r="C314" s="30" t="s">
        <v>22</v>
      </c>
      <c r="D314" s="30" t="s">
        <v>15</v>
      </c>
      <c r="E314" s="30">
        <v>4.2920429200000001</v>
      </c>
      <c r="F314" s="30">
        <v>1.31172413</v>
      </c>
      <c r="G314" s="30">
        <v>185.78343032999999</v>
      </c>
    </row>
    <row r="315" spans="1:7" x14ac:dyDescent="0.2">
      <c r="A315" s="29">
        <v>33909</v>
      </c>
      <c r="B315" s="30" t="s">
        <v>23</v>
      </c>
      <c r="C315" s="30" t="s">
        <v>22</v>
      </c>
      <c r="D315" s="30" t="s">
        <v>16</v>
      </c>
      <c r="E315" s="30">
        <v>2.3237406599999999</v>
      </c>
      <c r="F315" s="30">
        <v>0.9415772</v>
      </c>
      <c r="G315" s="30">
        <v>84.643882309999995</v>
      </c>
    </row>
    <row r="316" spans="1:7" x14ac:dyDescent="0.2">
      <c r="A316" s="29">
        <v>33909</v>
      </c>
      <c r="B316" s="30" t="s">
        <v>23</v>
      </c>
      <c r="C316" s="30" t="s">
        <v>22</v>
      </c>
      <c r="D316" s="30" t="s">
        <v>17</v>
      </c>
      <c r="E316" s="30">
        <v>5.30582932</v>
      </c>
      <c r="F316" s="30">
        <v>1.49611918</v>
      </c>
      <c r="G316" s="30">
        <v>131.93843806000001</v>
      </c>
    </row>
    <row r="317" spans="1:7" x14ac:dyDescent="0.2">
      <c r="A317" s="29">
        <v>33909</v>
      </c>
      <c r="B317" s="30" t="s">
        <v>23</v>
      </c>
      <c r="C317" s="30" t="s">
        <v>22</v>
      </c>
      <c r="D317" s="30" t="s">
        <v>18</v>
      </c>
      <c r="E317" s="30">
        <v>9.88946361</v>
      </c>
      <c r="F317" s="30">
        <v>1.5542672500000001</v>
      </c>
      <c r="G317" s="30">
        <v>205.85259071999999</v>
      </c>
    </row>
    <row r="318" spans="1:7" x14ac:dyDescent="0.2">
      <c r="A318" s="29">
        <v>33909</v>
      </c>
      <c r="B318" s="30" t="s">
        <v>23</v>
      </c>
      <c r="C318" s="30" t="s">
        <v>22</v>
      </c>
      <c r="D318" s="30" t="s">
        <v>19</v>
      </c>
      <c r="E318" s="30">
        <v>7.44480816</v>
      </c>
      <c r="F318" s="30">
        <v>1.6462639299999999</v>
      </c>
      <c r="G318" s="30">
        <v>158.88454526000001</v>
      </c>
    </row>
    <row r="319" spans="1:7" x14ac:dyDescent="0.2">
      <c r="A319" s="29">
        <v>33909</v>
      </c>
      <c r="B319" s="30" t="s">
        <v>23</v>
      </c>
      <c r="C319" s="30" t="s">
        <v>22</v>
      </c>
      <c r="D319" s="30" t="s">
        <v>20</v>
      </c>
      <c r="E319" s="30">
        <v>1.84413509</v>
      </c>
      <c r="F319" s="30">
        <v>0.66187207999999997</v>
      </c>
      <c r="G319" s="30">
        <v>74.295473099999995</v>
      </c>
    </row>
    <row r="320" spans="1:7" x14ac:dyDescent="0.2">
      <c r="A320" s="29">
        <v>33909</v>
      </c>
      <c r="B320" s="30" t="s">
        <v>23</v>
      </c>
      <c r="C320" s="30" t="s">
        <v>22</v>
      </c>
      <c r="D320" s="30" t="s">
        <v>21</v>
      </c>
      <c r="E320" s="30">
        <v>6.2064290399999997</v>
      </c>
      <c r="F320" s="30">
        <v>1.4420969400000001</v>
      </c>
      <c r="G320" s="30">
        <v>163.85117335000001</v>
      </c>
    </row>
    <row r="321" spans="1:7" x14ac:dyDescent="0.2">
      <c r="A321" s="29">
        <v>33909</v>
      </c>
      <c r="B321" s="30" t="s">
        <v>23</v>
      </c>
      <c r="C321" s="30" t="s">
        <v>38</v>
      </c>
      <c r="D321" s="30" t="s">
        <v>38</v>
      </c>
      <c r="E321" s="30">
        <v>6.7321213000000002</v>
      </c>
      <c r="F321" s="30">
        <v>3.17602845</v>
      </c>
      <c r="G321" s="30">
        <v>491.44251989000003</v>
      </c>
    </row>
    <row r="322" spans="1:7" x14ac:dyDescent="0.2">
      <c r="A322" s="29">
        <v>33909</v>
      </c>
      <c r="B322" s="30" t="s">
        <v>23</v>
      </c>
      <c r="C322" s="30" t="s">
        <v>39</v>
      </c>
      <c r="D322" s="30" t="s">
        <v>39</v>
      </c>
      <c r="E322" s="30">
        <v>25.49525573</v>
      </c>
      <c r="F322" s="30">
        <v>12.66842947</v>
      </c>
      <c r="G322" s="30">
        <v>879.54046582000001</v>
      </c>
    </row>
    <row r="323" spans="1:7" x14ac:dyDescent="0.2">
      <c r="A323" s="29">
        <v>33909</v>
      </c>
      <c r="B323" s="30" t="s">
        <v>23</v>
      </c>
      <c r="C323" s="30" t="s">
        <v>33</v>
      </c>
      <c r="D323" s="30" t="s">
        <v>33</v>
      </c>
      <c r="E323" s="30">
        <v>67.7760368</v>
      </c>
      <c r="F323" s="30">
        <v>27.566488329999999</v>
      </c>
      <c r="G323" s="30">
        <v>8493.15741781</v>
      </c>
    </row>
    <row r="324" spans="1:7" x14ac:dyDescent="0.2">
      <c r="A324" s="29">
        <v>33909</v>
      </c>
      <c r="B324" s="30" t="s">
        <v>23</v>
      </c>
      <c r="C324" s="30" t="s">
        <v>36</v>
      </c>
      <c r="D324" s="30" t="s">
        <v>36</v>
      </c>
      <c r="E324" s="30">
        <v>33.11223794</v>
      </c>
      <c r="F324" s="30">
        <v>18.399353170000001</v>
      </c>
      <c r="G324" s="30">
        <v>2473.7145077599998</v>
      </c>
    </row>
    <row r="325" spans="1:7" x14ac:dyDescent="0.2">
      <c r="A325" s="29">
        <v>34001</v>
      </c>
      <c r="B325" s="30" t="s">
        <v>12</v>
      </c>
      <c r="C325" s="30" t="s">
        <v>13</v>
      </c>
      <c r="D325" s="30" t="s">
        <v>14</v>
      </c>
      <c r="E325" s="30">
        <v>15.87180191</v>
      </c>
      <c r="F325" s="30">
        <v>0.57697586999999995</v>
      </c>
      <c r="G325" s="30">
        <v>509.99539984</v>
      </c>
    </row>
    <row r="326" spans="1:7" x14ac:dyDescent="0.2">
      <c r="A326" s="29">
        <v>34001</v>
      </c>
      <c r="B326" s="30" t="s">
        <v>12</v>
      </c>
      <c r="C326" s="30" t="s">
        <v>13</v>
      </c>
      <c r="D326" s="30" t="s">
        <v>15</v>
      </c>
      <c r="E326" s="30">
        <v>16.114442690000001</v>
      </c>
      <c r="F326" s="30">
        <v>0.30200891000000002</v>
      </c>
      <c r="G326" s="30">
        <v>412.42675808000001</v>
      </c>
    </row>
    <row r="327" spans="1:7" x14ac:dyDescent="0.2">
      <c r="A327" s="29">
        <v>34001</v>
      </c>
      <c r="B327" s="30" t="s">
        <v>12</v>
      </c>
      <c r="C327" s="30" t="s">
        <v>13</v>
      </c>
      <c r="D327" s="30" t="s">
        <v>16</v>
      </c>
      <c r="E327" s="30">
        <v>86.164732369999996</v>
      </c>
      <c r="F327" s="30">
        <v>2.9193094799999999</v>
      </c>
      <c r="G327" s="30">
        <v>2354.3508561600001</v>
      </c>
    </row>
    <row r="328" spans="1:7" x14ac:dyDescent="0.2">
      <c r="A328" s="29">
        <v>34001</v>
      </c>
      <c r="B328" s="30" t="s">
        <v>12</v>
      </c>
      <c r="C328" s="30" t="s">
        <v>13</v>
      </c>
      <c r="D328" s="30" t="s">
        <v>17</v>
      </c>
      <c r="E328" s="30">
        <v>6.8894237800000004</v>
      </c>
      <c r="F328" s="30">
        <v>1.15362706</v>
      </c>
      <c r="G328" s="30">
        <v>192.12925812</v>
      </c>
    </row>
    <row r="329" spans="1:7" x14ac:dyDescent="0.2">
      <c r="A329" s="29">
        <v>34001</v>
      </c>
      <c r="B329" s="30" t="s">
        <v>12</v>
      </c>
      <c r="C329" s="30" t="s">
        <v>13</v>
      </c>
      <c r="D329" s="30" t="s">
        <v>18</v>
      </c>
      <c r="E329" s="30">
        <v>19.69208871</v>
      </c>
      <c r="F329" s="30">
        <v>0.80682896000000004</v>
      </c>
      <c r="G329" s="30">
        <v>444.30192467000001</v>
      </c>
    </row>
    <row r="330" spans="1:7" x14ac:dyDescent="0.2">
      <c r="A330" s="29">
        <v>34001</v>
      </c>
      <c r="B330" s="30" t="s">
        <v>12</v>
      </c>
      <c r="C330" s="30" t="s">
        <v>13</v>
      </c>
      <c r="D330" s="30" t="s">
        <v>19</v>
      </c>
      <c r="E330" s="30">
        <v>13.21786666</v>
      </c>
      <c r="F330" s="30">
        <v>0.31285890999999999</v>
      </c>
      <c r="G330" s="30">
        <v>367.55679888999998</v>
      </c>
    </row>
    <row r="331" spans="1:7" x14ac:dyDescent="0.2">
      <c r="A331" s="29">
        <v>34001</v>
      </c>
      <c r="B331" s="30" t="s">
        <v>12</v>
      </c>
      <c r="C331" s="30" t="s">
        <v>13</v>
      </c>
      <c r="D331" s="30" t="s">
        <v>20</v>
      </c>
      <c r="E331" s="30">
        <v>39.692541149999997</v>
      </c>
      <c r="F331" s="30">
        <v>0.96279884000000004</v>
      </c>
      <c r="G331" s="30">
        <v>1261.4024239</v>
      </c>
    </row>
    <row r="332" spans="1:7" x14ac:dyDescent="0.2">
      <c r="A332" s="29">
        <v>34001</v>
      </c>
      <c r="B332" s="30" t="s">
        <v>12</v>
      </c>
      <c r="C332" s="30" t="s">
        <v>13</v>
      </c>
      <c r="D332" s="30" t="s">
        <v>21</v>
      </c>
      <c r="E332" s="30">
        <v>89.088978389999994</v>
      </c>
      <c r="F332" s="30">
        <v>4.0236520999999996</v>
      </c>
      <c r="G332" s="30">
        <v>2536.9866634999998</v>
      </c>
    </row>
    <row r="333" spans="1:7" x14ac:dyDescent="0.2">
      <c r="A333" s="29">
        <v>34001</v>
      </c>
      <c r="B333" s="30" t="s">
        <v>12</v>
      </c>
      <c r="C333" s="30" t="s">
        <v>22</v>
      </c>
      <c r="D333" s="30" t="s">
        <v>14</v>
      </c>
      <c r="E333" s="30">
        <v>5.5366977500000001</v>
      </c>
      <c r="F333" s="30">
        <v>0.12382959</v>
      </c>
      <c r="G333" s="30">
        <v>116.78274854999999</v>
      </c>
    </row>
    <row r="334" spans="1:7" x14ac:dyDescent="0.2">
      <c r="A334" s="29">
        <v>34001</v>
      </c>
      <c r="B334" s="30" t="s">
        <v>12</v>
      </c>
      <c r="C334" s="30" t="s">
        <v>22</v>
      </c>
      <c r="D334" s="30" t="s">
        <v>15</v>
      </c>
      <c r="E334" s="30">
        <v>5.8311249299999997</v>
      </c>
      <c r="F334" s="30">
        <v>0.50104539000000003</v>
      </c>
      <c r="G334" s="30">
        <v>143.67915891000001</v>
      </c>
    </row>
    <row r="335" spans="1:7" x14ac:dyDescent="0.2">
      <c r="A335" s="29">
        <v>34001</v>
      </c>
      <c r="B335" s="30" t="s">
        <v>12</v>
      </c>
      <c r="C335" s="30" t="s">
        <v>22</v>
      </c>
      <c r="D335" s="30" t="s">
        <v>16</v>
      </c>
      <c r="E335" s="30">
        <v>16.141094330000001</v>
      </c>
      <c r="F335" s="30">
        <v>0.96936887999999999</v>
      </c>
      <c r="G335" s="30">
        <v>410.27103419999997</v>
      </c>
    </row>
    <row r="336" spans="1:7" x14ac:dyDescent="0.2">
      <c r="A336" s="29">
        <v>34001</v>
      </c>
      <c r="B336" s="30" t="s">
        <v>12</v>
      </c>
      <c r="C336" s="30" t="s">
        <v>22</v>
      </c>
      <c r="D336" s="30" t="s">
        <v>17</v>
      </c>
      <c r="E336" s="30">
        <v>3.9397354099999999</v>
      </c>
      <c r="F336" s="30">
        <v>0.38667397999999997</v>
      </c>
      <c r="G336" s="30">
        <v>108.05734785</v>
      </c>
    </row>
    <row r="337" spans="1:7" x14ac:dyDescent="0.2">
      <c r="A337" s="29">
        <v>34001</v>
      </c>
      <c r="B337" s="30" t="s">
        <v>12</v>
      </c>
      <c r="C337" s="30" t="s">
        <v>22</v>
      </c>
      <c r="D337" s="30" t="s">
        <v>18</v>
      </c>
      <c r="E337" s="30">
        <v>4.6640439699999998</v>
      </c>
      <c r="F337" s="30">
        <v>0.26070855999999998</v>
      </c>
      <c r="G337" s="30">
        <v>103.61366481</v>
      </c>
    </row>
    <row r="338" spans="1:7" x14ac:dyDescent="0.2">
      <c r="A338" s="29">
        <v>34001</v>
      </c>
      <c r="B338" s="30" t="s">
        <v>12</v>
      </c>
      <c r="C338" s="30" t="s">
        <v>22</v>
      </c>
      <c r="D338" s="30" t="s">
        <v>19</v>
      </c>
      <c r="E338" s="30">
        <v>6.46443542</v>
      </c>
      <c r="F338" s="30">
        <v>0.87106552999999998</v>
      </c>
      <c r="G338" s="30">
        <v>165.08400609</v>
      </c>
    </row>
    <row r="339" spans="1:7" x14ac:dyDescent="0.2">
      <c r="A339" s="29">
        <v>34001</v>
      </c>
      <c r="B339" s="30" t="s">
        <v>12</v>
      </c>
      <c r="C339" s="30" t="s">
        <v>22</v>
      </c>
      <c r="D339" s="30" t="s">
        <v>20</v>
      </c>
      <c r="E339" s="30">
        <v>5.9076201499999996</v>
      </c>
      <c r="F339" s="30">
        <v>0.21452660000000001</v>
      </c>
      <c r="G339" s="30">
        <v>128.75200905</v>
      </c>
    </row>
    <row r="340" spans="1:7" x14ac:dyDescent="0.2">
      <c r="A340" s="29">
        <v>34001</v>
      </c>
      <c r="B340" s="30" t="s">
        <v>12</v>
      </c>
      <c r="C340" s="30" t="s">
        <v>22</v>
      </c>
      <c r="D340" s="30" t="s">
        <v>21</v>
      </c>
      <c r="E340" s="30">
        <v>14.24494717</v>
      </c>
      <c r="F340" s="30">
        <v>1.00016412</v>
      </c>
      <c r="G340" s="30">
        <v>384.00090473</v>
      </c>
    </row>
    <row r="341" spans="1:7" x14ac:dyDescent="0.2">
      <c r="A341" s="29">
        <v>34001</v>
      </c>
      <c r="B341" s="30" t="s">
        <v>12</v>
      </c>
      <c r="C341" s="30" t="s">
        <v>38</v>
      </c>
      <c r="D341" s="30" t="s">
        <v>38</v>
      </c>
      <c r="E341" s="30">
        <v>9.5409697999999992</v>
      </c>
      <c r="F341" s="30">
        <v>5.8031619499999998</v>
      </c>
      <c r="G341" s="30">
        <v>572.42972219000001</v>
      </c>
    </row>
    <row r="342" spans="1:7" x14ac:dyDescent="0.2">
      <c r="A342" s="29">
        <v>34001</v>
      </c>
      <c r="B342" s="30" t="s">
        <v>12</v>
      </c>
      <c r="C342" s="30" t="s">
        <v>39</v>
      </c>
      <c r="D342" s="30" t="s">
        <v>39</v>
      </c>
      <c r="E342" s="30">
        <v>29.867901079999999</v>
      </c>
      <c r="F342" s="30">
        <v>7.17213689</v>
      </c>
      <c r="G342" s="30">
        <v>845.84782643000005</v>
      </c>
    </row>
    <row r="343" spans="1:7" x14ac:dyDescent="0.2">
      <c r="A343" s="29">
        <v>34001</v>
      </c>
      <c r="B343" s="30" t="s">
        <v>12</v>
      </c>
      <c r="C343" s="30" t="s">
        <v>33</v>
      </c>
      <c r="D343" s="30" t="s">
        <v>33</v>
      </c>
      <c r="E343" s="30">
        <v>134.97767999000001</v>
      </c>
      <c r="F343" s="30">
        <v>7.6614821600000003</v>
      </c>
      <c r="G343" s="30">
        <v>19260.551896659999</v>
      </c>
    </row>
    <row r="344" spans="1:7" x14ac:dyDescent="0.2">
      <c r="A344" s="29">
        <v>34001</v>
      </c>
      <c r="B344" s="30" t="s">
        <v>12</v>
      </c>
      <c r="C344" s="30" t="s">
        <v>36</v>
      </c>
      <c r="D344" s="30" t="s">
        <v>36</v>
      </c>
      <c r="E344" s="30">
        <v>53.660618880000001</v>
      </c>
      <c r="F344" s="30">
        <v>18.15777134</v>
      </c>
      <c r="G344" s="30">
        <v>2716.71931141</v>
      </c>
    </row>
    <row r="345" spans="1:7" x14ac:dyDescent="0.2">
      <c r="A345" s="29">
        <v>34001</v>
      </c>
      <c r="B345" s="30" t="s">
        <v>23</v>
      </c>
      <c r="C345" s="30" t="s">
        <v>13</v>
      </c>
      <c r="D345" s="30" t="s">
        <v>14</v>
      </c>
      <c r="E345" s="30">
        <v>5.2475164799999998</v>
      </c>
      <c r="F345" s="30">
        <v>2.2492897200000002</v>
      </c>
      <c r="G345" s="30">
        <v>131.91050315999999</v>
      </c>
    </row>
    <row r="346" spans="1:7" x14ac:dyDescent="0.2">
      <c r="A346" s="29">
        <v>34001</v>
      </c>
      <c r="B346" s="30" t="s">
        <v>23</v>
      </c>
      <c r="C346" s="30" t="s">
        <v>13</v>
      </c>
      <c r="D346" s="30" t="s">
        <v>15</v>
      </c>
      <c r="E346" s="30">
        <v>10.2367942</v>
      </c>
      <c r="F346" s="30">
        <v>2.1247774000000001</v>
      </c>
      <c r="G346" s="30">
        <v>140.32395826999999</v>
      </c>
    </row>
    <row r="347" spans="1:7" x14ac:dyDescent="0.2">
      <c r="A347" s="29">
        <v>34001</v>
      </c>
      <c r="B347" s="30" t="s">
        <v>23</v>
      </c>
      <c r="C347" s="30" t="s">
        <v>13</v>
      </c>
      <c r="D347" s="30" t="s">
        <v>16</v>
      </c>
      <c r="E347" s="30">
        <v>4.9207553400000004</v>
      </c>
      <c r="F347" s="30">
        <v>0.80449641000000005</v>
      </c>
      <c r="G347" s="30">
        <v>127.85831726000001</v>
      </c>
    </row>
    <row r="348" spans="1:7" x14ac:dyDescent="0.2">
      <c r="A348" s="29">
        <v>34001</v>
      </c>
      <c r="B348" s="30" t="s">
        <v>23</v>
      </c>
      <c r="C348" s="30" t="s">
        <v>13</v>
      </c>
      <c r="D348" s="30" t="s">
        <v>17</v>
      </c>
      <c r="E348" s="30">
        <v>8.42526756</v>
      </c>
      <c r="F348" s="30">
        <v>2.5079515099999998</v>
      </c>
      <c r="G348" s="30">
        <v>207.47280319000001</v>
      </c>
    </row>
    <row r="349" spans="1:7" x14ac:dyDescent="0.2">
      <c r="A349" s="29">
        <v>34001</v>
      </c>
      <c r="B349" s="30" t="s">
        <v>23</v>
      </c>
      <c r="C349" s="30" t="s">
        <v>13</v>
      </c>
      <c r="D349" s="30" t="s">
        <v>18</v>
      </c>
      <c r="E349" s="30">
        <v>21.338172499999999</v>
      </c>
      <c r="F349" s="30">
        <v>2.3095434699999999</v>
      </c>
      <c r="G349" s="30">
        <v>444.40788580999998</v>
      </c>
    </row>
    <row r="350" spans="1:7" x14ac:dyDescent="0.2">
      <c r="A350" s="29">
        <v>34001</v>
      </c>
      <c r="B350" s="30" t="s">
        <v>23</v>
      </c>
      <c r="C350" s="30" t="s">
        <v>13</v>
      </c>
      <c r="D350" s="30" t="s">
        <v>19</v>
      </c>
      <c r="E350" s="30">
        <v>11.967775700000001</v>
      </c>
      <c r="F350" s="30">
        <v>3.7358963300000001</v>
      </c>
      <c r="G350" s="30">
        <v>315.34453392</v>
      </c>
    </row>
    <row r="351" spans="1:7" x14ac:dyDescent="0.2">
      <c r="A351" s="29">
        <v>34001</v>
      </c>
      <c r="B351" s="30" t="s">
        <v>23</v>
      </c>
      <c r="C351" s="30" t="s">
        <v>13</v>
      </c>
      <c r="D351" s="30" t="s">
        <v>20</v>
      </c>
      <c r="E351" s="30">
        <v>3.4953952400000001</v>
      </c>
      <c r="F351" s="30">
        <v>0.76974766999999999</v>
      </c>
      <c r="G351" s="30">
        <v>110.70828843</v>
      </c>
    </row>
    <row r="352" spans="1:7" x14ac:dyDescent="0.2">
      <c r="A352" s="29">
        <v>34001</v>
      </c>
      <c r="B352" s="30" t="s">
        <v>23</v>
      </c>
      <c r="C352" s="30" t="s">
        <v>13</v>
      </c>
      <c r="D352" s="30" t="s">
        <v>21</v>
      </c>
      <c r="E352" s="30">
        <v>16.701556490000002</v>
      </c>
      <c r="F352" s="30">
        <v>3.1510707400000002</v>
      </c>
      <c r="G352" s="30">
        <v>418.35669193000001</v>
      </c>
    </row>
    <row r="353" spans="1:7" x14ac:dyDescent="0.2">
      <c r="A353" s="29">
        <v>34001</v>
      </c>
      <c r="B353" s="30" t="s">
        <v>23</v>
      </c>
      <c r="C353" s="30" t="s">
        <v>22</v>
      </c>
      <c r="D353" s="30" t="s">
        <v>14</v>
      </c>
      <c r="E353" s="30">
        <v>3.25941298</v>
      </c>
      <c r="F353" s="30">
        <v>0.70254084999999999</v>
      </c>
      <c r="G353" s="30">
        <v>79.239388739999995</v>
      </c>
    </row>
    <row r="354" spans="1:7" x14ac:dyDescent="0.2">
      <c r="A354" s="29">
        <v>34001</v>
      </c>
      <c r="B354" s="30" t="s">
        <v>23</v>
      </c>
      <c r="C354" s="30" t="s">
        <v>22</v>
      </c>
      <c r="D354" s="30" t="s">
        <v>15</v>
      </c>
      <c r="E354" s="30">
        <v>4.4396464299999998</v>
      </c>
      <c r="F354" s="30">
        <v>3.5399364100000001</v>
      </c>
      <c r="G354" s="30">
        <v>103.00437612</v>
      </c>
    </row>
    <row r="355" spans="1:7" x14ac:dyDescent="0.2">
      <c r="A355" s="29">
        <v>34001</v>
      </c>
      <c r="B355" s="30" t="s">
        <v>23</v>
      </c>
      <c r="C355" s="30" t="s">
        <v>22</v>
      </c>
      <c r="D355" s="30" t="s">
        <v>16</v>
      </c>
      <c r="E355" s="30">
        <v>2.51264369</v>
      </c>
      <c r="F355" s="30">
        <v>0.16917362</v>
      </c>
      <c r="G355" s="30">
        <v>84.336017279999993</v>
      </c>
    </row>
    <row r="356" spans="1:7" x14ac:dyDescent="0.2">
      <c r="A356" s="29">
        <v>34001</v>
      </c>
      <c r="B356" s="30" t="s">
        <v>23</v>
      </c>
      <c r="C356" s="30" t="s">
        <v>22</v>
      </c>
      <c r="D356" s="30" t="s">
        <v>17</v>
      </c>
      <c r="E356" s="30">
        <v>7.3847735300000004</v>
      </c>
      <c r="F356" s="30">
        <v>1.0221656800000001</v>
      </c>
      <c r="G356" s="30">
        <v>132.08109059</v>
      </c>
    </row>
    <row r="357" spans="1:7" x14ac:dyDescent="0.2">
      <c r="A357" s="29">
        <v>34001</v>
      </c>
      <c r="B357" s="30" t="s">
        <v>23</v>
      </c>
      <c r="C357" s="30" t="s">
        <v>22</v>
      </c>
      <c r="D357" s="30" t="s">
        <v>18</v>
      </c>
      <c r="E357" s="30">
        <v>11.52360193</v>
      </c>
      <c r="F357" s="30">
        <v>3.6731346</v>
      </c>
      <c r="G357" s="30">
        <v>259.07563827000001</v>
      </c>
    </row>
    <row r="358" spans="1:7" x14ac:dyDescent="0.2">
      <c r="A358" s="29">
        <v>34001</v>
      </c>
      <c r="B358" s="30" t="s">
        <v>23</v>
      </c>
      <c r="C358" s="30" t="s">
        <v>22</v>
      </c>
      <c r="D358" s="30" t="s">
        <v>19</v>
      </c>
      <c r="E358" s="30">
        <v>9.62500936</v>
      </c>
      <c r="F358" s="30">
        <v>1.9429788299999999</v>
      </c>
      <c r="G358" s="30">
        <v>221.54319222000001</v>
      </c>
    </row>
    <row r="359" spans="1:7" x14ac:dyDescent="0.2">
      <c r="A359" s="29">
        <v>34001</v>
      </c>
      <c r="B359" s="30" t="s">
        <v>23</v>
      </c>
      <c r="C359" s="30" t="s">
        <v>22</v>
      </c>
      <c r="D359" s="30" t="s">
        <v>20</v>
      </c>
      <c r="E359" s="30">
        <v>0.91695636000000003</v>
      </c>
      <c r="F359" s="30">
        <v>0.32333635999999999</v>
      </c>
      <c r="G359" s="30">
        <v>36.373164129999999</v>
      </c>
    </row>
    <row r="360" spans="1:7" x14ac:dyDescent="0.2">
      <c r="A360" s="29">
        <v>34001</v>
      </c>
      <c r="B360" s="30" t="s">
        <v>23</v>
      </c>
      <c r="C360" s="30" t="s">
        <v>22</v>
      </c>
      <c r="D360" s="30" t="s">
        <v>21</v>
      </c>
      <c r="E360" s="30">
        <v>6.5467666400000004</v>
      </c>
      <c r="F360" s="30">
        <v>2.4955350100000002</v>
      </c>
      <c r="G360" s="30">
        <v>206.37785564999999</v>
      </c>
    </row>
    <row r="361" spans="1:7" x14ac:dyDescent="0.2">
      <c r="A361" s="29">
        <v>34001</v>
      </c>
      <c r="B361" s="30" t="s">
        <v>23</v>
      </c>
      <c r="C361" s="30" t="s">
        <v>38</v>
      </c>
      <c r="D361" s="30" t="s">
        <v>38</v>
      </c>
      <c r="E361" s="30">
        <v>9.9491083899999992</v>
      </c>
      <c r="F361" s="30">
        <v>4.7395212500000001</v>
      </c>
      <c r="G361" s="30">
        <v>443.52773545000002</v>
      </c>
    </row>
    <row r="362" spans="1:7" x14ac:dyDescent="0.2">
      <c r="A362" s="29">
        <v>34001</v>
      </c>
      <c r="B362" s="30" t="s">
        <v>23</v>
      </c>
      <c r="C362" s="30" t="s">
        <v>39</v>
      </c>
      <c r="D362" s="30" t="s">
        <v>39</v>
      </c>
      <c r="E362" s="30">
        <v>30.56547166</v>
      </c>
      <c r="F362" s="30">
        <v>18.51527024</v>
      </c>
      <c r="G362" s="30">
        <v>845.05475570999999</v>
      </c>
    </row>
    <row r="363" spans="1:7" x14ac:dyDescent="0.2">
      <c r="A363" s="29">
        <v>34001</v>
      </c>
      <c r="B363" s="30" t="s">
        <v>23</v>
      </c>
      <c r="C363" s="30" t="s">
        <v>33</v>
      </c>
      <c r="D363" s="30" t="s">
        <v>33</v>
      </c>
      <c r="E363" s="30">
        <v>81.937662270000004</v>
      </c>
      <c r="F363" s="30">
        <v>33.902599670000001</v>
      </c>
      <c r="G363" s="30">
        <v>9906.4095022300007</v>
      </c>
    </row>
    <row r="364" spans="1:7" x14ac:dyDescent="0.2">
      <c r="A364" s="29">
        <v>34001</v>
      </c>
      <c r="B364" s="30" t="s">
        <v>23</v>
      </c>
      <c r="C364" s="30" t="s">
        <v>36</v>
      </c>
      <c r="D364" s="30" t="s">
        <v>36</v>
      </c>
      <c r="E364" s="30">
        <v>46.314130710000001</v>
      </c>
      <c r="F364" s="30">
        <v>21.656257400000001</v>
      </c>
      <c r="G364" s="30">
        <v>2468.6671949500001</v>
      </c>
    </row>
    <row r="365" spans="1:7" x14ac:dyDescent="0.2">
      <c r="A365" s="29">
        <v>34090</v>
      </c>
      <c r="B365" s="30" t="s">
        <v>12</v>
      </c>
      <c r="C365" s="30" t="s">
        <v>13</v>
      </c>
      <c r="D365" s="30" t="s">
        <v>14</v>
      </c>
      <c r="E365" s="30">
        <v>13.30867553</v>
      </c>
      <c r="F365" s="30">
        <v>0.93190885999999995</v>
      </c>
      <c r="G365" s="30">
        <v>392.23120607999999</v>
      </c>
    </row>
    <row r="366" spans="1:7" x14ac:dyDescent="0.2">
      <c r="A366" s="29">
        <v>34090</v>
      </c>
      <c r="B366" s="30" t="s">
        <v>12</v>
      </c>
      <c r="C366" s="30" t="s">
        <v>13</v>
      </c>
      <c r="D366" s="30" t="s">
        <v>15</v>
      </c>
      <c r="E366" s="30">
        <v>14.57598967</v>
      </c>
      <c r="F366" s="30">
        <v>0.77229877000000002</v>
      </c>
      <c r="G366" s="30">
        <v>405.23057323</v>
      </c>
    </row>
    <row r="367" spans="1:7" x14ac:dyDescent="0.2">
      <c r="A367" s="29">
        <v>34090</v>
      </c>
      <c r="B367" s="30" t="s">
        <v>12</v>
      </c>
      <c r="C367" s="30" t="s">
        <v>13</v>
      </c>
      <c r="D367" s="30" t="s">
        <v>16</v>
      </c>
      <c r="E367" s="30">
        <v>83.011060049999998</v>
      </c>
      <c r="F367" s="30">
        <v>3.7094931799999999</v>
      </c>
      <c r="G367" s="30">
        <v>2365.8063655699998</v>
      </c>
    </row>
    <row r="368" spans="1:7" x14ac:dyDescent="0.2">
      <c r="A368" s="29">
        <v>34090</v>
      </c>
      <c r="B368" s="30" t="s">
        <v>12</v>
      </c>
      <c r="C368" s="30" t="s">
        <v>13</v>
      </c>
      <c r="D368" s="30" t="s">
        <v>17</v>
      </c>
      <c r="E368" s="30">
        <v>5.8318558200000004</v>
      </c>
      <c r="F368" s="30">
        <v>0.26288295</v>
      </c>
      <c r="G368" s="30">
        <v>174.18201626000001</v>
      </c>
    </row>
    <row r="369" spans="1:7" x14ac:dyDescent="0.2">
      <c r="A369" s="29">
        <v>34090</v>
      </c>
      <c r="B369" s="30" t="s">
        <v>12</v>
      </c>
      <c r="C369" s="30" t="s">
        <v>13</v>
      </c>
      <c r="D369" s="30" t="s">
        <v>18</v>
      </c>
      <c r="E369" s="30">
        <v>15.20650273</v>
      </c>
      <c r="F369" s="30">
        <v>1.67892419</v>
      </c>
      <c r="G369" s="30">
        <v>461.51665360999999</v>
      </c>
    </row>
    <row r="370" spans="1:7" x14ac:dyDescent="0.2">
      <c r="A370" s="29">
        <v>34090</v>
      </c>
      <c r="B370" s="30" t="s">
        <v>12</v>
      </c>
      <c r="C370" s="30" t="s">
        <v>13</v>
      </c>
      <c r="D370" s="30" t="s">
        <v>19</v>
      </c>
      <c r="E370" s="30">
        <v>13.59441369</v>
      </c>
      <c r="F370" s="30">
        <v>0.82450316000000001</v>
      </c>
      <c r="G370" s="30">
        <v>414.61932295000003</v>
      </c>
    </row>
    <row r="371" spans="1:7" x14ac:dyDescent="0.2">
      <c r="A371" s="29">
        <v>34090</v>
      </c>
      <c r="B371" s="30" t="s">
        <v>12</v>
      </c>
      <c r="C371" s="30" t="s">
        <v>13</v>
      </c>
      <c r="D371" s="30" t="s">
        <v>20</v>
      </c>
      <c r="E371" s="30">
        <v>34.122065630000002</v>
      </c>
      <c r="F371" s="30">
        <v>0.95176983000000004</v>
      </c>
      <c r="G371" s="30">
        <v>1045.70843442</v>
      </c>
    </row>
    <row r="372" spans="1:7" x14ac:dyDescent="0.2">
      <c r="A372" s="29">
        <v>34090</v>
      </c>
      <c r="B372" s="30" t="s">
        <v>12</v>
      </c>
      <c r="C372" s="30" t="s">
        <v>13</v>
      </c>
      <c r="D372" s="30" t="s">
        <v>21</v>
      </c>
      <c r="E372" s="30">
        <v>85.768223309999996</v>
      </c>
      <c r="F372" s="30">
        <v>3.69959689</v>
      </c>
      <c r="G372" s="30">
        <v>2577.85267595</v>
      </c>
    </row>
    <row r="373" spans="1:7" x14ac:dyDescent="0.2">
      <c r="A373" s="29">
        <v>34090</v>
      </c>
      <c r="B373" s="30" t="s">
        <v>12</v>
      </c>
      <c r="C373" s="30" t="s">
        <v>22</v>
      </c>
      <c r="D373" s="30" t="s">
        <v>14</v>
      </c>
      <c r="E373" s="30">
        <v>6.1876363300000001</v>
      </c>
      <c r="F373" s="30">
        <v>0.33170012999999998</v>
      </c>
      <c r="G373" s="30">
        <v>128.96329230000001</v>
      </c>
    </row>
    <row r="374" spans="1:7" x14ac:dyDescent="0.2">
      <c r="A374" s="29">
        <v>34090</v>
      </c>
      <c r="B374" s="30" t="s">
        <v>12</v>
      </c>
      <c r="C374" s="30" t="s">
        <v>22</v>
      </c>
      <c r="D374" s="30" t="s">
        <v>15</v>
      </c>
      <c r="E374" s="30">
        <v>5.19646162</v>
      </c>
      <c r="F374" s="30">
        <v>0.25116833999999999</v>
      </c>
      <c r="G374" s="30">
        <v>196.16565331999999</v>
      </c>
    </row>
    <row r="375" spans="1:7" x14ac:dyDescent="0.2">
      <c r="A375" s="29">
        <v>34090</v>
      </c>
      <c r="B375" s="30" t="s">
        <v>12</v>
      </c>
      <c r="C375" s="30" t="s">
        <v>22</v>
      </c>
      <c r="D375" s="30" t="s">
        <v>16</v>
      </c>
      <c r="E375" s="30">
        <v>10.73191209</v>
      </c>
      <c r="F375" s="30">
        <v>0.75967101999999997</v>
      </c>
      <c r="G375" s="30">
        <v>307.13805203999999</v>
      </c>
    </row>
    <row r="376" spans="1:7" x14ac:dyDescent="0.2">
      <c r="A376" s="29">
        <v>34090</v>
      </c>
      <c r="B376" s="30" t="s">
        <v>12</v>
      </c>
      <c r="C376" s="30" t="s">
        <v>22</v>
      </c>
      <c r="D376" s="30" t="s">
        <v>17</v>
      </c>
      <c r="E376" s="30">
        <v>3.08037808</v>
      </c>
      <c r="F376" s="30">
        <v>2.4940110000000001E-2</v>
      </c>
      <c r="G376" s="30">
        <v>62.119488799999999</v>
      </c>
    </row>
    <row r="377" spans="1:7" x14ac:dyDescent="0.2">
      <c r="A377" s="29">
        <v>34090</v>
      </c>
      <c r="B377" s="30" t="s">
        <v>12</v>
      </c>
      <c r="C377" s="30" t="s">
        <v>22</v>
      </c>
      <c r="D377" s="30" t="s">
        <v>18</v>
      </c>
      <c r="E377" s="30">
        <v>4.8137919</v>
      </c>
      <c r="F377" s="30">
        <v>1.73390398</v>
      </c>
      <c r="G377" s="30">
        <v>174.32286862999999</v>
      </c>
    </row>
    <row r="378" spans="1:7" x14ac:dyDescent="0.2">
      <c r="A378" s="29">
        <v>34090</v>
      </c>
      <c r="B378" s="30" t="s">
        <v>12</v>
      </c>
      <c r="C378" s="30" t="s">
        <v>22</v>
      </c>
      <c r="D378" s="30" t="s">
        <v>19</v>
      </c>
      <c r="E378" s="30">
        <v>7.0386422900000003</v>
      </c>
      <c r="F378" s="30">
        <v>0.30510496999999998</v>
      </c>
      <c r="G378" s="30">
        <v>209.72396706000001</v>
      </c>
    </row>
    <row r="379" spans="1:7" x14ac:dyDescent="0.2">
      <c r="A379" s="29">
        <v>34090</v>
      </c>
      <c r="B379" s="30" t="s">
        <v>12</v>
      </c>
      <c r="C379" s="30" t="s">
        <v>22</v>
      </c>
      <c r="D379" s="30" t="s">
        <v>20</v>
      </c>
      <c r="E379" s="30">
        <v>7.8122468500000002</v>
      </c>
      <c r="F379" s="30">
        <v>0.36213372999999999</v>
      </c>
      <c r="G379" s="30">
        <v>235.91169891999999</v>
      </c>
    </row>
    <row r="380" spans="1:7" x14ac:dyDescent="0.2">
      <c r="A380" s="29">
        <v>34090</v>
      </c>
      <c r="B380" s="30" t="s">
        <v>12</v>
      </c>
      <c r="C380" s="30" t="s">
        <v>22</v>
      </c>
      <c r="D380" s="30" t="s">
        <v>21</v>
      </c>
      <c r="E380" s="30">
        <v>14.79603298</v>
      </c>
      <c r="F380" s="30">
        <v>1.84702499</v>
      </c>
      <c r="G380" s="30">
        <v>382.49790325999999</v>
      </c>
    </row>
    <row r="381" spans="1:7" x14ac:dyDescent="0.2">
      <c r="A381" s="29">
        <v>34090</v>
      </c>
      <c r="B381" s="30" t="s">
        <v>12</v>
      </c>
      <c r="C381" s="30" t="s">
        <v>38</v>
      </c>
      <c r="D381" s="30" t="s">
        <v>38</v>
      </c>
      <c r="E381" s="30">
        <v>9.8529823200000006</v>
      </c>
      <c r="F381" s="30">
        <v>3.6160964400000002</v>
      </c>
      <c r="G381" s="30">
        <v>423.52893241999999</v>
      </c>
    </row>
    <row r="382" spans="1:7" x14ac:dyDescent="0.2">
      <c r="A382" s="29">
        <v>34090</v>
      </c>
      <c r="B382" s="30" t="s">
        <v>12</v>
      </c>
      <c r="C382" s="30" t="s">
        <v>39</v>
      </c>
      <c r="D382" s="30" t="s">
        <v>39</v>
      </c>
      <c r="E382" s="30">
        <v>24.34217512</v>
      </c>
      <c r="F382" s="30">
        <v>6.2041689699999996</v>
      </c>
      <c r="G382" s="30">
        <v>822.52908398</v>
      </c>
    </row>
    <row r="383" spans="1:7" x14ac:dyDescent="0.2">
      <c r="A383" s="29">
        <v>34090</v>
      </c>
      <c r="B383" s="30" t="s">
        <v>12</v>
      </c>
      <c r="C383" s="30" t="s">
        <v>33</v>
      </c>
      <c r="D383" s="30" t="s">
        <v>33</v>
      </c>
      <c r="E383" s="30">
        <v>139.74259961000001</v>
      </c>
      <c r="F383" s="30">
        <v>7.4508702700000002</v>
      </c>
      <c r="G383" s="30">
        <v>21287.692227629999</v>
      </c>
    </row>
    <row r="384" spans="1:7" x14ac:dyDescent="0.2">
      <c r="A384" s="29">
        <v>34090</v>
      </c>
      <c r="B384" s="30" t="s">
        <v>12</v>
      </c>
      <c r="C384" s="30" t="s">
        <v>36</v>
      </c>
      <c r="D384" s="30" t="s">
        <v>36</v>
      </c>
      <c r="E384" s="30">
        <v>26.422175660000001</v>
      </c>
      <c r="F384" s="30">
        <v>16.051111259999999</v>
      </c>
      <c r="G384" s="30">
        <v>2167.2129699900001</v>
      </c>
    </row>
    <row r="385" spans="1:7" x14ac:dyDescent="0.2">
      <c r="A385" s="29">
        <v>34090</v>
      </c>
      <c r="B385" s="30" t="s">
        <v>23</v>
      </c>
      <c r="C385" s="30" t="s">
        <v>13</v>
      </c>
      <c r="D385" s="30" t="s">
        <v>14</v>
      </c>
      <c r="E385" s="30">
        <v>4.2114514099999996</v>
      </c>
      <c r="F385" s="30">
        <v>0.39867497000000002</v>
      </c>
      <c r="G385" s="30">
        <v>97.843512739999994</v>
      </c>
    </row>
    <row r="386" spans="1:7" x14ac:dyDescent="0.2">
      <c r="A386" s="29">
        <v>34090</v>
      </c>
      <c r="B386" s="30" t="s">
        <v>23</v>
      </c>
      <c r="C386" s="30" t="s">
        <v>13</v>
      </c>
      <c r="D386" s="30" t="s">
        <v>15</v>
      </c>
      <c r="E386" s="30">
        <v>6.14552356</v>
      </c>
      <c r="F386" s="30">
        <v>1.8608483099999999</v>
      </c>
      <c r="G386" s="30">
        <v>125.94720225</v>
      </c>
    </row>
    <row r="387" spans="1:7" x14ac:dyDescent="0.2">
      <c r="A387" s="29">
        <v>34090</v>
      </c>
      <c r="B387" s="30" t="s">
        <v>23</v>
      </c>
      <c r="C387" s="30" t="s">
        <v>13</v>
      </c>
      <c r="D387" s="30" t="s">
        <v>16</v>
      </c>
      <c r="E387" s="30">
        <v>3.26441976</v>
      </c>
      <c r="F387" s="30">
        <v>0.39832183999999998</v>
      </c>
      <c r="G387" s="30">
        <v>84.799616889999996</v>
      </c>
    </row>
    <row r="388" spans="1:7" x14ac:dyDescent="0.2">
      <c r="A388" s="29">
        <v>34090</v>
      </c>
      <c r="B388" s="30" t="s">
        <v>23</v>
      </c>
      <c r="C388" s="30" t="s">
        <v>13</v>
      </c>
      <c r="D388" s="30" t="s">
        <v>17</v>
      </c>
      <c r="E388" s="30">
        <v>6.6362569599999999</v>
      </c>
      <c r="F388" s="30">
        <v>1.4240736599999999</v>
      </c>
      <c r="G388" s="30">
        <v>146.59949313999999</v>
      </c>
    </row>
    <row r="389" spans="1:7" x14ac:dyDescent="0.2">
      <c r="A389" s="29">
        <v>34090</v>
      </c>
      <c r="B389" s="30" t="s">
        <v>23</v>
      </c>
      <c r="C389" s="30" t="s">
        <v>13</v>
      </c>
      <c r="D389" s="30" t="s">
        <v>18</v>
      </c>
      <c r="E389" s="30">
        <v>15.8888278</v>
      </c>
      <c r="F389" s="30">
        <v>1.8403861500000001</v>
      </c>
      <c r="G389" s="30">
        <v>391.32623396999998</v>
      </c>
    </row>
    <row r="390" spans="1:7" x14ac:dyDescent="0.2">
      <c r="A390" s="29">
        <v>34090</v>
      </c>
      <c r="B390" s="30" t="s">
        <v>23</v>
      </c>
      <c r="C390" s="30" t="s">
        <v>13</v>
      </c>
      <c r="D390" s="30" t="s">
        <v>19</v>
      </c>
      <c r="E390" s="30">
        <v>10.88131323</v>
      </c>
      <c r="F390" s="30">
        <v>2.5478542800000001</v>
      </c>
      <c r="G390" s="30">
        <v>313.43563308</v>
      </c>
    </row>
    <row r="391" spans="1:7" x14ac:dyDescent="0.2">
      <c r="A391" s="29">
        <v>34090</v>
      </c>
      <c r="B391" s="30" t="s">
        <v>23</v>
      </c>
      <c r="C391" s="30" t="s">
        <v>13</v>
      </c>
      <c r="D391" s="30" t="s">
        <v>20</v>
      </c>
      <c r="E391" s="30">
        <v>4.0757638399999996</v>
      </c>
      <c r="F391" s="30">
        <v>0.7505792</v>
      </c>
      <c r="G391" s="30">
        <v>146.04674761000001</v>
      </c>
    </row>
    <row r="392" spans="1:7" x14ac:dyDescent="0.2">
      <c r="A392" s="29">
        <v>34090</v>
      </c>
      <c r="B392" s="30" t="s">
        <v>23</v>
      </c>
      <c r="C392" s="30" t="s">
        <v>13</v>
      </c>
      <c r="D392" s="30" t="s">
        <v>21</v>
      </c>
      <c r="E392" s="30">
        <v>15.488903090000001</v>
      </c>
      <c r="F392" s="30">
        <v>3.6184038200000002</v>
      </c>
      <c r="G392" s="30">
        <v>450.71612863000001</v>
      </c>
    </row>
    <row r="393" spans="1:7" x14ac:dyDescent="0.2">
      <c r="A393" s="29">
        <v>34090</v>
      </c>
      <c r="B393" s="30" t="s">
        <v>23</v>
      </c>
      <c r="C393" s="30" t="s">
        <v>22</v>
      </c>
      <c r="D393" s="30" t="s">
        <v>14</v>
      </c>
      <c r="E393" s="30">
        <v>3.5956704500000001</v>
      </c>
      <c r="F393" s="30">
        <v>0.81618696999999996</v>
      </c>
      <c r="G393" s="30">
        <v>91.110225869999994</v>
      </c>
    </row>
    <row r="394" spans="1:7" x14ac:dyDescent="0.2">
      <c r="A394" s="29">
        <v>34090</v>
      </c>
      <c r="B394" s="30" t="s">
        <v>23</v>
      </c>
      <c r="C394" s="30" t="s">
        <v>22</v>
      </c>
      <c r="D394" s="30" t="s">
        <v>15</v>
      </c>
      <c r="E394" s="30">
        <v>4.4581344899999999</v>
      </c>
      <c r="F394" s="30">
        <v>1.78258505</v>
      </c>
      <c r="G394" s="30">
        <v>112.05559741</v>
      </c>
    </row>
    <row r="395" spans="1:7" x14ac:dyDescent="0.2">
      <c r="A395" s="29">
        <v>34090</v>
      </c>
      <c r="B395" s="30" t="s">
        <v>23</v>
      </c>
      <c r="C395" s="30" t="s">
        <v>22</v>
      </c>
      <c r="D395" s="30" t="s">
        <v>16</v>
      </c>
      <c r="E395" s="30">
        <v>2.6647524300000001</v>
      </c>
      <c r="F395" s="30">
        <v>0.61534093000000001</v>
      </c>
      <c r="G395" s="30">
        <v>95.167716290000001</v>
      </c>
    </row>
    <row r="396" spans="1:7" x14ac:dyDescent="0.2">
      <c r="A396" s="29">
        <v>34090</v>
      </c>
      <c r="B396" s="30" t="s">
        <v>23</v>
      </c>
      <c r="C396" s="30" t="s">
        <v>22</v>
      </c>
      <c r="D396" s="30" t="s">
        <v>17</v>
      </c>
      <c r="E396" s="30">
        <v>5.5355003900000002</v>
      </c>
      <c r="F396" s="30">
        <v>0.97495723999999995</v>
      </c>
      <c r="G396" s="30">
        <v>137.33357534000001</v>
      </c>
    </row>
    <row r="397" spans="1:7" x14ac:dyDescent="0.2">
      <c r="A397" s="29">
        <v>34090</v>
      </c>
      <c r="B397" s="30" t="s">
        <v>23</v>
      </c>
      <c r="C397" s="30" t="s">
        <v>22</v>
      </c>
      <c r="D397" s="30" t="s">
        <v>18</v>
      </c>
      <c r="E397" s="30">
        <v>7.6134234699999999</v>
      </c>
      <c r="F397" s="30">
        <v>3.2215159199999999</v>
      </c>
      <c r="G397" s="30">
        <v>260.63797466</v>
      </c>
    </row>
    <row r="398" spans="1:7" x14ac:dyDescent="0.2">
      <c r="A398" s="29">
        <v>34090</v>
      </c>
      <c r="B398" s="30" t="s">
        <v>23</v>
      </c>
      <c r="C398" s="30" t="s">
        <v>22</v>
      </c>
      <c r="D398" s="30" t="s">
        <v>19</v>
      </c>
      <c r="E398" s="30">
        <v>7.0153488599999996</v>
      </c>
      <c r="F398" s="30">
        <v>2.17468431</v>
      </c>
      <c r="G398" s="30">
        <v>154.5975871</v>
      </c>
    </row>
    <row r="399" spans="1:7" x14ac:dyDescent="0.2">
      <c r="A399" s="29">
        <v>34090</v>
      </c>
      <c r="B399" s="30" t="s">
        <v>23</v>
      </c>
      <c r="C399" s="30" t="s">
        <v>22</v>
      </c>
      <c r="D399" s="30" t="s">
        <v>20</v>
      </c>
      <c r="E399" s="30">
        <v>2.8840590399999999</v>
      </c>
      <c r="F399" s="30">
        <v>0.50250983000000005</v>
      </c>
      <c r="G399" s="30">
        <v>76.37628497</v>
      </c>
    </row>
    <row r="400" spans="1:7" x14ac:dyDescent="0.2">
      <c r="A400" s="29">
        <v>34090</v>
      </c>
      <c r="B400" s="30" t="s">
        <v>23</v>
      </c>
      <c r="C400" s="30" t="s">
        <v>22</v>
      </c>
      <c r="D400" s="30" t="s">
        <v>21</v>
      </c>
      <c r="E400" s="30">
        <v>4.4998109700000004</v>
      </c>
      <c r="F400" s="30">
        <v>0.62961707</v>
      </c>
      <c r="G400" s="30">
        <v>127.87374749</v>
      </c>
    </row>
    <row r="401" spans="1:7" x14ac:dyDescent="0.2">
      <c r="A401" s="29">
        <v>34090</v>
      </c>
      <c r="B401" s="30" t="s">
        <v>23</v>
      </c>
      <c r="C401" s="30" t="s">
        <v>38</v>
      </c>
      <c r="D401" s="30" t="s">
        <v>38</v>
      </c>
      <c r="E401" s="30">
        <v>8.5506095099999992</v>
      </c>
      <c r="F401" s="30">
        <v>5.7303191399999998</v>
      </c>
      <c r="G401" s="30">
        <v>533.79036540000004</v>
      </c>
    </row>
    <row r="402" spans="1:7" x14ac:dyDescent="0.2">
      <c r="A402" s="29">
        <v>34090</v>
      </c>
      <c r="B402" s="30" t="s">
        <v>23</v>
      </c>
      <c r="C402" s="30" t="s">
        <v>39</v>
      </c>
      <c r="D402" s="30" t="s">
        <v>39</v>
      </c>
      <c r="E402" s="30">
        <v>24.65276742</v>
      </c>
      <c r="F402" s="30">
        <v>13.920287999999999</v>
      </c>
      <c r="G402" s="30">
        <v>857.46919156000001</v>
      </c>
    </row>
    <row r="403" spans="1:7" x14ac:dyDescent="0.2">
      <c r="A403" s="29">
        <v>34090</v>
      </c>
      <c r="B403" s="30" t="s">
        <v>23</v>
      </c>
      <c r="C403" s="30" t="s">
        <v>33</v>
      </c>
      <c r="D403" s="30" t="s">
        <v>33</v>
      </c>
      <c r="E403" s="30">
        <v>77.824502649999999</v>
      </c>
      <c r="F403" s="30">
        <v>31.703557329999999</v>
      </c>
      <c r="G403" s="30">
        <v>9627.0237657899997</v>
      </c>
    </row>
    <row r="404" spans="1:7" x14ac:dyDescent="0.2">
      <c r="A404" s="29">
        <v>34090</v>
      </c>
      <c r="B404" s="30" t="s">
        <v>23</v>
      </c>
      <c r="C404" s="30" t="s">
        <v>36</v>
      </c>
      <c r="D404" s="30" t="s">
        <v>36</v>
      </c>
      <c r="E404" s="30">
        <v>28.890937829999999</v>
      </c>
      <c r="F404" s="30">
        <v>18.513515430000002</v>
      </c>
      <c r="G404" s="30">
        <v>2351.1731396599998</v>
      </c>
    </row>
    <row r="405" spans="1:7" x14ac:dyDescent="0.2">
      <c r="A405" s="29">
        <v>34182</v>
      </c>
      <c r="B405" s="30" t="s">
        <v>12</v>
      </c>
      <c r="C405" s="30" t="s">
        <v>13</v>
      </c>
      <c r="D405" s="30" t="s">
        <v>14</v>
      </c>
      <c r="E405" s="30">
        <v>11.66416388</v>
      </c>
      <c r="F405" s="30">
        <v>0.76491492000000005</v>
      </c>
      <c r="G405" s="30">
        <v>317.09099529999997</v>
      </c>
    </row>
    <row r="406" spans="1:7" x14ac:dyDescent="0.2">
      <c r="A406" s="29">
        <v>34182</v>
      </c>
      <c r="B406" s="30" t="s">
        <v>12</v>
      </c>
      <c r="C406" s="30" t="s">
        <v>13</v>
      </c>
      <c r="D406" s="30" t="s">
        <v>15</v>
      </c>
      <c r="E406" s="30">
        <v>12.786251119999999</v>
      </c>
      <c r="F406" s="30">
        <v>1.16677082</v>
      </c>
      <c r="G406" s="30">
        <v>256.85625829000003</v>
      </c>
    </row>
    <row r="407" spans="1:7" x14ac:dyDescent="0.2">
      <c r="A407" s="29">
        <v>34182</v>
      </c>
      <c r="B407" s="30" t="s">
        <v>12</v>
      </c>
      <c r="C407" s="30" t="s">
        <v>13</v>
      </c>
      <c r="D407" s="30" t="s">
        <v>16</v>
      </c>
      <c r="E407" s="30">
        <v>72.201773669999994</v>
      </c>
      <c r="F407" s="30">
        <v>1.56720226</v>
      </c>
      <c r="G407" s="30">
        <v>1851.1562204700001</v>
      </c>
    </row>
    <row r="408" spans="1:7" x14ac:dyDescent="0.2">
      <c r="A408" s="29">
        <v>34182</v>
      </c>
      <c r="B408" s="30" t="s">
        <v>12</v>
      </c>
      <c r="C408" s="30" t="s">
        <v>13</v>
      </c>
      <c r="D408" s="30" t="s">
        <v>17</v>
      </c>
      <c r="E408" s="30">
        <v>9.5865934199999998</v>
      </c>
      <c r="F408" s="30">
        <v>0.61772857000000003</v>
      </c>
      <c r="G408" s="30">
        <v>254.62325895999999</v>
      </c>
    </row>
    <row r="409" spans="1:7" x14ac:dyDescent="0.2">
      <c r="A409" s="29">
        <v>34182</v>
      </c>
      <c r="B409" s="30" t="s">
        <v>12</v>
      </c>
      <c r="C409" s="30" t="s">
        <v>13</v>
      </c>
      <c r="D409" s="30" t="s">
        <v>18</v>
      </c>
      <c r="E409" s="30">
        <v>15.085273020000001</v>
      </c>
      <c r="F409" s="30">
        <v>0.1565262</v>
      </c>
      <c r="G409" s="30">
        <v>458.44520734000002</v>
      </c>
    </row>
    <row r="410" spans="1:7" x14ac:dyDescent="0.2">
      <c r="A410" s="29">
        <v>34182</v>
      </c>
      <c r="B410" s="30" t="s">
        <v>12</v>
      </c>
      <c r="C410" s="30" t="s">
        <v>13</v>
      </c>
      <c r="D410" s="30" t="s">
        <v>19</v>
      </c>
      <c r="E410" s="30">
        <v>15.11870993</v>
      </c>
      <c r="F410" s="30">
        <v>1.24310992</v>
      </c>
      <c r="G410" s="30">
        <v>446.14551662000002</v>
      </c>
    </row>
    <row r="411" spans="1:7" x14ac:dyDescent="0.2">
      <c r="A411" s="29">
        <v>34182</v>
      </c>
      <c r="B411" s="30" t="s">
        <v>12</v>
      </c>
      <c r="C411" s="30" t="s">
        <v>13</v>
      </c>
      <c r="D411" s="30" t="s">
        <v>20</v>
      </c>
      <c r="E411" s="30">
        <v>36.791937300000001</v>
      </c>
      <c r="F411" s="30">
        <v>1.2607118399999999</v>
      </c>
      <c r="G411" s="30">
        <v>1127.4796368299999</v>
      </c>
    </row>
    <row r="412" spans="1:7" x14ac:dyDescent="0.2">
      <c r="A412" s="29">
        <v>34182</v>
      </c>
      <c r="B412" s="30" t="s">
        <v>12</v>
      </c>
      <c r="C412" s="30" t="s">
        <v>13</v>
      </c>
      <c r="D412" s="30" t="s">
        <v>21</v>
      </c>
      <c r="E412" s="30">
        <v>81.82071784</v>
      </c>
      <c r="F412" s="30">
        <v>3.2204213199999998</v>
      </c>
      <c r="G412" s="30">
        <v>2330.9130670700001</v>
      </c>
    </row>
    <row r="413" spans="1:7" x14ac:dyDescent="0.2">
      <c r="A413" s="29">
        <v>34182</v>
      </c>
      <c r="B413" s="30" t="s">
        <v>12</v>
      </c>
      <c r="C413" s="30" t="s">
        <v>22</v>
      </c>
      <c r="D413" s="30" t="s">
        <v>14</v>
      </c>
      <c r="E413" s="30">
        <v>5.9454840400000002</v>
      </c>
      <c r="F413" s="30">
        <v>9.3270259999999994E-2</v>
      </c>
      <c r="G413" s="30">
        <v>127.13931916999999</v>
      </c>
    </row>
    <row r="414" spans="1:7" x14ac:dyDescent="0.2">
      <c r="A414" s="29">
        <v>34182</v>
      </c>
      <c r="B414" s="30" t="s">
        <v>12</v>
      </c>
      <c r="C414" s="30" t="s">
        <v>22</v>
      </c>
      <c r="D414" s="30" t="s">
        <v>15</v>
      </c>
      <c r="E414" s="30">
        <v>3.5257869300000002</v>
      </c>
      <c r="F414" s="30">
        <v>0.87968263000000002</v>
      </c>
      <c r="G414" s="30">
        <v>110.97191932</v>
      </c>
    </row>
    <row r="415" spans="1:7" x14ac:dyDescent="0.2">
      <c r="A415" s="29">
        <v>34182</v>
      </c>
      <c r="B415" s="30" t="s">
        <v>12</v>
      </c>
      <c r="C415" s="30" t="s">
        <v>22</v>
      </c>
      <c r="D415" s="30" t="s">
        <v>16</v>
      </c>
      <c r="E415" s="30">
        <v>10.3516203</v>
      </c>
      <c r="F415" s="30">
        <v>0.94201736999999997</v>
      </c>
      <c r="G415" s="30">
        <v>273.73156889000001</v>
      </c>
    </row>
    <row r="416" spans="1:7" x14ac:dyDescent="0.2">
      <c r="A416" s="29">
        <v>34182</v>
      </c>
      <c r="B416" s="30" t="s">
        <v>12</v>
      </c>
      <c r="C416" s="30" t="s">
        <v>22</v>
      </c>
      <c r="D416" s="30" t="s">
        <v>17</v>
      </c>
      <c r="E416" s="30">
        <v>2.9134296800000001</v>
      </c>
      <c r="F416" s="30">
        <v>7.7454969999999998E-2</v>
      </c>
      <c r="G416" s="30">
        <v>91.463613460000005</v>
      </c>
    </row>
    <row r="417" spans="1:7" x14ac:dyDescent="0.2">
      <c r="A417" s="29">
        <v>34182</v>
      </c>
      <c r="B417" s="30" t="s">
        <v>12</v>
      </c>
      <c r="C417" s="30" t="s">
        <v>22</v>
      </c>
      <c r="D417" s="30" t="s">
        <v>18</v>
      </c>
      <c r="E417" s="30">
        <v>4.4328814899999998</v>
      </c>
      <c r="F417" s="30">
        <v>0.28756266000000003</v>
      </c>
      <c r="G417" s="30">
        <v>121.86746457</v>
      </c>
    </row>
    <row r="418" spans="1:7" x14ac:dyDescent="0.2">
      <c r="A418" s="29">
        <v>34182</v>
      </c>
      <c r="B418" s="30" t="s">
        <v>12</v>
      </c>
      <c r="C418" s="30" t="s">
        <v>22</v>
      </c>
      <c r="D418" s="30" t="s">
        <v>19</v>
      </c>
      <c r="E418" s="30">
        <v>6.8937606899999997</v>
      </c>
      <c r="F418" s="30">
        <v>0.12713110999999999</v>
      </c>
      <c r="G418" s="30">
        <v>176.76118568999999</v>
      </c>
    </row>
    <row r="419" spans="1:7" x14ac:dyDescent="0.2">
      <c r="A419" s="29">
        <v>34182</v>
      </c>
      <c r="B419" s="30" t="s">
        <v>12</v>
      </c>
      <c r="C419" s="30" t="s">
        <v>22</v>
      </c>
      <c r="D419" s="30" t="s">
        <v>20</v>
      </c>
      <c r="E419" s="30">
        <v>9.2835195099999996</v>
      </c>
      <c r="F419" s="30">
        <v>0.73278146</v>
      </c>
      <c r="G419" s="30">
        <v>227.76048657000001</v>
      </c>
    </row>
    <row r="420" spans="1:7" x14ac:dyDescent="0.2">
      <c r="A420" s="29">
        <v>34182</v>
      </c>
      <c r="B420" s="30" t="s">
        <v>12</v>
      </c>
      <c r="C420" s="30" t="s">
        <v>22</v>
      </c>
      <c r="D420" s="30" t="s">
        <v>21</v>
      </c>
      <c r="E420" s="30">
        <v>16.11074408</v>
      </c>
      <c r="F420" s="30">
        <v>1.36726664</v>
      </c>
      <c r="G420" s="30">
        <v>440.21290105000003</v>
      </c>
    </row>
    <row r="421" spans="1:7" x14ac:dyDescent="0.2">
      <c r="A421" s="29">
        <v>34182</v>
      </c>
      <c r="B421" s="30" t="s">
        <v>12</v>
      </c>
      <c r="C421" s="30" t="s">
        <v>38</v>
      </c>
      <c r="D421" s="30" t="s">
        <v>38</v>
      </c>
      <c r="E421" s="30">
        <v>9.1655896499999994</v>
      </c>
      <c r="F421" s="30">
        <v>2.7866921599999999</v>
      </c>
      <c r="G421" s="30">
        <v>595.75419211999997</v>
      </c>
    </row>
    <row r="422" spans="1:7" x14ac:dyDescent="0.2">
      <c r="A422" s="29">
        <v>34182</v>
      </c>
      <c r="B422" s="30" t="s">
        <v>12</v>
      </c>
      <c r="C422" s="30" t="s">
        <v>39</v>
      </c>
      <c r="D422" s="30" t="s">
        <v>39</v>
      </c>
      <c r="E422" s="30">
        <v>21.271291529999999</v>
      </c>
      <c r="F422" s="30">
        <v>5.2826272100000002</v>
      </c>
      <c r="G422" s="30">
        <v>683.17287801999998</v>
      </c>
    </row>
    <row r="423" spans="1:7" x14ac:dyDescent="0.2">
      <c r="A423" s="29">
        <v>34182</v>
      </c>
      <c r="B423" s="30" t="s">
        <v>12</v>
      </c>
      <c r="C423" s="30" t="s">
        <v>33</v>
      </c>
      <c r="D423" s="30" t="s">
        <v>33</v>
      </c>
      <c r="E423" s="30">
        <v>139.38722892999999</v>
      </c>
      <c r="F423" s="30">
        <v>8.3127675100000005</v>
      </c>
      <c r="G423" s="30">
        <v>20145.455983219999</v>
      </c>
    </row>
    <row r="424" spans="1:7" x14ac:dyDescent="0.2">
      <c r="A424" s="29">
        <v>34182</v>
      </c>
      <c r="B424" s="30" t="s">
        <v>12</v>
      </c>
      <c r="C424" s="30" t="s">
        <v>36</v>
      </c>
      <c r="D424" s="30" t="s">
        <v>36</v>
      </c>
      <c r="E424" s="30">
        <v>32.829670640000003</v>
      </c>
      <c r="F424" s="30">
        <v>14.21110219</v>
      </c>
      <c r="G424" s="30">
        <v>2056.47645736</v>
      </c>
    </row>
    <row r="425" spans="1:7" x14ac:dyDescent="0.2">
      <c r="A425" s="29">
        <v>34182</v>
      </c>
      <c r="B425" s="30" t="s">
        <v>23</v>
      </c>
      <c r="C425" s="30" t="s">
        <v>13</v>
      </c>
      <c r="D425" s="30" t="s">
        <v>14</v>
      </c>
      <c r="E425" s="30">
        <v>3.6470115299999999</v>
      </c>
      <c r="F425" s="30">
        <v>0.33307140000000002</v>
      </c>
      <c r="G425" s="30">
        <v>103.31267533</v>
      </c>
    </row>
    <row r="426" spans="1:7" x14ac:dyDescent="0.2">
      <c r="A426" s="29">
        <v>34182</v>
      </c>
      <c r="B426" s="30" t="s">
        <v>23</v>
      </c>
      <c r="C426" s="30" t="s">
        <v>13</v>
      </c>
      <c r="D426" s="30" t="s">
        <v>15</v>
      </c>
      <c r="E426" s="30">
        <v>5.6299845299999998</v>
      </c>
      <c r="F426" s="30">
        <v>1.4148292</v>
      </c>
      <c r="G426" s="30">
        <v>114.39931577999999</v>
      </c>
    </row>
    <row r="427" spans="1:7" x14ac:dyDescent="0.2">
      <c r="A427" s="29">
        <v>34182</v>
      </c>
      <c r="B427" s="30" t="s">
        <v>23</v>
      </c>
      <c r="C427" s="30" t="s">
        <v>13</v>
      </c>
      <c r="D427" s="30" t="s">
        <v>16</v>
      </c>
      <c r="E427" s="30">
        <v>4.4684848400000003</v>
      </c>
      <c r="F427" s="30">
        <v>0.78472352999999995</v>
      </c>
      <c r="G427" s="30">
        <v>113.48040245</v>
      </c>
    </row>
    <row r="428" spans="1:7" x14ac:dyDescent="0.2">
      <c r="A428" s="29">
        <v>34182</v>
      </c>
      <c r="B428" s="30" t="s">
        <v>23</v>
      </c>
      <c r="C428" s="30" t="s">
        <v>13</v>
      </c>
      <c r="D428" s="30" t="s">
        <v>17</v>
      </c>
      <c r="E428" s="30">
        <v>7.7674005599999996</v>
      </c>
      <c r="F428" s="30">
        <v>1.94431917</v>
      </c>
      <c r="G428" s="30">
        <v>176.32520339000001</v>
      </c>
    </row>
    <row r="429" spans="1:7" x14ac:dyDescent="0.2">
      <c r="A429" s="29">
        <v>34182</v>
      </c>
      <c r="B429" s="30" t="s">
        <v>23</v>
      </c>
      <c r="C429" s="30" t="s">
        <v>13</v>
      </c>
      <c r="D429" s="30" t="s">
        <v>18</v>
      </c>
      <c r="E429" s="30">
        <v>19.72100292</v>
      </c>
      <c r="F429" s="30">
        <v>3.5842623800000002</v>
      </c>
      <c r="G429" s="30">
        <v>516.39504337000005</v>
      </c>
    </row>
    <row r="430" spans="1:7" x14ac:dyDescent="0.2">
      <c r="A430" s="29">
        <v>34182</v>
      </c>
      <c r="B430" s="30" t="s">
        <v>23</v>
      </c>
      <c r="C430" s="30" t="s">
        <v>13</v>
      </c>
      <c r="D430" s="30" t="s">
        <v>19</v>
      </c>
      <c r="E430" s="30">
        <v>11.392620020000001</v>
      </c>
      <c r="F430" s="30">
        <v>2.2266404500000001</v>
      </c>
      <c r="G430" s="30">
        <v>392.47544619000001</v>
      </c>
    </row>
    <row r="431" spans="1:7" x14ac:dyDescent="0.2">
      <c r="A431" s="29">
        <v>34182</v>
      </c>
      <c r="B431" s="30" t="s">
        <v>23</v>
      </c>
      <c r="C431" s="30" t="s">
        <v>13</v>
      </c>
      <c r="D431" s="30" t="s">
        <v>20</v>
      </c>
      <c r="E431" s="30">
        <v>4.0835678900000003</v>
      </c>
      <c r="F431" s="30">
        <v>9.0704930000000003E-2</v>
      </c>
      <c r="G431" s="30">
        <v>145.83358985000001</v>
      </c>
    </row>
    <row r="432" spans="1:7" x14ac:dyDescent="0.2">
      <c r="A432" s="29">
        <v>34182</v>
      </c>
      <c r="B432" s="30" t="s">
        <v>23</v>
      </c>
      <c r="C432" s="30" t="s">
        <v>13</v>
      </c>
      <c r="D432" s="30" t="s">
        <v>21</v>
      </c>
      <c r="E432" s="30">
        <v>12.215221</v>
      </c>
      <c r="F432" s="30">
        <v>3.9509870899999999</v>
      </c>
      <c r="G432" s="30">
        <v>400.96930766999998</v>
      </c>
    </row>
    <row r="433" spans="1:7" x14ac:dyDescent="0.2">
      <c r="A433" s="29">
        <v>34182</v>
      </c>
      <c r="B433" s="30" t="s">
        <v>23</v>
      </c>
      <c r="C433" s="30" t="s">
        <v>22</v>
      </c>
      <c r="D433" s="30" t="s">
        <v>14</v>
      </c>
      <c r="E433" s="30">
        <v>2.8854959099999999</v>
      </c>
      <c r="F433" s="30">
        <v>1.0827174500000001</v>
      </c>
      <c r="G433" s="30">
        <v>90.504193959999995</v>
      </c>
    </row>
    <row r="434" spans="1:7" x14ac:dyDescent="0.2">
      <c r="A434" s="29">
        <v>34182</v>
      </c>
      <c r="B434" s="30" t="s">
        <v>23</v>
      </c>
      <c r="C434" s="30" t="s">
        <v>22</v>
      </c>
      <c r="D434" s="30" t="s">
        <v>15</v>
      </c>
      <c r="E434" s="30">
        <v>5.6317414000000001</v>
      </c>
      <c r="F434" s="30">
        <v>0.54882302000000005</v>
      </c>
      <c r="G434" s="30">
        <v>113.16700752</v>
      </c>
    </row>
    <row r="435" spans="1:7" x14ac:dyDescent="0.2">
      <c r="A435" s="29">
        <v>34182</v>
      </c>
      <c r="B435" s="30" t="s">
        <v>23</v>
      </c>
      <c r="C435" s="30" t="s">
        <v>22</v>
      </c>
      <c r="D435" s="30" t="s">
        <v>16</v>
      </c>
      <c r="E435" s="30">
        <v>2.4138599599999999</v>
      </c>
      <c r="F435" s="30">
        <v>0.17066923000000001</v>
      </c>
      <c r="G435" s="30">
        <v>16.667815969999999</v>
      </c>
    </row>
    <row r="436" spans="1:7" x14ac:dyDescent="0.2">
      <c r="A436" s="29">
        <v>34182</v>
      </c>
      <c r="B436" s="30" t="s">
        <v>23</v>
      </c>
      <c r="C436" s="30" t="s">
        <v>22</v>
      </c>
      <c r="D436" s="30" t="s">
        <v>17</v>
      </c>
      <c r="E436" s="30">
        <v>6.6522426299999999</v>
      </c>
      <c r="F436" s="30">
        <v>1.6657687400000001</v>
      </c>
      <c r="G436" s="30">
        <v>110.14979097</v>
      </c>
    </row>
    <row r="437" spans="1:7" x14ac:dyDescent="0.2">
      <c r="A437" s="29">
        <v>34182</v>
      </c>
      <c r="B437" s="30" t="s">
        <v>23</v>
      </c>
      <c r="C437" s="30" t="s">
        <v>22</v>
      </c>
      <c r="D437" s="30" t="s">
        <v>18</v>
      </c>
      <c r="E437" s="30">
        <v>10.47969909</v>
      </c>
      <c r="F437" s="30">
        <v>3.4852832899999999</v>
      </c>
      <c r="G437" s="30">
        <v>256.22288256000002</v>
      </c>
    </row>
    <row r="438" spans="1:7" x14ac:dyDescent="0.2">
      <c r="A438" s="29">
        <v>34182</v>
      </c>
      <c r="B438" s="30" t="s">
        <v>23</v>
      </c>
      <c r="C438" s="30" t="s">
        <v>22</v>
      </c>
      <c r="D438" s="30" t="s">
        <v>19</v>
      </c>
      <c r="E438" s="30">
        <v>6.3773628599999999</v>
      </c>
      <c r="F438" s="30">
        <v>2.1711683000000002</v>
      </c>
      <c r="G438" s="30">
        <v>162.50525385</v>
      </c>
    </row>
    <row r="439" spans="1:7" x14ac:dyDescent="0.2">
      <c r="A439" s="29">
        <v>34182</v>
      </c>
      <c r="B439" s="30" t="s">
        <v>23</v>
      </c>
      <c r="C439" s="30" t="s">
        <v>22</v>
      </c>
      <c r="D439" s="30" t="s">
        <v>20</v>
      </c>
      <c r="E439" s="30">
        <v>1.6549668</v>
      </c>
      <c r="F439" s="30">
        <v>0.14223999000000001</v>
      </c>
      <c r="G439" s="30">
        <v>42.204712819999997</v>
      </c>
    </row>
    <row r="440" spans="1:7" x14ac:dyDescent="0.2">
      <c r="A440" s="29">
        <v>34182</v>
      </c>
      <c r="B440" s="30" t="s">
        <v>23</v>
      </c>
      <c r="C440" s="30" t="s">
        <v>22</v>
      </c>
      <c r="D440" s="30" t="s">
        <v>21</v>
      </c>
      <c r="E440" s="30">
        <v>4.6603211299999998</v>
      </c>
      <c r="F440" s="30">
        <v>1.6786483800000001</v>
      </c>
      <c r="G440" s="30">
        <v>100.83268828</v>
      </c>
    </row>
    <row r="441" spans="1:7" x14ac:dyDescent="0.2">
      <c r="A441" s="29">
        <v>34182</v>
      </c>
      <c r="B441" s="30" t="s">
        <v>23</v>
      </c>
      <c r="C441" s="30" t="s">
        <v>38</v>
      </c>
      <c r="D441" s="30" t="s">
        <v>38</v>
      </c>
      <c r="E441" s="30">
        <v>7.6142323000000003</v>
      </c>
      <c r="F441" s="30">
        <v>2.72560483</v>
      </c>
      <c r="G441" s="30">
        <v>496.00212020999999</v>
      </c>
    </row>
    <row r="442" spans="1:7" x14ac:dyDescent="0.2">
      <c r="A442" s="29">
        <v>34182</v>
      </c>
      <c r="B442" s="30" t="s">
        <v>23</v>
      </c>
      <c r="C442" s="30" t="s">
        <v>39</v>
      </c>
      <c r="D442" s="30" t="s">
        <v>39</v>
      </c>
      <c r="E442" s="30">
        <v>22.78520778</v>
      </c>
      <c r="F442" s="30">
        <v>17.128127840000001</v>
      </c>
      <c r="G442" s="30">
        <v>740.48681027999999</v>
      </c>
    </row>
    <row r="443" spans="1:7" x14ac:dyDescent="0.2">
      <c r="A443" s="29">
        <v>34182</v>
      </c>
      <c r="B443" s="30" t="s">
        <v>23</v>
      </c>
      <c r="C443" s="30" t="s">
        <v>33</v>
      </c>
      <c r="D443" s="30" t="s">
        <v>33</v>
      </c>
      <c r="E443" s="30">
        <v>82.633069090000006</v>
      </c>
      <c r="F443" s="30">
        <v>29.378982189999999</v>
      </c>
      <c r="G443" s="30">
        <v>9987.0400954899997</v>
      </c>
    </row>
    <row r="444" spans="1:7" x14ac:dyDescent="0.2">
      <c r="A444" s="29">
        <v>34182</v>
      </c>
      <c r="B444" s="30" t="s">
        <v>23</v>
      </c>
      <c r="C444" s="30" t="s">
        <v>36</v>
      </c>
      <c r="D444" s="30" t="s">
        <v>36</v>
      </c>
      <c r="E444" s="30">
        <v>29.89031001</v>
      </c>
      <c r="F444" s="30">
        <v>20.124170079999999</v>
      </c>
      <c r="G444" s="30">
        <v>2546.7973800200002</v>
      </c>
    </row>
    <row r="445" spans="1:7" x14ac:dyDescent="0.2">
      <c r="A445" s="29">
        <v>34274</v>
      </c>
      <c r="B445" s="30" t="s">
        <v>12</v>
      </c>
      <c r="C445" s="30" t="s">
        <v>13</v>
      </c>
      <c r="D445" s="30" t="s">
        <v>14</v>
      </c>
      <c r="E445" s="30">
        <v>14.956486249999999</v>
      </c>
      <c r="F445" s="30">
        <v>0.41383619999999999</v>
      </c>
      <c r="G445" s="30">
        <v>366.05290778</v>
      </c>
    </row>
    <row r="446" spans="1:7" x14ac:dyDescent="0.2">
      <c r="A446" s="29">
        <v>34274</v>
      </c>
      <c r="B446" s="30" t="s">
        <v>12</v>
      </c>
      <c r="C446" s="30" t="s">
        <v>13</v>
      </c>
      <c r="D446" s="30" t="s">
        <v>15</v>
      </c>
      <c r="E446" s="30">
        <v>13.22215965</v>
      </c>
      <c r="F446" s="30">
        <v>1.4954836600000001</v>
      </c>
      <c r="G446" s="30">
        <v>340.21264952000001</v>
      </c>
    </row>
    <row r="447" spans="1:7" x14ac:dyDescent="0.2">
      <c r="A447" s="29">
        <v>34274</v>
      </c>
      <c r="B447" s="30" t="s">
        <v>12</v>
      </c>
      <c r="C447" s="30" t="s">
        <v>13</v>
      </c>
      <c r="D447" s="30" t="s">
        <v>16</v>
      </c>
      <c r="E447" s="30">
        <v>54.396824709999997</v>
      </c>
      <c r="F447" s="30">
        <v>1.7723796700000001</v>
      </c>
      <c r="G447" s="30">
        <v>1575.61406541</v>
      </c>
    </row>
    <row r="448" spans="1:7" x14ac:dyDescent="0.2">
      <c r="A448" s="29">
        <v>34274</v>
      </c>
      <c r="B448" s="30" t="s">
        <v>12</v>
      </c>
      <c r="C448" s="30" t="s">
        <v>13</v>
      </c>
      <c r="D448" s="30" t="s">
        <v>17</v>
      </c>
      <c r="E448" s="30">
        <v>6.1214313000000002</v>
      </c>
      <c r="F448" s="30">
        <v>0.37336443000000002</v>
      </c>
      <c r="G448" s="30">
        <v>219.21882618999999</v>
      </c>
    </row>
    <row r="449" spans="1:7" x14ac:dyDescent="0.2">
      <c r="A449" s="29">
        <v>34274</v>
      </c>
      <c r="B449" s="30" t="s">
        <v>12</v>
      </c>
      <c r="C449" s="30" t="s">
        <v>13</v>
      </c>
      <c r="D449" s="30" t="s">
        <v>18</v>
      </c>
      <c r="E449" s="30">
        <v>14.44472154</v>
      </c>
      <c r="F449" s="30">
        <v>0.81306411000000001</v>
      </c>
      <c r="G449" s="30">
        <v>424.60238033000002</v>
      </c>
    </row>
    <row r="450" spans="1:7" x14ac:dyDescent="0.2">
      <c r="A450" s="29">
        <v>34274</v>
      </c>
      <c r="B450" s="30" t="s">
        <v>12</v>
      </c>
      <c r="C450" s="30" t="s">
        <v>13</v>
      </c>
      <c r="D450" s="30" t="s">
        <v>19</v>
      </c>
      <c r="E450" s="30">
        <v>15.25015161</v>
      </c>
      <c r="F450" s="30">
        <v>0.858066</v>
      </c>
      <c r="G450" s="30">
        <v>473.58976755999998</v>
      </c>
    </row>
    <row r="451" spans="1:7" x14ac:dyDescent="0.2">
      <c r="A451" s="29">
        <v>34274</v>
      </c>
      <c r="B451" s="30" t="s">
        <v>12</v>
      </c>
      <c r="C451" s="30" t="s">
        <v>13</v>
      </c>
      <c r="D451" s="30" t="s">
        <v>20</v>
      </c>
      <c r="E451" s="30">
        <v>34.041450189999999</v>
      </c>
      <c r="F451" s="30">
        <v>1.8401957799999999</v>
      </c>
      <c r="G451" s="30">
        <v>1046.64785762</v>
      </c>
    </row>
    <row r="452" spans="1:7" x14ac:dyDescent="0.2">
      <c r="A452" s="29">
        <v>34274</v>
      </c>
      <c r="B452" s="30" t="s">
        <v>12</v>
      </c>
      <c r="C452" s="30" t="s">
        <v>13</v>
      </c>
      <c r="D452" s="30" t="s">
        <v>21</v>
      </c>
      <c r="E452" s="30">
        <v>70.478918669999999</v>
      </c>
      <c r="F452" s="30">
        <v>2.2656459899999999</v>
      </c>
      <c r="G452" s="30">
        <v>2062.9135544199999</v>
      </c>
    </row>
    <row r="453" spans="1:7" x14ac:dyDescent="0.2">
      <c r="A453" s="29">
        <v>34274</v>
      </c>
      <c r="B453" s="30" t="s">
        <v>12</v>
      </c>
      <c r="C453" s="30" t="s">
        <v>22</v>
      </c>
      <c r="D453" s="30" t="s">
        <v>14</v>
      </c>
      <c r="E453" s="30">
        <v>5.0517401399999997</v>
      </c>
      <c r="F453" s="30">
        <v>9.9090800000000007E-3</v>
      </c>
      <c r="G453" s="30">
        <v>160.7137117</v>
      </c>
    </row>
    <row r="454" spans="1:7" x14ac:dyDescent="0.2">
      <c r="A454" s="29">
        <v>34274</v>
      </c>
      <c r="B454" s="30" t="s">
        <v>12</v>
      </c>
      <c r="C454" s="30" t="s">
        <v>22</v>
      </c>
      <c r="D454" s="30" t="s">
        <v>15</v>
      </c>
      <c r="E454" s="30">
        <v>6.73334235</v>
      </c>
      <c r="F454" s="30">
        <v>0.57135933000000005</v>
      </c>
      <c r="G454" s="30">
        <v>196.25050186999999</v>
      </c>
    </row>
    <row r="455" spans="1:7" x14ac:dyDescent="0.2">
      <c r="A455" s="29">
        <v>34274</v>
      </c>
      <c r="B455" s="30" t="s">
        <v>12</v>
      </c>
      <c r="C455" s="30" t="s">
        <v>22</v>
      </c>
      <c r="D455" s="30" t="s">
        <v>16</v>
      </c>
      <c r="E455" s="30">
        <v>12.761145859999999</v>
      </c>
      <c r="F455" s="30">
        <v>0.56702174999999999</v>
      </c>
      <c r="G455" s="30">
        <v>365.04819845999998</v>
      </c>
    </row>
    <row r="456" spans="1:7" x14ac:dyDescent="0.2">
      <c r="A456" s="29">
        <v>34274</v>
      </c>
      <c r="B456" s="30" t="s">
        <v>12</v>
      </c>
      <c r="C456" s="30" t="s">
        <v>22</v>
      </c>
      <c r="D456" s="30" t="s">
        <v>17</v>
      </c>
      <c r="E456" s="30">
        <v>4.2185547000000003</v>
      </c>
      <c r="F456" s="30">
        <v>0.11576171</v>
      </c>
      <c r="G456" s="30">
        <v>110.94452219</v>
      </c>
    </row>
    <row r="457" spans="1:7" x14ac:dyDescent="0.2">
      <c r="A457" s="29">
        <v>34274</v>
      </c>
      <c r="B457" s="30" t="s">
        <v>12</v>
      </c>
      <c r="C457" s="30" t="s">
        <v>22</v>
      </c>
      <c r="D457" s="30" t="s">
        <v>18</v>
      </c>
      <c r="E457" s="30">
        <v>3.1728815300000002</v>
      </c>
      <c r="F457" s="30">
        <v>0</v>
      </c>
      <c r="G457" s="30">
        <v>92.730385650000002</v>
      </c>
    </row>
    <row r="458" spans="1:7" x14ac:dyDescent="0.2">
      <c r="A458" s="29">
        <v>34274</v>
      </c>
      <c r="B458" s="30" t="s">
        <v>12</v>
      </c>
      <c r="C458" s="30" t="s">
        <v>22</v>
      </c>
      <c r="D458" s="30" t="s">
        <v>19</v>
      </c>
      <c r="E458" s="30">
        <v>7.68475457</v>
      </c>
      <c r="F458" s="30">
        <v>0.22361854</v>
      </c>
      <c r="G458" s="30">
        <v>195.14675333</v>
      </c>
    </row>
    <row r="459" spans="1:7" x14ac:dyDescent="0.2">
      <c r="A459" s="29">
        <v>34274</v>
      </c>
      <c r="B459" s="30" t="s">
        <v>12</v>
      </c>
      <c r="C459" s="30" t="s">
        <v>22</v>
      </c>
      <c r="D459" s="30" t="s">
        <v>20</v>
      </c>
      <c r="E459" s="30">
        <v>11.49090677</v>
      </c>
      <c r="F459" s="30">
        <v>2.1180669999999999E-2</v>
      </c>
      <c r="G459" s="30">
        <v>324.06455283999998</v>
      </c>
    </row>
    <row r="460" spans="1:7" x14ac:dyDescent="0.2">
      <c r="A460" s="29">
        <v>34274</v>
      </c>
      <c r="B460" s="30" t="s">
        <v>12</v>
      </c>
      <c r="C460" s="30" t="s">
        <v>22</v>
      </c>
      <c r="D460" s="30" t="s">
        <v>21</v>
      </c>
      <c r="E460" s="30">
        <v>16.72415303</v>
      </c>
      <c r="F460" s="30">
        <v>1.6814393299999999</v>
      </c>
      <c r="G460" s="30">
        <v>497.76012014000003</v>
      </c>
    </row>
    <row r="461" spans="1:7" x14ac:dyDescent="0.2">
      <c r="A461" s="29">
        <v>34274</v>
      </c>
      <c r="B461" s="30" t="s">
        <v>12</v>
      </c>
      <c r="C461" s="30" t="s">
        <v>38</v>
      </c>
      <c r="D461" s="30" t="s">
        <v>38</v>
      </c>
      <c r="E461" s="30">
        <v>11.455136169999999</v>
      </c>
      <c r="F461" s="30">
        <v>2.7187838000000002</v>
      </c>
      <c r="G461" s="30">
        <v>740.92505625000001</v>
      </c>
    </row>
    <row r="462" spans="1:7" x14ac:dyDescent="0.2">
      <c r="A462" s="29">
        <v>34274</v>
      </c>
      <c r="B462" s="30" t="s">
        <v>12</v>
      </c>
      <c r="C462" s="30" t="s">
        <v>39</v>
      </c>
      <c r="D462" s="30" t="s">
        <v>39</v>
      </c>
      <c r="E462" s="30">
        <v>22.204659159999999</v>
      </c>
      <c r="F462" s="30">
        <v>4.2841585499999999</v>
      </c>
      <c r="G462" s="30">
        <v>736.41756281000005</v>
      </c>
    </row>
    <row r="463" spans="1:7" x14ac:dyDescent="0.2">
      <c r="A463" s="29">
        <v>34274</v>
      </c>
      <c r="B463" s="30" t="s">
        <v>12</v>
      </c>
      <c r="C463" s="30" t="s">
        <v>33</v>
      </c>
      <c r="D463" s="30" t="s">
        <v>33</v>
      </c>
      <c r="E463" s="30">
        <v>134.34784869999999</v>
      </c>
      <c r="F463" s="30">
        <v>5.3403134999999997</v>
      </c>
      <c r="G463" s="30">
        <v>20129.558507099999</v>
      </c>
    </row>
    <row r="464" spans="1:7" x14ac:dyDescent="0.2">
      <c r="A464" s="29">
        <v>34274</v>
      </c>
      <c r="B464" s="30" t="s">
        <v>12</v>
      </c>
      <c r="C464" s="30" t="s">
        <v>36</v>
      </c>
      <c r="D464" s="30" t="s">
        <v>36</v>
      </c>
      <c r="E464" s="30">
        <v>33.563806659999997</v>
      </c>
      <c r="F464" s="30">
        <v>15.88282995</v>
      </c>
      <c r="G464" s="30">
        <v>2318.9091290299998</v>
      </c>
    </row>
    <row r="465" spans="1:7" x14ac:dyDescent="0.2">
      <c r="A465" s="29">
        <v>34274</v>
      </c>
      <c r="B465" s="30" t="s">
        <v>23</v>
      </c>
      <c r="C465" s="30" t="s">
        <v>13</v>
      </c>
      <c r="D465" s="30" t="s">
        <v>14</v>
      </c>
      <c r="E465" s="30">
        <v>4.0381864099999998</v>
      </c>
      <c r="F465" s="30">
        <v>0.77756026</v>
      </c>
      <c r="G465" s="30">
        <v>94.737496100000001</v>
      </c>
    </row>
    <row r="466" spans="1:7" x14ac:dyDescent="0.2">
      <c r="A466" s="29">
        <v>34274</v>
      </c>
      <c r="B466" s="30" t="s">
        <v>23</v>
      </c>
      <c r="C466" s="30" t="s">
        <v>13</v>
      </c>
      <c r="D466" s="30" t="s">
        <v>15</v>
      </c>
      <c r="E466" s="30">
        <v>3.3649479599999998</v>
      </c>
      <c r="F466" s="30">
        <v>2.33899569</v>
      </c>
      <c r="G466" s="30">
        <v>116.30628418000001</v>
      </c>
    </row>
    <row r="467" spans="1:7" x14ac:dyDescent="0.2">
      <c r="A467" s="29">
        <v>34274</v>
      </c>
      <c r="B467" s="30" t="s">
        <v>23</v>
      </c>
      <c r="C467" s="30" t="s">
        <v>13</v>
      </c>
      <c r="D467" s="30" t="s">
        <v>16</v>
      </c>
      <c r="E467" s="30">
        <v>5.5627460099999997</v>
      </c>
      <c r="F467" s="30">
        <v>0.95698466999999998</v>
      </c>
      <c r="G467" s="30">
        <v>148.15149735</v>
      </c>
    </row>
    <row r="468" spans="1:7" x14ac:dyDescent="0.2">
      <c r="A468" s="29">
        <v>34274</v>
      </c>
      <c r="B468" s="30" t="s">
        <v>23</v>
      </c>
      <c r="C468" s="30" t="s">
        <v>13</v>
      </c>
      <c r="D468" s="30" t="s">
        <v>17</v>
      </c>
      <c r="E468" s="30">
        <v>6.2363379600000002</v>
      </c>
      <c r="F468" s="30">
        <v>2.5257820799999999</v>
      </c>
      <c r="G468" s="30">
        <v>132.89778355000001</v>
      </c>
    </row>
    <row r="469" spans="1:7" x14ac:dyDescent="0.2">
      <c r="A469" s="29">
        <v>34274</v>
      </c>
      <c r="B469" s="30" t="s">
        <v>23</v>
      </c>
      <c r="C469" s="30" t="s">
        <v>13</v>
      </c>
      <c r="D469" s="30" t="s">
        <v>18</v>
      </c>
      <c r="E469" s="30">
        <v>17.9594883</v>
      </c>
      <c r="F469" s="30">
        <v>4.1444299500000001</v>
      </c>
      <c r="G469" s="30">
        <v>489.73926963999997</v>
      </c>
    </row>
    <row r="470" spans="1:7" x14ac:dyDescent="0.2">
      <c r="A470" s="29">
        <v>34274</v>
      </c>
      <c r="B470" s="30" t="s">
        <v>23</v>
      </c>
      <c r="C470" s="30" t="s">
        <v>13</v>
      </c>
      <c r="D470" s="30" t="s">
        <v>19</v>
      </c>
      <c r="E470" s="30">
        <v>9.9646202299999995</v>
      </c>
      <c r="F470" s="30">
        <v>2.98719775</v>
      </c>
      <c r="G470" s="30">
        <v>295.2650605</v>
      </c>
    </row>
    <row r="471" spans="1:7" x14ac:dyDescent="0.2">
      <c r="A471" s="29">
        <v>34274</v>
      </c>
      <c r="B471" s="30" t="s">
        <v>23</v>
      </c>
      <c r="C471" s="30" t="s">
        <v>13</v>
      </c>
      <c r="D471" s="30" t="s">
        <v>20</v>
      </c>
      <c r="E471" s="30">
        <v>4.5766606400000001</v>
      </c>
      <c r="F471" s="30">
        <v>1.5112658999999999</v>
      </c>
      <c r="G471" s="30">
        <v>113.20788579000001</v>
      </c>
    </row>
    <row r="472" spans="1:7" x14ac:dyDescent="0.2">
      <c r="A472" s="29">
        <v>34274</v>
      </c>
      <c r="B472" s="30" t="s">
        <v>23</v>
      </c>
      <c r="C472" s="30" t="s">
        <v>13</v>
      </c>
      <c r="D472" s="30" t="s">
        <v>21</v>
      </c>
      <c r="E472" s="30">
        <v>14.90853132</v>
      </c>
      <c r="F472" s="30">
        <v>3.7944836500000001</v>
      </c>
      <c r="G472" s="30">
        <v>480.05106981</v>
      </c>
    </row>
    <row r="473" spans="1:7" x14ac:dyDescent="0.2">
      <c r="A473" s="29">
        <v>34274</v>
      </c>
      <c r="B473" s="30" t="s">
        <v>23</v>
      </c>
      <c r="C473" s="30" t="s">
        <v>22</v>
      </c>
      <c r="D473" s="30" t="s">
        <v>14</v>
      </c>
      <c r="E473" s="30">
        <v>3.2985949099999998</v>
      </c>
      <c r="F473" s="30">
        <v>0.78132868</v>
      </c>
      <c r="G473" s="30">
        <v>57.368520259999997</v>
      </c>
    </row>
    <row r="474" spans="1:7" x14ac:dyDescent="0.2">
      <c r="A474" s="29">
        <v>34274</v>
      </c>
      <c r="B474" s="30" t="s">
        <v>23</v>
      </c>
      <c r="C474" s="30" t="s">
        <v>22</v>
      </c>
      <c r="D474" s="30" t="s">
        <v>15</v>
      </c>
      <c r="E474" s="30">
        <v>3.8668231799999999</v>
      </c>
      <c r="F474" s="30">
        <v>1.4422858000000001</v>
      </c>
      <c r="G474" s="30">
        <v>145.47272921000001</v>
      </c>
    </row>
    <row r="475" spans="1:7" x14ac:dyDescent="0.2">
      <c r="A475" s="29">
        <v>34274</v>
      </c>
      <c r="B475" s="30" t="s">
        <v>23</v>
      </c>
      <c r="C475" s="30" t="s">
        <v>22</v>
      </c>
      <c r="D475" s="30" t="s">
        <v>16</v>
      </c>
      <c r="E475" s="30">
        <v>3.1425358399999999</v>
      </c>
      <c r="F475" s="30">
        <v>0.70948330000000004</v>
      </c>
      <c r="G475" s="30">
        <v>58.528458669999999</v>
      </c>
    </row>
    <row r="476" spans="1:7" x14ac:dyDescent="0.2">
      <c r="A476" s="29">
        <v>34274</v>
      </c>
      <c r="B476" s="30" t="s">
        <v>23</v>
      </c>
      <c r="C476" s="30" t="s">
        <v>22</v>
      </c>
      <c r="D476" s="30" t="s">
        <v>17</v>
      </c>
      <c r="E476" s="30">
        <v>6.2862099999999996</v>
      </c>
      <c r="F476" s="30">
        <v>1.6112371400000001</v>
      </c>
      <c r="G476" s="30">
        <v>176.28669762000001</v>
      </c>
    </row>
    <row r="477" spans="1:7" x14ac:dyDescent="0.2">
      <c r="A477" s="29">
        <v>34274</v>
      </c>
      <c r="B477" s="30" t="s">
        <v>23</v>
      </c>
      <c r="C477" s="30" t="s">
        <v>22</v>
      </c>
      <c r="D477" s="30" t="s">
        <v>18</v>
      </c>
      <c r="E477" s="30">
        <v>8.3941821999999995</v>
      </c>
      <c r="F477" s="30">
        <v>1.7545368299999999</v>
      </c>
      <c r="G477" s="30">
        <v>236.68809397000001</v>
      </c>
    </row>
    <row r="478" spans="1:7" x14ac:dyDescent="0.2">
      <c r="A478" s="29">
        <v>34274</v>
      </c>
      <c r="B478" s="30" t="s">
        <v>23</v>
      </c>
      <c r="C478" s="30" t="s">
        <v>22</v>
      </c>
      <c r="D478" s="30" t="s">
        <v>19</v>
      </c>
      <c r="E478" s="30">
        <v>8.0357480999999993</v>
      </c>
      <c r="F478" s="30">
        <v>2.2220099100000001</v>
      </c>
      <c r="G478" s="30">
        <v>213.68715563000001</v>
      </c>
    </row>
    <row r="479" spans="1:7" x14ac:dyDescent="0.2">
      <c r="A479" s="29">
        <v>34274</v>
      </c>
      <c r="B479" s="30" t="s">
        <v>23</v>
      </c>
      <c r="C479" s="30" t="s">
        <v>22</v>
      </c>
      <c r="D479" s="30" t="s">
        <v>20</v>
      </c>
      <c r="E479" s="30">
        <v>0.90571771999999995</v>
      </c>
      <c r="F479" s="30">
        <v>5.0107099999999998E-3</v>
      </c>
      <c r="G479" s="30">
        <v>25.0509925</v>
      </c>
    </row>
    <row r="480" spans="1:7" x14ac:dyDescent="0.2">
      <c r="A480" s="29">
        <v>34274</v>
      </c>
      <c r="B480" s="30" t="s">
        <v>23</v>
      </c>
      <c r="C480" s="30" t="s">
        <v>22</v>
      </c>
      <c r="D480" s="30" t="s">
        <v>21</v>
      </c>
      <c r="E480" s="30">
        <v>5.92272803</v>
      </c>
      <c r="F480" s="30">
        <v>0.88757728000000002</v>
      </c>
      <c r="G480" s="30">
        <v>126.88347640000001</v>
      </c>
    </row>
    <row r="481" spans="1:7" x14ac:dyDescent="0.2">
      <c r="A481" s="29">
        <v>34274</v>
      </c>
      <c r="B481" s="30" t="s">
        <v>23</v>
      </c>
      <c r="C481" s="30" t="s">
        <v>38</v>
      </c>
      <c r="D481" s="30" t="s">
        <v>38</v>
      </c>
      <c r="E481" s="30">
        <v>9.76351455</v>
      </c>
      <c r="F481" s="30">
        <v>5.1486013000000002</v>
      </c>
      <c r="G481" s="30">
        <v>686.38366608000001</v>
      </c>
    </row>
    <row r="482" spans="1:7" x14ac:dyDescent="0.2">
      <c r="A482" s="29">
        <v>34274</v>
      </c>
      <c r="B482" s="30" t="s">
        <v>23</v>
      </c>
      <c r="C482" s="30" t="s">
        <v>39</v>
      </c>
      <c r="D482" s="30" t="s">
        <v>39</v>
      </c>
      <c r="E482" s="30">
        <v>24.30186965</v>
      </c>
      <c r="F482" s="30">
        <v>13.72123888</v>
      </c>
      <c r="G482" s="30">
        <v>821.91988899</v>
      </c>
    </row>
    <row r="483" spans="1:7" x14ac:dyDescent="0.2">
      <c r="A483" s="29">
        <v>34274</v>
      </c>
      <c r="B483" s="30" t="s">
        <v>23</v>
      </c>
      <c r="C483" s="30" t="s">
        <v>33</v>
      </c>
      <c r="D483" s="30" t="s">
        <v>33</v>
      </c>
      <c r="E483" s="30">
        <v>82.516322310000007</v>
      </c>
      <c r="F483" s="30">
        <v>35.65480376</v>
      </c>
      <c r="G483" s="30">
        <v>9945.5948661599996</v>
      </c>
    </row>
    <row r="484" spans="1:7" x14ac:dyDescent="0.2">
      <c r="A484" s="29">
        <v>34274</v>
      </c>
      <c r="B484" s="30" t="s">
        <v>23</v>
      </c>
      <c r="C484" s="30" t="s">
        <v>36</v>
      </c>
      <c r="D484" s="30" t="s">
        <v>36</v>
      </c>
      <c r="E484" s="30">
        <v>33.758318809999999</v>
      </c>
      <c r="F484" s="30">
        <v>19.53397614</v>
      </c>
      <c r="G484" s="30">
        <v>2793.7769441199998</v>
      </c>
    </row>
    <row r="485" spans="1:7" x14ac:dyDescent="0.2">
      <c r="A485" s="29">
        <v>34366</v>
      </c>
      <c r="B485" s="30" t="s">
        <v>12</v>
      </c>
      <c r="C485" s="30" t="s">
        <v>13</v>
      </c>
      <c r="D485" s="30" t="s">
        <v>14</v>
      </c>
      <c r="E485" s="30">
        <v>12.22225293</v>
      </c>
      <c r="F485" s="30">
        <v>1.0279702100000001</v>
      </c>
      <c r="G485" s="30">
        <v>338.96371247000002</v>
      </c>
    </row>
    <row r="486" spans="1:7" x14ac:dyDescent="0.2">
      <c r="A486" s="29">
        <v>34366</v>
      </c>
      <c r="B486" s="30" t="s">
        <v>12</v>
      </c>
      <c r="C486" s="30" t="s">
        <v>13</v>
      </c>
      <c r="D486" s="30" t="s">
        <v>15</v>
      </c>
      <c r="E486" s="30">
        <v>11.185302910000001</v>
      </c>
      <c r="F486" s="30">
        <v>1.3051403100000001</v>
      </c>
      <c r="G486" s="30">
        <v>246.08654623000001</v>
      </c>
    </row>
    <row r="487" spans="1:7" x14ac:dyDescent="0.2">
      <c r="A487" s="29">
        <v>34366</v>
      </c>
      <c r="B487" s="30" t="s">
        <v>12</v>
      </c>
      <c r="C487" s="30" t="s">
        <v>13</v>
      </c>
      <c r="D487" s="30" t="s">
        <v>16</v>
      </c>
      <c r="E487" s="30">
        <v>62.9990758</v>
      </c>
      <c r="F487" s="30">
        <v>0.97596479000000003</v>
      </c>
      <c r="G487" s="30">
        <v>1625.1590933</v>
      </c>
    </row>
    <row r="488" spans="1:7" x14ac:dyDescent="0.2">
      <c r="A488" s="29">
        <v>34366</v>
      </c>
      <c r="B488" s="30" t="s">
        <v>12</v>
      </c>
      <c r="C488" s="30" t="s">
        <v>13</v>
      </c>
      <c r="D488" s="30" t="s">
        <v>17</v>
      </c>
      <c r="E488" s="30">
        <v>7.6530824099999997</v>
      </c>
      <c r="F488" s="30">
        <v>0.35201682000000001</v>
      </c>
      <c r="G488" s="30">
        <v>196.62046032999999</v>
      </c>
    </row>
    <row r="489" spans="1:7" x14ac:dyDescent="0.2">
      <c r="A489" s="29">
        <v>34366</v>
      </c>
      <c r="B489" s="30" t="s">
        <v>12</v>
      </c>
      <c r="C489" s="30" t="s">
        <v>13</v>
      </c>
      <c r="D489" s="30" t="s">
        <v>18</v>
      </c>
      <c r="E489" s="30">
        <v>15.222210260000001</v>
      </c>
      <c r="F489" s="30">
        <v>0.84051129999999996</v>
      </c>
      <c r="G489" s="30">
        <v>431.58563626</v>
      </c>
    </row>
    <row r="490" spans="1:7" x14ac:dyDescent="0.2">
      <c r="A490" s="29">
        <v>34366</v>
      </c>
      <c r="B490" s="30" t="s">
        <v>12</v>
      </c>
      <c r="C490" s="30" t="s">
        <v>13</v>
      </c>
      <c r="D490" s="30" t="s">
        <v>19</v>
      </c>
      <c r="E490" s="30">
        <v>8.8723093899999999</v>
      </c>
      <c r="F490" s="30">
        <v>0.29791687</v>
      </c>
      <c r="G490" s="30">
        <v>257.90894945999997</v>
      </c>
    </row>
    <row r="491" spans="1:7" x14ac:dyDescent="0.2">
      <c r="A491" s="29">
        <v>34366</v>
      </c>
      <c r="B491" s="30" t="s">
        <v>12</v>
      </c>
      <c r="C491" s="30" t="s">
        <v>13</v>
      </c>
      <c r="D491" s="30" t="s">
        <v>20</v>
      </c>
      <c r="E491" s="30">
        <v>32.744284759999999</v>
      </c>
      <c r="F491" s="30">
        <v>0.81346266</v>
      </c>
      <c r="G491" s="30">
        <v>971.03311196000004</v>
      </c>
    </row>
    <row r="492" spans="1:7" x14ac:dyDescent="0.2">
      <c r="A492" s="29">
        <v>34366</v>
      </c>
      <c r="B492" s="30" t="s">
        <v>12</v>
      </c>
      <c r="C492" s="30" t="s">
        <v>13</v>
      </c>
      <c r="D492" s="30" t="s">
        <v>21</v>
      </c>
      <c r="E492" s="30">
        <v>76.970812780000003</v>
      </c>
      <c r="F492" s="30">
        <v>4.30114456</v>
      </c>
      <c r="G492" s="30">
        <v>2145.81032138</v>
      </c>
    </row>
    <row r="493" spans="1:7" x14ac:dyDescent="0.2">
      <c r="A493" s="29">
        <v>34366</v>
      </c>
      <c r="B493" s="30" t="s">
        <v>12</v>
      </c>
      <c r="C493" s="30" t="s">
        <v>22</v>
      </c>
      <c r="D493" s="30" t="s">
        <v>14</v>
      </c>
      <c r="E493" s="30">
        <v>4.9489829800000003</v>
      </c>
      <c r="F493" s="30">
        <v>0.89911785</v>
      </c>
      <c r="G493" s="30">
        <v>122.63165458</v>
      </c>
    </row>
    <row r="494" spans="1:7" x14ac:dyDescent="0.2">
      <c r="A494" s="29">
        <v>34366</v>
      </c>
      <c r="B494" s="30" t="s">
        <v>12</v>
      </c>
      <c r="C494" s="30" t="s">
        <v>22</v>
      </c>
      <c r="D494" s="30" t="s">
        <v>15</v>
      </c>
      <c r="E494" s="30">
        <v>8.2870220299999993</v>
      </c>
      <c r="F494" s="30">
        <v>1.3405197900000001</v>
      </c>
      <c r="G494" s="30">
        <v>189.30139589000001</v>
      </c>
    </row>
    <row r="495" spans="1:7" x14ac:dyDescent="0.2">
      <c r="A495" s="29">
        <v>34366</v>
      </c>
      <c r="B495" s="30" t="s">
        <v>12</v>
      </c>
      <c r="C495" s="30" t="s">
        <v>22</v>
      </c>
      <c r="D495" s="30" t="s">
        <v>16</v>
      </c>
      <c r="E495" s="30">
        <v>12.838774409999999</v>
      </c>
      <c r="F495" s="30">
        <v>0.63823843000000002</v>
      </c>
      <c r="G495" s="30">
        <v>290.62996405000001</v>
      </c>
    </row>
    <row r="496" spans="1:7" x14ac:dyDescent="0.2">
      <c r="A496" s="29">
        <v>34366</v>
      </c>
      <c r="B496" s="30" t="s">
        <v>12</v>
      </c>
      <c r="C496" s="30" t="s">
        <v>22</v>
      </c>
      <c r="D496" s="30" t="s">
        <v>17</v>
      </c>
      <c r="E496" s="30">
        <v>4.8697115699999998</v>
      </c>
      <c r="F496" s="30">
        <v>0.41198433000000001</v>
      </c>
      <c r="G496" s="30">
        <v>115.13360414</v>
      </c>
    </row>
    <row r="497" spans="1:7" x14ac:dyDescent="0.2">
      <c r="A497" s="29">
        <v>34366</v>
      </c>
      <c r="B497" s="30" t="s">
        <v>12</v>
      </c>
      <c r="C497" s="30" t="s">
        <v>22</v>
      </c>
      <c r="D497" s="30" t="s">
        <v>18</v>
      </c>
      <c r="E497" s="30">
        <v>4.3359972899999999</v>
      </c>
      <c r="F497" s="30">
        <v>0.40209159</v>
      </c>
      <c r="G497" s="30">
        <v>86.791673340000003</v>
      </c>
    </row>
    <row r="498" spans="1:7" x14ac:dyDescent="0.2">
      <c r="A498" s="29">
        <v>34366</v>
      </c>
      <c r="B498" s="30" t="s">
        <v>12</v>
      </c>
      <c r="C498" s="30" t="s">
        <v>22</v>
      </c>
      <c r="D498" s="30" t="s">
        <v>19</v>
      </c>
      <c r="E498" s="30">
        <v>7.8493926299999996</v>
      </c>
      <c r="F498" s="30">
        <v>0.73753703000000004</v>
      </c>
      <c r="G498" s="30">
        <v>132.65303824</v>
      </c>
    </row>
    <row r="499" spans="1:7" x14ac:dyDescent="0.2">
      <c r="A499" s="29">
        <v>34366</v>
      </c>
      <c r="B499" s="30" t="s">
        <v>12</v>
      </c>
      <c r="C499" s="30" t="s">
        <v>22</v>
      </c>
      <c r="D499" s="30" t="s">
        <v>20</v>
      </c>
      <c r="E499" s="30">
        <v>9.0180991400000003</v>
      </c>
      <c r="F499" s="30">
        <v>0.53437230999999996</v>
      </c>
      <c r="G499" s="30">
        <v>247.78102591000001</v>
      </c>
    </row>
    <row r="500" spans="1:7" x14ac:dyDescent="0.2">
      <c r="A500" s="29">
        <v>34366</v>
      </c>
      <c r="B500" s="30" t="s">
        <v>12</v>
      </c>
      <c r="C500" s="30" t="s">
        <v>22</v>
      </c>
      <c r="D500" s="30" t="s">
        <v>21</v>
      </c>
      <c r="E500" s="30">
        <v>19.591502869999999</v>
      </c>
      <c r="F500" s="30">
        <v>1.5025769200000001</v>
      </c>
      <c r="G500" s="30">
        <v>486.68062049000002</v>
      </c>
    </row>
    <row r="501" spans="1:7" x14ac:dyDescent="0.2">
      <c r="A501" s="29">
        <v>34366</v>
      </c>
      <c r="B501" s="30" t="s">
        <v>12</v>
      </c>
      <c r="C501" s="30" t="s">
        <v>38</v>
      </c>
      <c r="D501" s="30" t="s">
        <v>38</v>
      </c>
      <c r="E501" s="30">
        <v>10.9597677</v>
      </c>
      <c r="F501" s="30">
        <v>4.0495722699999996</v>
      </c>
      <c r="G501" s="30">
        <v>543.94923785000003</v>
      </c>
    </row>
    <row r="502" spans="1:7" x14ac:dyDescent="0.2">
      <c r="A502" s="29">
        <v>34366</v>
      </c>
      <c r="B502" s="30" t="s">
        <v>12</v>
      </c>
      <c r="C502" s="30" t="s">
        <v>39</v>
      </c>
      <c r="D502" s="30" t="s">
        <v>39</v>
      </c>
      <c r="E502" s="30">
        <v>31.387487839999999</v>
      </c>
      <c r="F502" s="30">
        <v>6.8756861999999996</v>
      </c>
      <c r="G502" s="30">
        <v>840.51330737000001</v>
      </c>
    </row>
    <row r="503" spans="1:7" x14ac:dyDescent="0.2">
      <c r="A503" s="29">
        <v>34366</v>
      </c>
      <c r="B503" s="30" t="s">
        <v>12</v>
      </c>
      <c r="C503" s="30" t="s">
        <v>33</v>
      </c>
      <c r="D503" s="30" t="s">
        <v>33</v>
      </c>
      <c r="E503" s="30">
        <v>154.44271148000001</v>
      </c>
      <c r="F503" s="30">
        <v>7.0978239600000004</v>
      </c>
      <c r="G503" s="30">
        <v>22130.767575950002</v>
      </c>
    </row>
    <row r="504" spans="1:7" x14ac:dyDescent="0.2">
      <c r="A504" s="29">
        <v>34366</v>
      </c>
      <c r="B504" s="30" t="s">
        <v>12</v>
      </c>
      <c r="C504" s="30" t="s">
        <v>36</v>
      </c>
      <c r="D504" s="30" t="s">
        <v>36</v>
      </c>
      <c r="E504" s="30">
        <v>41.658095320000001</v>
      </c>
      <c r="F504" s="30">
        <v>18.664755</v>
      </c>
      <c r="G504" s="30">
        <v>2472.9693278200002</v>
      </c>
    </row>
    <row r="505" spans="1:7" x14ac:dyDescent="0.2">
      <c r="A505" s="29">
        <v>34366</v>
      </c>
      <c r="B505" s="30" t="s">
        <v>23</v>
      </c>
      <c r="C505" s="30" t="s">
        <v>13</v>
      </c>
      <c r="D505" s="30" t="s">
        <v>14</v>
      </c>
      <c r="E505" s="30">
        <v>3.14531443</v>
      </c>
      <c r="F505" s="30">
        <v>2.2529123599999998</v>
      </c>
      <c r="G505" s="30">
        <v>105.85077312999999</v>
      </c>
    </row>
    <row r="506" spans="1:7" x14ac:dyDescent="0.2">
      <c r="A506" s="29">
        <v>34366</v>
      </c>
      <c r="B506" s="30" t="s">
        <v>23</v>
      </c>
      <c r="C506" s="30" t="s">
        <v>13</v>
      </c>
      <c r="D506" s="30" t="s">
        <v>15</v>
      </c>
      <c r="E506" s="30">
        <v>6.0256900099999999</v>
      </c>
      <c r="F506" s="30">
        <v>2.63261916</v>
      </c>
      <c r="G506" s="30">
        <v>79.374567720000002</v>
      </c>
    </row>
    <row r="507" spans="1:7" x14ac:dyDescent="0.2">
      <c r="A507" s="29">
        <v>34366</v>
      </c>
      <c r="B507" s="30" t="s">
        <v>23</v>
      </c>
      <c r="C507" s="30" t="s">
        <v>13</v>
      </c>
      <c r="D507" s="30" t="s">
        <v>16</v>
      </c>
      <c r="E507" s="30">
        <v>3.63354606</v>
      </c>
      <c r="F507" s="30">
        <v>1.2137151799999999</v>
      </c>
      <c r="G507" s="30">
        <v>96.34391583</v>
      </c>
    </row>
    <row r="508" spans="1:7" x14ac:dyDescent="0.2">
      <c r="A508" s="29">
        <v>34366</v>
      </c>
      <c r="B508" s="30" t="s">
        <v>23</v>
      </c>
      <c r="C508" s="30" t="s">
        <v>13</v>
      </c>
      <c r="D508" s="30" t="s">
        <v>17</v>
      </c>
      <c r="E508" s="30">
        <v>7.0374314599999996</v>
      </c>
      <c r="F508" s="30">
        <v>1.5952634999999999</v>
      </c>
      <c r="G508" s="30">
        <v>162.36335536000001</v>
      </c>
    </row>
    <row r="509" spans="1:7" x14ac:dyDescent="0.2">
      <c r="A509" s="29">
        <v>34366</v>
      </c>
      <c r="B509" s="30" t="s">
        <v>23</v>
      </c>
      <c r="C509" s="30" t="s">
        <v>13</v>
      </c>
      <c r="D509" s="30" t="s">
        <v>18</v>
      </c>
      <c r="E509" s="30">
        <v>20.858536010000002</v>
      </c>
      <c r="F509" s="30">
        <v>5.3966248200000004</v>
      </c>
      <c r="G509" s="30">
        <v>564.84166037</v>
      </c>
    </row>
    <row r="510" spans="1:7" x14ac:dyDescent="0.2">
      <c r="A510" s="29">
        <v>34366</v>
      </c>
      <c r="B510" s="30" t="s">
        <v>23</v>
      </c>
      <c r="C510" s="30" t="s">
        <v>13</v>
      </c>
      <c r="D510" s="30" t="s">
        <v>19</v>
      </c>
      <c r="E510" s="30">
        <v>12.476009169999999</v>
      </c>
      <c r="F510" s="30">
        <v>4.9898350200000001</v>
      </c>
      <c r="G510" s="30">
        <v>420.42081322000001</v>
      </c>
    </row>
    <row r="511" spans="1:7" x14ac:dyDescent="0.2">
      <c r="A511" s="29">
        <v>34366</v>
      </c>
      <c r="B511" s="30" t="s">
        <v>23</v>
      </c>
      <c r="C511" s="30" t="s">
        <v>13</v>
      </c>
      <c r="D511" s="30" t="s">
        <v>20</v>
      </c>
      <c r="E511" s="30">
        <v>3.67932389</v>
      </c>
      <c r="F511" s="30">
        <v>0.41842035</v>
      </c>
      <c r="G511" s="30">
        <v>112.30483673000001</v>
      </c>
    </row>
    <row r="512" spans="1:7" x14ac:dyDescent="0.2">
      <c r="A512" s="29">
        <v>34366</v>
      </c>
      <c r="B512" s="30" t="s">
        <v>23</v>
      </c>
      <c r="C512" s="30" t="s">
        <v>13</v>
      </c>
      <c r="D512" s="30" t="s">
        <v>21</v>
      </c>
      <c r="E512" s="30">
        <v>14.214457700000001</v>
      </c>
      <c r="F512" s="30">
        <v>4.9266307500000002</v>
      </c>
      <c r="G512" s="30">
        <v>327.14175501</v>
      </c>
    </row>
    <row r="513" spans="1:7" x14ac:dyDescent="0.2">
      <c r="A513" s="29">
        <v>34366</v>
      </c>
      <c r="B513" s="30" t="s">
        <v>23</v>
      </c>
      <c r="C513" s="30" t="s">
        <v>22</v>
      </c>
      <c r="D513" s="30" t="s">
        <v>14</v>
      </c>
      <c r="E513" s="30">
        <v>2.7114767999999998</v>
      </c>
      <c r="F513" s="30">
        <v>0.64482658999999998</v>
      </c>
      <c r="G513" s="30">
        <v>75.76219759</v>
      </c>
    </row>
    <row r="514" spans="1:7" x14ac:dyDescent="0.2">
      <c r="A514" s="29">
        <v>34366</v>
      </c>
      <c r="B514" s="30" t="s">
        <v>23</v>
      </c>
      <c r="C514" s="30" t="s">
        <v>22</v>
      </c>
      <c r="D514" s="30" t="s">
        <v>15</v>
      </c>
      <c r="E514" s="30">
        <v>3.4834520900000001</v>
      </c>
      <c r="F514" s="30">
        <v>1.6005059100000001</v>
      </c>
      <c r="G514" s="30">
        <v>104.30629691</v>
      </c>
    </row>
    <row r="515" spans="1:7" x14ac:dyDescent="0.2">
      <c r="A515" s="29">
        <v>34366</v>
      </c>
      <c r="B515" s="30" t="s">
        <v>23</v>
      </c>
      <c r="C515" s="30" t="s">
        <v>22</v>
      </c>
      <c r="D515" s="30" t="s">
        <v>16</v>
      </c>
      <c r="E515" s="30">
        <v>3.6054705899999999</v>
      </c>
      <c r="F515" s="30">
        <v>0.62374074000000002</v>
      </c>
      <c r="G515" s="30">
        <v>106.340889</v>
      </c>
    </row>
    <row r="516" spans="1:7" x14ac:dyDescent="0.2">
      <c r="A516" s="29">
        <v>34366</v>
      </c>
      <c r="B516" s="30" t="s">
        <v>23</v>
      </c>
      <c r="C516" s="30" t="s">
        <v>22</v>
      </c>
      <c r="D516" s="30" t="s">
        <v>17</v>
      </c>
      <c r="E516" s="30">
        <v>4.6868018400000002</v>
      </c>
      <c r="F516" s="30">
        <v>2.67446538</v>
      </c>
      <c r="G516" s="30">
        <v>128.78715457999999</v>
      </c>
    </row>
    <row r="517" spans="1:7" x14ac:dyDescent="0.2">
      <c r="A517" s="29">
        <v>34366</v>
      </c>
      <c r="B517" s="30" t="s">
        <v>23</v>
      </c>
      <c r="C517" s="30" t="s">
        <v>22</v>
      </c>
      <c r="D517" s="30" t="s">
        <v>18</v>
      </c>
      <c r="E517" s="30">
        <v>11.572928210000001</v>
      </c>
      <c r="F517" s="30">
        <v>2.8270030899999998</v>
      </c>
      <c r="G517" s="30">
        <v>237.76639535000001</v>
      </c>
    </row>
    <row r="518" spans="1:7" x14ac:dyDescent="0.2">
      <c r="A518" s="29">
        <v>34366</v>
      </c>
      <c r="B518" s="30" t="s">
        <v>23</v>
      </c>
      <c r="C518" s="30" t="s">
        <v>22</v>
      </c>
      <c r="D518" s="30" t="s">
        <v>19</v>
      </c>
      <c r="E518" s="30">
        <v>10.860100429999999</v>
      </c>
      <c r="F518" s="30">
        <v>2.90879004</v>
      </c>
      <c r="G518" s="30">
        <v>226.71769057</v>
      </c>
    </row>
    <row r="519" spans="1:7" x14ac:dyDescent="0.2">
      <c r="A519" s="29">
        <v>34366</v>
      </c>
      <c r="B519" s="30" t="s">
        <v>23</v>
      </c>
      <c r="C519" s="30" t="s">
        <v>22</v>
      </c>
      <c r="D519" s="30" t="s">
        <v>20</v>
      </c>
      <c r="E519" s="30">
        <v>0.85659582000000001</v>
      </c>
      <c r="F519" s="30">
        <v>1.0200331300000001</v>
      </c>
      <c r="G519" s="30">
        <v>15.78386978</v>
      </c>
    </row>
    <row r="520" spans="1:7" x14ac:dyDescent="0.2">
      <c r="A520" s="29">
        <v>34366</v>
      </c>
      <c r="B520" s="30" t="s">
        <v>23</v>
      </c>
      <c r="C520" s="30" t="s">
        <v>22</v>
      </c>
      <c r="D520" s="30" t="s">
        <v>21</v>
      </c>
      <c r="E520" s="30">
        <v>6.73339511</v>
      </c>
      <c r="F520" s="30">
        <v>1.48775148</v>
      </c>
      <c r="G520" s="30">
        <v>161.19252560999999</v>
      </c>
    </row>
    <row r="521" spans="1:7" x14ac:dyDescent="0.2">
      <c r="A521" s="29">
        <v>34366</v>
      </c>
      <c r="B521" s="30" t="s">
        <v>23</v>
      </c>
      <c r="C521" s="30" t="s">
        <v>38</v>
      </c>
      <c r="D521" s="30" t="s">
        <v>38</v>
      </c>
      <c r="E521" s="30">
        <v>11.171684279999999</v>
      </c>
      <c r="F521" s="30">
        <v>5.7810474899999997</v>
      </c>
      <c r="G521" s="30">
        <v>746.78737813999999</v>
      </c>
    </row>
    <row r="522" spans="1:7" x14ac:dyDescent="0.2">
      <c r="A522" s="29">
        <v>34366</v>
      </c>
      <c r="B522" s="30" t="s">
        <v>23</v>
      </c>
      <c r="C522" s="30" t="s">
        <v>39</v>
      </c>
      <c r="D522" s="30" t="s">
        <v>39</v>
      </c>
      <c r="E522" s="30">
        <v>29.423974619999999</v>
      </c>
      <c r="F522" s="30">
        <v>15.920235099999999</v>
      </c>
      <c r="G522" s="30">
        <v>681.06968217999997</v>
      </c>
    </row>
    <row r="523" spans="1:7" x14ac:dyDescent="0.2">
      <c r="A523" s="29">
        <v>34366</v>
      </c>
      <c r="B523" s="30" t="s">
        <v>23</v>
      </c>
      <c r="C523" s="30" t="s">
        <v>33</v>
      </c>
      <c r="D523" s="30" t="s">
        <v>33</v>
      </c>
      <c r="E523" s="30">
        <v>97.518347009999999</v>
      </c>
      <c r="F523" s="30">
        <v>34.107450389999997</v>
      </c>
      <c r="G523" s="30">
        <v>10986.15246428</v>
      </c>
    </row>
    <row r="524" spans="1:7" x14ac:dyDescent="0.2">
      <c r="A524" s="29">
        <v>34366</v>
      </c>
      <c r="B524" s="30" t="s">
        <v>23</v>
      </c>
      <c r="C524" s="30" t="s">
        <v>36</v>
      </c>
      <c r="D524" s="30" t="s">
        <v>36</v>
      </c>
      <c r="E524" s="30">
        <v>41.305146919999999</v>
      </c>
      <c r="F524" s="30">
        <v>25.9327483</v>
      </c>
      <c r="G524" s="30">
        <v>2875.1069604600002</v>
      </c>
    </row>
    <row r="525" spans="1:7" x14ac:dyDescent="0.2">
      <c r="A525" s="29">
        <v>34455</v>
      </c>
      <c r="B525" s="30" t="s">
        <v>12</v>
      </c>
      <c r="C525" s="30" t="s">
        <v>13</v>
      </c>
      <c r="D525" s="30" t="s">
        <v>14</v>
      </c>
      <c r="E525" s="30">
        <v>13.32983419</v>
      </c>
      <c r="F525" s="30">
        <v>0.38010716999999999</v>
      </c>
      <c r="G525" s="30">
        <v>388.07168610999997</v>
      </c>
    </row>
    <row r="526" spans="1:7" x14ac:dyDescent="0.2">
      <c r="A526" s="29">
        <v>34455</v>
      </c>
      <c r="B526" s="30" t="s">
        <v>12</v>
      </c>
      <c r="C526" s="30" t="s">
        <v>13</v>
      </c>
      <c r="D526" s="30" t="s">
        <v>15</v>
      </c>
      <c r="E526" s="30">
        <v>10.428247560000001</v>
      </c>
      <c r="F526" s="30">
        <v>1.3065561999999999</v>
      </c>
      <c r="G526" s="30">
        <v>256.12743667000001</v>
      </c>
    </row>
    <row r="527" spans="1:7" x14ac:dyDescent="0.2">
      <c r="A527" s="29">
        <v>34455</v>
      </c>
      <c r="B527" s="30" t="s">
        <v>12</v>
      </c>
      <c r="C527" s="30" t="s">
        <v>13</v>
      </c>
      <c r="D527" s="30" t="s">
        <v>16</v>
      </c>
      <c r="E527" s="30">
        <v>57.829653489999998</v>
      </c>
      <c r="F527" s="30">
        <v>1.82142542</v>
      </c>
      <c r="G527" s="30">
        <v>1504.3694547</v>
      </c>
    </row>
    <row r="528" spans="1:7" x14ac:dyDescent="0.2">
      <c r="A528" s="29">
        <v>34455</v>
      </c>
      <c r="B528" s="30" t="s">
        <v>12</v>
      </c>
      <c r="C528" s="30" t="s">
        <v>13</v>
      </c>
      <c r="D528" s="30" t="s">
        <v>17</v>
      </c>
      <c r="E528" s="30">
        <v>5.89597031</v>
      </c>
      <c r="F528" s="30">
        <v>0.89868455999999997</v>
      </c>
      <c r="G528" s="30">
        <v>185.07223615000001</v>
      </c>
    </row>
    <row r="529" spans="1:7" x14ac:dyDescent="0.2">
      <c r="A529" s="29">
        <v>34455</v>
      </c>
      <c r="B529" s="30" t="s">
        <v>12</v>
      </c>
      <c r="C529" s="30" t="s">
        <v>13</v>
      </c>
      <c r="D529" s="30" t="s">
        <v>18</v>
      </c>
      <c r="E529" s="30">
        <v>9.9583256700000007</v>
      </c>
      <c r="F529" s="30">
        <v>0.69891512</v>
      </c>
      <c r="G529" s="30">
        <v>299.48194324000002</v>
      </c>
    </row>
    <row r="530" spans="1:7" x14ac:dyDescent="0.2">
      <c r="A530" s="29">
        <v>34455</v>
      </c>
      <c r="B530" s="30" t="s">
        <v>12</v>
      </c>
      <c r="C530" s="30" t="s">
        <v>13</v>
      </c>
      <c r="D530" s="30" t="s">
        <v>19</v>
      </c>
      <c r="E530" s="30">
        <v>9.3064789999999995</v>
      </c>
      <c r="F530" s="30">
        <v>0.14993901000000001</v>
      </c>
      <c r="G530" s="30">
        <v>284.15305060999998</v>
      </c>
    </row>
    <row r="531" spans="1:7" x14ac:dyDescent="0.2">
      <c r="A531" s="29">
        <v>34455</v>
      </c>
      <c r="B531" s="30" t="s">
        <v>12</v>
      </c>
      <c r="C531" s="30" t="s">
        <v>13</v>
      </c>
      <c r="D531" s="30" t="s">
        <v>20</v>
      </c>
      <c r="E531" s="30">
        <v>26.198457789999999</v>
      </c>
      <c r="F531" s="30">
        <v>1.1661870599999999</v>
      </c>
      <c r="G531" s="30">
        <v>788.97655910000003</v>
      </c>
    </row>
    <row r="532" spans="1:7" x14ac:dyDescent="0.2">
      <c r="A532" s="29">
        <v>34455</v>
      </c>
      <c r="B532" s="30" t="s">
        <v>12</v>
      </c>
      <c r="C532" s="30" t="s">
        <v>13</v>
      </c>
      <c r="D532" s="30" t="s">
        <v>21</v>
      </c>
      <c r="E532" s="30">
        <v>69.391746900000001</v>
      </c>
      <c r="F532" s="30">
        <v>2.6021306499999999</v>
      </c>
      <c r="G532" s="30">
        <v>1930.2337073599999</v>
      </c>
    </row>
    <row r="533" spans="1:7" x14ac:dyDescent="0.2">
      <c r="A533" s="29">
        <v>34455</v>
      </c>
      <c r="B533" s="30" t="s">
        <v>12</v>
      </c>
      <c r="C533" s="30" t="s">
        <v>22</v>
      </c>
      <c r="D533" s="30" t="s">
        <v>14</v>
      </c>
      <c r="E533" s="30">
        <v>4.9249160500000002</v>
      </c>
      <c r="F533" s="30">
        <v>0.41857750999999999</v>
      </c>
      <c r="G533" s="30">
        <v>137.76300635000001</v>
      </c>
    </row>
    <row r="534" spans="1:7" x14ac:dyDescent="0.2">
      <c r="A534" s="29">
        <v>34455</v>
      </c>
      <c r="B534" s="30" t="s">
        <v>12</v>
      </c>
      <c r="C534" s="30" t="s">
        <v>22</v>
      </c>
      <c r="D534" s="30" t="s">
        <v>15</v>
      </c>
      <c r="E534" s="30">
        <v>5.5048320999999998</v>
      </c>
      <c r="F534" s="30">
        <v>0.67467591999999998</v>
      </c>
      <c r="G534" s="30">
        <v>134.05985286000001</v>
      </c>
    </row>
    <row r="535" spans="1:7" x14ac:dyDescent="0.2">
      <c r="A535" s="29">
        <v>34455</v>
      </c>
      <c r="B535" s="30" t="s">
        <v>12</v>
      </c>
      <c r="C535" s="30" t="s">
        <v>22</v>
      </c>
      <c r="D535" s="30" t="s">
        <v>16</v>
      </c>
      <c r="E535" s="30">
        <v>11.42650001</v>
      </c>
      <c r="F535" s="30">
        <v>0.74050936999999994</v>
      </c>
      <c r="G535" s="30">
        <v>319.45353740000002</v>
      </c>
    </row>
    <row r="536" spans="1:7" x14ac:dyDescent="0.2">
      <c r="A536" s="29">
        <v>34455</v>
      </c>
      <c r="B536" s="30" t="s">
        <v>12</v>
      </c>
      <c r="C536" s="30" t="s">
        <v>22</v>
      </c>
      <c r="D536" s="30" t="s">
        <v>17</v>
      </c>
      <c r="E536" s="30">
        <v>1.69834683</v>
      </c>
      <c r="F536" s="30">
        <v>0.11222495</v>
      </c>
      <c r="G536" s="30">
        <v>27.100279700000002</v>
      </c>
    </row>
    <row r="537" spans="1:7" x14ac:dyDescent="0.2">
      <c r="A537" s="29">
        <v>34455</v>
      </c>
      <c r="B537" s="30" t="s">
        <v>12</v>
      </c>
      <c r="C537" s="30" t="s">
        <v>22</v>
      </c>
      <c r="D537" s="30" t="s">
        <v>18</v>
      </c>
      <c r="E537" s="30">
        <v>4.6881859199999996</v>
      </c>
      <c r="F537" s="30">
        <v>1.0425918300000001</v>
      </c>
      <c r="G537" s="30">
        <v>102.06694039999999</v>
      </c>
    </row>
    <row r="538" spans="1:7" x14ac:dyDescent="0.2">
      <c r="A538" s="29">
        <v>34455</v>
      </c>
      <c r="B538" s="30" t="s">
        <v>12</v>
      </c>
      <c r="C538" s="30" t="s">
        <v>22</v>
      </c>
      <c r="D538" s="30" t="s">
        <v>19</v>
      </c>
      <c r="E538" s="30">
        <v>4.1102607500000001</v>
      </c>
      <c r="F538" s="30">
        <v>0.93809989999999999</v>
      </c>
      <c r="G538" s="30">
        <v>94.656809039999999</v>
      </c>
    </row>
    <row r="539" spans="1:7" x14ac:dyDescent="0.2">
      <c r="A539" s="29">
        <v>34455</v>
      </c>
      <c r="B539" s="30" t="s">
        <v>12</v>
      </c>
      <c r="C539" s="30" t="s">
        <v>22</v>
      </c>
      <c r="D539" s="30" t="s">
        <v>20</v>
      </c>
      <c r="E539" s="30">
        <v>10.68497232</v>
      </c>
      <c r="F539" s="30">
        <v>0.24396327000000001</v>
      </c>
      <c r="G539" s="30">
        <v>221.00944966</v>
      </c>
    </row>
    <row r="540" spans="1:7" x14ac:dyDescent="0.2">
      <c r="A540" s="29">
        <v>34455</v>
      </c>
      <c r="B540" s="30" t="s">
        <v>12</v>
      </c>
      <c r="C540" s="30" t="s">
        <v>22</v>
      </c>
      <c r="D540" s="30" t="s">
        <v>21</v>
      </c>
      <c r="E540" s="30">
        <v>17.8307918</v>
      </c>
      <c r="F540" s="30">
        <v>0.78685808000000002</v>
      </c>
      <c r="G540" s="30">
        <v>506.14715774000001</v>
      </c>
    </row>
    <row r="541" spans="1:7" x14ac:dyDescent="0.2">
      <c r="A541" s="29">
        <v>34455</v>
      </c>
      <c r="B541" s="30" t="s">
        <v>12</v>
      </c>
      <c r="C541" s="30" t="s">
        <v>38</v>
      </c>
      <c r="D541" s="30" t="s">
        <v>38</v>
      </c>
      <c r="E541" s="30">
        <v>9.0610994999999992</v>
      </c>
      <c r="F541" s="30">
        <v>3.2778183400000001</v>
      </c>
      <c r="G541" s="30">
        <v>677.29913838000004</v>
      </c>
    </row>
    <row r="542" spans="1:7" x14ac:dyDescent="0.2">
      <c r="A542" s="29">
        <v>34455</v>
      </c>
      <c r="B542" s="30" t="s">
        <v>12</v>
      </c>
      <c r="C542" s="30" t="s">
        <v>39</v>
      </c>
      <c r="D542" s="30" t="s">
        <v>39</v>
      </c>
      <c r="E542" s="30">
        <v>25.08787495</v>
      </c>
      <c r="F542" s="30">
        <v>5.2783288300000004</v>
      </c>
      <c r="G542" s="30">
        <v>785.27730813999995</v>
      </c>
    </row>
    <row r="543" spans="1:7" x14ac:dyDescent="0.2">
      <c r="A543" s="29">
        <v>34455</v>
      </c>
      <c r="B543" s="30" t="s">
        <v>12</v>
      </c>
      <c r="C543" s="30" t="s">
        <v>33</v>
      </c>
      <c r="D543" s="30" t="s">
        <v>33</v>
      </c>
      <c r="E543" s="30">
        <v>131.98010607000001</v>
      </c>
      <c r="F543" s="30">
        <v>5.2097727999999996</v>
      </c>
      <c r="G543" s="30">
        <v>20496.04438399</v>
      </c>
    </row>
    <row r="544" spans="1:7" x14ac:dyDescent="0.2">
      <c r="A544" s="29">
        <v>34455</v>
      </c>
      <c r="B544" s="30" t="s">
        <v>12</v>
      </c>
      <c r="C544" s="30" t="s">
        <v>36</v>
      </c>
      <c r="D544" s="30" t="s">
        <v>36</v>
      </c>
      <c r="E544" s="30">
        <v>31.7681927</v>
      </c>
      <c r="F544" s="30">
        <v>17.630622809999998</v>
      </c>
      <c r="G544" s="30">
        <v>2350.2000765399998</v>
      </c>
    </row>
    <row r="545" spans="1:7" x14ac:dyDescent="0.2">
      <c r="A545" s="29">
        <v>34455</v>
      </c>
      <c r="B545" s="30" t="s">
        <v>23</v>
      </c>
      <c r="C545" s="30" t="s">
        <v>13</v>
      </c>
      <c r="D545" s="30" t="s">
        <v>14</v>
      </c>
      <c r="E545" s="30">
        <v>5.1951479699999998</v>
      </c>
      <c r="F545" s="30">
        <v>0.82500574000000004</v>
      </c>
      <c r="G545" s="30">
        <v>125.43332013</v>
      </c>
    </row>
    <row r="546" spans="1:7" x14ac:dyDescent="0.2">
      <c r="A546" s="29">
        <v>34455</v>
      </c>
      <c r="B546" s="30" t="s">
        <v>23</v>
      </c>
      <c r="C546" s="30" t="s">
        <v>13</v>
      </c>
      <c r="D546" s="30" t="s">
        <v>15</v>
      </c>
      <c r="E546" s="30">
        <v>5.9537904800000003</v>
      </c>
      <c r="F546" s="30">
        <v>2.4008774599999998</v>
      </c>
      <c r="G546" s="30">
        <v>137.5541025</v>
      </c>
    </row>
    <row r="547" spans="1:7" x14ac:dyDescent="0.2">
      <c r="A547" s="29">
        <v>34455</v>
      </c>
      <c r="B547" s="30" t="s">
        <v>23</v>
      </c>
      <c r="C547" s="30" t="s">
        <v>13</v>
      </c>
      <c r="D547" s="30" t="s">
        <v>16</v>
      </c>
      <c r="E547" s="30">
        <v>3.0857349799999998</v>
      </c>
      <c r="F547" s="30">
        <v>0.63569807</v>
      </c>
      <c r="G547" s="30">
        <v>56.673006389999998</v>
      </c>
    </row>
    <row r="548" spans="1:7" x14ac:dyDescent="0.2">
      <c r="A548" s="29">
        <v>34455</v>
      </c>
      <c r="B548" s="30" t="s">
        <v>23</v>
      </c>
      <c r="C548" s="30" t="s">
        <v>13</v>
      </c>
      <c r="D548" s="30" t="s">
        <v>17</v>
      </c>
      <c r="E548" s="30">
        <v>6.6872047500000003</v>
      </c>
      <c r="F548" s="30">
        <v>2.7985296399999999</v>
      </c>
      <c r="G548" s="30">
        <v>148.54275547</v>
      </c>
    </row>
    <row r="549" spans="1:7" x14ac:dyDescent="0.2">
      <c r="A549" s="29">
        <v>34455</v>
      </c>
      <c r="B549" s="30" t="s">
        <v>23</v>
      </c>
      <c r="C549" s="30" t="s">
        <v>13</v>
      </c>
      <c r="D549" s="30" t="s">
        <v>18</v>
      </c>
      <c r="E549" s="30">
        <v>13.137621920000001</v>
      </c>
      <c r="F549" s="30">
        <v>2.37208584</v>
      </c>
      <c r="G549" s="30">
        <v>308.41105864999997</v>
      </c>
    </row>
    <row r="550" spans="1:7" x14ac:dyDescent="0.2">
      <c r="A550" s="29">
        <v>34455</v>
      </c>
      <c r="B550" s="30" t="s">
        <v>23</v>
      </c>
      <c r="C550" s="30" t="s">
        <v>13</v>
      </c>
      <c r="D550" s="30" t="s">
        <v>19</v>
      </c>
      <c r="E550" s="30">
        <v>8.7086689699999997</v>
      </c>
      <c r="F550" s="30">
        <v>3.5046128099999998</v>
      </c>
      <c r="G550" s="30">
        <v>242.15178506999999</v>
      </c>
    </row>
    <row r="551" spans="1:7" x14ac:dyDescent="0.2">
      <c r="A551" s="29">
        <v>34455</v>
      </c>
      <c r="B551" s="30" t="s">
        <v>23</v>
      </c>
      <c r="C551" s="30" t="s">
        <v>13</v>
      </c>
      <c r="D551" s="30" t="s">
        <v>20</v>
      </c>
      <c r="E551" s="30">
        <v>4.8130298099999997</v>
      </c>
      <c r="F551" s="30">
        <v>0.85809553000000005</v>
      </c>
      <c r="G551" s="30">
        <v>160.61422863999999</v>
      </c>
    </row>
    <row r="552" spans="1:7" x14ac:dyDescent="0.2">
      <c r="A552" s="29">
        <v>34455</v>
      </c>
      <c r="B552" s="30" t="s">
        <v>23</v>
      </c>
      <c r="C552" s="30" t="s">
        <v>13</v>
      </c>
      <c r="D552" s="30" t="s">
        <v>21</v>
      </c>
      <c r="E552" s="30">
        <v>13.41523462</v>
      </c>
      <c r="F552" s="30">
        <v>3.51328788</v>
      </c>
      <c r="G552" s="30">
        <v>314.54152001</v>
      </c>
    </row>
    <row r="553" spans="1:7" x14ac:dyDescent="0.2">
      <c r="A553" s="29">
        <v>34455</v>
      </c>
      <c r="B553" s="30" t="s">
        <v>23</v>
      </c>
      <c r="C553" s="30" t="s">
        <v>22</v>
      </c>
      <c r="D553" s="30" t="s">
        <v>14</v>
      </c>
      <c r="E553" s="30">
        <v>2.6970521399999998</v>
      </c>
      <c r="F553" s="30">
        <v>0.79771851999999999</v>
      </c>
      <c r="G553" s="30">
        <v>56.46775761</v>
      </c>
    </row>
    <row r="554" spans="1:7" x14ac:dyDescent="0.2">
      <c r="A554" s="29">
        <v>34455</v>
      </c>
      <c r="B554" s="30" t="s">
        <v>23</v>
      </c>
      <c r="C554" s="30" t="s">
        <v>22</v>
      </c>
      <c r="D554" s="30" t="s">
        <v>15</v>
      </c>
      <c r="E554" s="30">
        <v>5.03005032</v>
      </c>
      <c r="F554" s="30">
        <v>1.4138130600000001</v>
      </c>
      <c r="G554" s="30">
        <v>132.15150944000001</v>
      </c>
    </row>
    <row r="555" spans="1:7" x14ac:dyDescent="0.2">
      <c r="A555" s="29">
        <v>34455</v>
      </c>
      <c r="B555" s="30" t="s">
        <v>23</v>
      </c>
      <c r="C555" s="30" t="s">
        <v>22</v>
      </c>
      <c r="D555" s="30" t="s">
        <v>16</v>
      </c>
      <c r="E555" s="30">
        <v>3.2111440400000002</v>
      </c>
      <c r="F555" s="30">
        <v>0.60038026</v>
      </c>
      <c r="G555" s="30">
        <v>53.865102710000002</v>
      </c>
    </row>
    <row r="556" spans="1:7" x14ac:dyDescent="0.2">
      <c r="A556" s="29">
        <v>34455</v>
      </c>
      <c r="B556" s="30" t="s">
        <v>23</v>
      </c>
      <c r="C556" s="30" t="s">
        <v>22</v>
      </c>
      <c r="D556" s="30" t="s">
        <v>17</v>
      </c>
      <c r="E556" s="30">
        <v>6.3622302800000003</v>
      </c>
      <c r="F556" s="30">
        <v>1.51031008</v>
      </c>
      <c r="G556" s="30">
        <v>104.84471065</v>
      </c>
    </row>
    <row r="557" spans="1:7" x14ac:dyDescent="0.2">
      <c r="A557" s="29">
        <v>34455</v>
      </c>
      <c r="B557" s="30" t="s">
        <v>23</v>
      </c>
      <c r="C557" s="30" t="s">
        <v>22</v>
      </c>
      <c r="D557" s="30" t="s">
        <v>18</v>
      </c>
      <c r="E557" s="30">
        <v>6.4443288499999998</v>
      </c>
      <c r="F557" s="30">
        <v>2.8846755700000002</v>
      </c>
      <c r="G557" s="30">
        <v>143.58899131999999</v>
      </c>
    </row>
    <row r="558" spans="1:7" x14ac:dyDescent="0.2">
      <c r="A558" s="29">
        <v>34455</v>
      </c>
      <c r="B558" s="30" t="s">
        <v>23</v>
      </c>
      <c r="C558" s="30" t="s">
        <v>22</v>
      </c>
      <c r="D558" s="30" t="s">
        <v>19</v>
      </c>
      <c r="E558" s="30">
        <v>8.5458790899999997</v>
      </c>
      <c r="F558" s="30">
        <v>1.6856400300000001</v>
      </c>
      <c r="G558" s="30">
        <v>175.17541879999999</v>
      </c>
    </row>
    <row r="559" spans="1:7" x14ac:dyDescent="0.2">
      <c r="A559" s="29">
        <v>34455</v>
      </c>
      <c r="B559" s="30" t="s">
        <v>23</v>
      </c>
      <c r="C559" s="30" t="s">
        <v>22</v>
      </c>
      <c r="D559" s="30" t="s">
        <v>20</v>
      </c>
      <c r="E559" s="30">
        <v>9.6428680000000003E-2</v>
      </c>
      <c r="F559" s="30">
        <v>0.19060953</v>
      </c>
      <c r="G559" s="30">
        <v>7.3634125700000004</v>
      </c>
    </row>
    <row r="560" spans="1:7" x14ac:dyDescent="0.2">
      <c r="A560" s="29">
        <v>34455</v>
      </c>
      <c r="B560" s="30" t="s">
        <v>23</v>
      </c>
      <c r="C560" s="30" t="s">
        <v>22</v>
      </c>
      <c r="D560" s="30" t="s">
        <v>21</v>
      </c>
      <c r="E560" s="30">
        <v>6.0376117100000002</v>
      </c>
      <c r="F560" s="30">
        <v>1.89229498</v>
      </c>
      <c r="G560" s="30">
        <v>188.41177357999999</v>
      </c>
    </row>
    <row r="561" spans="1:7" x14ac:dyDescent="0.2">
      <c r="A561" s="29">
        <v>34455</v>
      </c>
      <c r="B561" s="30" t="s">
        <v>23</v>
      </c>
      <c r="C561" s="30" t="s">
        <v>38</v>
      </c>
      <c r="D561" s="30" t="s">
        <v>38</v>
      </c>
      <c r="E561" s="30">
        <v>6.7115077799999998</v>
      </c>
      <c r="F561" s="30">
        <v>8.9171030299999998</v>
      </c>
      <c r="G561" s="30">
        <v>666.48163714999998</v>
      </c>
    </row>
    <row r="562" spans="1:7" x14ac:dyDescent="0.2">
      <c r="A562" s="29">
        <v>34455</v>
      </c>
      <c r="B562" s="30" t="s">
        <v>23</v>
      </c>
      <c r="C562" s="30" t="s">
        <v>39</v>
      </c>
      <c r="D562" s="30" t="s">
        <v>39</v>
      </c>
      <c r="E562" s="30">
        <v>24.336874359999999</v>
      </c>
      <c r="F562" s="30">
        <v>12.879404750000001</v>
      </c>
      <c r="G562" s="30">
        <v>732.25043300000004</v>
      </c>
    </row>
    <row r="563" spans="1:7" x14ac:dyDescent="0.2">
      <c r="A563" s="29">
        <v>34455</v>
      </c>
      <c r="B563" s="30" t="s">
        <v>23</v>
      </c>
      <c r="C563" s="30" t="s">
        <v>33</v>
      </c>
      <c r="D563" s="30" t="s">
        <v>33</v>
      </c>
      <c r="E563" s="30">
        <v>70.195343710000003</v>
      </c>
      <c r="F563" s="30">
        <v>33.75142666</v>
      </c>
      <c r="G563" s="30">
        <v>8770.3970127899993</v>
      </c>
    </row>
    <row r="564" spans="1:7" x14ac:dyDescent="0.2">
      <c r="A564" s="29">
        <v>34455</v>
      </c>
      <c r="B564" s="30" t="s">
        <v>23</v>
      </c>
      <c r="C564" s="30" t="s">
        <v>36</v>
      </c>
      <c r="D564" s="30" t="s">
        <v>36</v>
      </c>
      <c r="E564" s="30">
        <v>36.278916029999998</v>
      </c>
      <c r="F564" s="30">
        <v>17.583826049999999</v>
      </c>
      <c r="G564" s="30">
        <v>2455.5372296700002</v>
      </c>
    </row>
    <row r="565" spans="1:7" x14ac:dyDescent="0.2">
      <c r="A565" s="29">
        <v>34547</v>
      </c>
      <c r="B565" s="30" t="s">
        <v>12</v>
      </c>
      <c r="C565" s="30" t="s">
        <v>13</v>
      </c>
      <c r="D565" s="30" t="s">
        <v>14</v>
      </c>
      <c r="E565" s="30">
        <v>10.03340002</v>
      </c>
      <c r="F565" s="30">
        <v>0.14932184000000001</v>
      </c>
      <c r="G565" s="30">
        <v>336.30093068000002</v>
      </c>
    </row>
    <row r="566" spans="1:7" x14ac:dyDescent="0.2">
      <c r="A566" s="29">
        <v>34547</v>
      </c>
      <c r="B566" s="30" t="s">
        <v>12</v>
      </c>
      <c r="C566" s="30" t="s">
        <v>13</v>
      </c>
      <c r="D566" s="30" t="s">
        <v>15</v>
      </c>
      <c r="E566" s="30">
        <v>10.984217109999999</v>
      </c>
      <c r="F566" s="30">
        <v>0.94897730999999996</v>
      </c>
      <c r="G566" s="30">
        <v>226.17960934000001</v>
      </c>
    </row>
    <row r="567" spans="1:7" x14ac:dyDescent="0.2">
      <c r="A567" s="29">
        <v>34547</v>
      </c>
      <c r="B567" s="30" t="s">
        <v>12</v>
      </c>
      <c r="C567" s="30" t="s">
        <v>13</v>
      </c>
      <c r="D567" s="30" t="s">
        <v>16</v>
      </c>
      <c r="E567" s="30">
        <v>50.753995099999997</v>
      </c>
      <c r="F567" s="30">
        <v>0.56748591000000004</v>
      </c>
      <c r="G567" s="30">
        <v>1360.0906917699999</v>
      </c>
    </row>
    <row r="568" spans="1:7" x14ac:dyDescent="0.2">
      <c r="A568" s="29">
        <v>34547</v>
      </c>
      <c r="B568" s="30" t="s">
        <v>12</v>
      </c>
      <c r="C568" s="30" t="s">
        <v>13</v>
      </c>
      <c r="D568" s="30" t="s">
        <v>17</v>
      </c>
      <c r="E568" s="30">
        <v>4.3361857099999996</v>
      </c>
      <c r="F568" s="30">
        <v>0.66716792999999996</v>
      </c>
      <c r="G568" s="30">
        <v>80.099549370000005</v>
      </c>
    </row>
    <row r="569" spans="1:7" x14ac:dyDescent="0.2">
      <c r="A569" s="29">
        <v>34547</v>
      </c>
      <c r="B569" s="30" t="s">
        <v>12</v>
      </c>
      <c r="C569" s="30" t="s">
        <v>13</v>
      </c>
      <c r="D569" s="30" t="s">
        <v>18</v>
      </c>
      <c r="E569" s="30">
        <v>11.8155559</v>
      </c>
      <c r="F569" s="30">
        <v>0.96158843999999999</v>
      </c>
      <c r="G569" s="30">
        <v>312.70067890000001</v>
      </c>
    </row>
    <row r="570" spans="1:7" x14ac:dyDescent="0.2">
      <c r="A570" s="29">
        <v>34547</v>
      </c>
      <c r="B570" s="30" t="s">
        <v>12</v>
      </c>
      <c r="C570" s="30" t="s">
        <v>13</v>
      </c>
      <c r="D570" s="30" t="s">
        <v>19</v>
      </c>
      <c r="E570" s="30">
        <v>8.2147802500000004</v>
      </c>
      <c r="F570" s="30">
        <v>1.2158800599999999</v>
      </c>
      <c r="G570" s="30">
        <v>330.16795453999998</v>
      </c>
    </row>
    <row r="571" spans="1:7" x14ac:dyDescent="0.2">
      <c r="A571" s="29">
        <v>34547</v>
      </c>
      <c r="B571" s="30" t="s">
        <v>12</v>
      </c>
      <c r="C571" s="30" t="s">
        <v>13</v>
      </c>
      <c r="D571" s="30" t="s">
        <v>20</v>
      </c>
      <c r="E571" s="30">
        <v>27.849346310000001</v>
      </c>
      <c r="F571" s="30">
        <v>0.37296371</v>
      </c>
      <c r="G571" s="30">
        <v>839.18349577000004</v>
      </c>
    </row>
    <row r="572" spans="1:7" x14ac:dyDescent="0.2">
      <c r="A572" s="29">
        <v>34547</v>
      </c>
      <c r="B572" s="30" t="s">
        <v>12</v>
      </c>
      <c r="C572" s="30" t="s">
        <v>13</v>
      </c>
      <c r="D572" s="30" t="s">
        <v>21</v>
      </c>
      <c r="E572" s="30">
        <v>64.654815690000007</v>
      </c>
      <c r="F572" s="30">
        <v>3.1507495699999999</v>
      </c>
      <c r="G572" s="30">
        <v>1821.5301710000001</v>
      </c>
    </row>
    <row r="573" spans="1:7" x14ac:dyDescent="0.2">
      <c r="A573" s="29">
        <v>34547</v>
      </c>
      <c r="B573" s="30" t="s">
        <v>12</v>
      </c>
      <c r="C573" s="30" t="s">
        <v>22</v>
      </c>
      <c r="D573" s="30" t="s">
        <v>14</v>
      </c>
      <c r="E573" s="30">
        <v>6.7174920699999996</v>
      </c>
      <c r="F573" s="30">
        <v>0.57348977999999995</v>
      </c>
      <c r="G573" s="30">
        <v>167.69888925999999</v>
      </c>
    </row>
    <row r="574" spans="1:7" x14ac:dyDescent="0.2">
      <c r="A574" s="29">
        <v>34547</v>
      </c>
      <c r="B574" s="30" t="s">
        <v>12</v>
      </c>
      <c r="C574" s="30" t="s">
        <v>22</v>
      </c>
      <c r="D574" s="30" t="s">
        <v>15</v>
      </c>
      <c r="E574" s="30">
        <v>5.3002361999999996</v>
      </c>
      <c r="F574" s="30">
        <v>0.80411085999999998</v>
      </c>
      <c r="G574" s="30">
        <v>139.60197774</v>
      </c>
    </row>
    <row r="575" spans="1:7" x14ac:dyDescent="0.2">
      <c r="A575" s="29">
        <v>34547</v>
      </c>
      <c r="B575" s="30" t="s">
        <v>12</v>
      </c>
      <c r="C575" s="30" t="s">
        <v>22</v>
      </c>
      <c r="D575" s="30" t="s">
        <v>16</v>
      </c>
      <c r="E575" s="30">
        <v>11.016606400000001</v>
      </c>
      <c r="F575" s="30">
        <v>0.73414871000000004</v>
      </c>
      <c r="G575" s="30">
        <v>244.31325007000001</v>
      </c>
    </row>
    <row r="576" spans="1:7" x14ac:dyDescent="0.2">
      <c r="A576" s="29">
        <v>34547</v>
      </c>
      <c r="B576" s="30" t="s">
        <v>12</v>
      </c>
      <c r="C576" s="30" t="s">
        <v>22</v>
      </c>
      <c r="D576" s="30" t="s">
        <v>17</v>
      </c>
      <c r="E576" s="30">
        <v>2.3675370600000001</v>
      </c>
      <c r="F576" s="30">
        <v>0.21539075999999999</v>
      </c>
      <c r="G576" s="30">
        <v>50.402435189999998</v>
      </c>
    </row>
    <row r="577" spans="1:7" x14ac:dyDescent="0.2">
      <c r="A577" s="29">
        <v>34547</v>
      </c>
      <c r="B577" s="30" t="s">
        <v>12</v>
      </c>
      <c r="C577" s="30" t="s">
        <v>22</v>
      </c>
      <c r="D577" s="30" t="s">
        <v>18</v>
      </c>
      <c r="E577" s="30">
        <v>3.1355846399999998</v>
      </c>
      <c r="F577" s="30">
        <v>0.81164146000000004</v>
      </c>
      <c r="G577" s="30">
        <v>67.1495259</v>
      </c>
    </row>
    <row r="578" spans="1:7" x14ac:dyDescent="0.2">
      <c r="A578" s="29">
        <v>34547</v>
      </c>
      <c r="B578" s="30" t="s">
        <v>12</v>
      </c>
      <c r="C578" s="30" t="s">
        <v>22</v>
      </c>
      <c r="D578" s="30" t="s">
        <v>19</v>
      </c>
      <c r="E578" s="30">
        <v>4.4354953500000001</v>
      </c>
      <c r="F578" s="30">
        <v>1.4951594100000001</v>
      </c>
      <c r="G578" s="30">
        <v>172.16920669999999</v>
      </c>
    </row>
    <row r="579" spans="1:7" x14ac:dyDescent="0.2">
      <c r="A579" s="29">
        <v>34547</v>
      </c>
      <c r="B579" s="30" t="s">
        <v>12</v>
      </c>
      <c r="C579" s="30" t="s">
        <v>22</v>
      </c>
      <c r="D579" s="30" t="s">
        <v>20</v>
      </c>
      <c r="E579" s="30">
        <v>8.5658060000000003</v>
      </c>
      <c r="F579" s="30">
        <v>0.18824039000000001</v>
      </c>
      <c r="G579" s="30">
        <v>232.84806684</v>
      </c>
    </row>
    <row r="580" spans="1:7" x14ac:dyDescent="0.2">
      <c r="A580" s="29">
        <v>34547</v>
      </c>
      <c r="B580" s="30" t="s">
        <v>12</v>
      </c>
      <c r="C580" s="30" t="s">
        <v>22</v>
      </c>
      <c r="D580" s="30" t="s">
        <v>21</v>
      </c>
      <c r="E580" s="30">
        <v>16.262448020000001</v>
      </c>
      <c r="F580" s="30">
        <v>1.5522373899999999</v>
      </c>
      <c r="G580" s="30">
        <v>414.12517320000001</v>
      </c>
    </row>
    <row r="581" spans="1:7" x14ac:dyDescent="0.2">
      <c r="A581" s="29">
        <v>34547</v>
      </c>
      <c r="B581" s="30" t="s">
        <v>12</v>
      </c>
      <c r="C581" s="30" t="s">
        <v>38</v>
      </c>
      <c r="D581" s="30" t="s">
        <v>38</v>
      </c>
      <c r="E581" s="30">
        <v>8.0103188700000008</v>
      </c>
      <c r="F581" s="30">
        <v>5.0980428299999998</v>
      </c>
      <c r="G581" s="30">
        <v>521.21512508000001</v>
      </c>
    </row>
    <row r="582" spans="1:7" x14ac:dyDescent="0.2">
      <c r="A582" s="29">
        <v>34547</v>
      </c>
      <c r="B582" s="30" t="s">
        <v>12</v>
      </c>
      <c r="C582" s="30" t="s">
        <v>39</v>
      </c>
      <c r="D582" s="30" t="s">
        <v>39</v>
      </c>
      <c r="E582" s="30">
        <v>24.0904594</v>
      </c>
      <c r="F582" s="30">
        <v>4.6566266000000001</v>
      </c>
      <c r="G582" s="30">
        <v>675.27657477000002</v>
      </c>
    </row>
    <row r="583" spans="1:7" x14ac:dyDescent="0.2">
      <c r="A583" s="29">
        <v>34547</v>
      </c>
      <c r="B583" s="30" t="s">
        <v>12</v>
      </c>
      <c r="C583" s="30" t="s">
        <v>33</v>
      </c>
      <c r="D583" s="30" t="s">
        <v>33</v>
      </c>
      <c r="E583" s="30">
        <v>121.23918367</v>
      </c>
      <c r="F583" s="30">
        <v>6.1093421599999997</v>
      </c>
      <c r="G583" s="30">
        <v>20081.033601309999</v>
      </c>
    </row>
    <row r="584" spans="1:7" x14ac:dyDescent="0.2">
      <c r="A584" s="29">
        <v>34547</v>
      </c>
      <c r="B584" s="30" t="s">
        <v>12</v>
      </c>
      <c r="C584" s="30" t="s">
        <v>36</v>
      </c>
      <c r="D584" s="30" t="s">
        <v>36</v>
      </c>
      <c r="E584" s="30">
        <v>30.068353949999999</v>
      </c>
      <c r="F584" s="30">
        <v>14.495758260000001</v>
      </c>
      <c r="G584" s="30">
        <v>2308.68441029</v>
      </c>
    </row>
    <row r="585" spans="1:7" x14ac:dyDescent="0.2">
      <c r="A585" s="29">
        <v>34547</v>
      </c>
      <c r="B585" s="30" t="s">
        <v>23</v>
      </c>
      <c r="C585" s="30" t="s">
        <v>13</v>
      </c>
      <c r="D585" s="30" t="s">
        <v>14</v>
      </c>
      <c r="E585" s="30">
        <v>2.7759078399999999</v>
      </c>
      <c r="F585" s="30">
        <v>0.54680541999999999</v>
      </c>
      <c r="G585" s="30">
        <v>84.771021450000006</v>
      </c>
    </row>
    <row r="586" spans="1:7" x14ac:dyDescent="0.2">
      <c r="A586" s="29">
        <v>34547</v>
      </c>
      <c r="B586" s="30" t="s">
        <v>23</v>
      </c>
      <c r="C586" s="30" t="s">
        <v>13</v>
      </c>
      <c r="D586" s="30" t="s">
        <v>15</v>
      </c>
      <c r="E586" s="30">
        <v>4.4341286100000001</v>
      </c>
      <c r="F586" s="30">
        <v>1.79809497</v>
      </c>
      <c r="G586" s="30">
        <v>101.37047552999999</v>
      </c>
    </row>
    <row r="587" spans="1:7" x14ac:dyDescent="0.2">
      <c r="A587" s="29">
        <v>34547</v>
      </c>
      <c r="B587" s="30" t="s">
        <v>23</v>
      </c>
      <c r="C587" s="30" t="s">
        <v>13</v>
      </c>
      <c r="D587" s="30" t="s">
        <v>16</v>
      </c>
      <c r="E587" s="30">
        <v>3.4375932499999999</v>
      </c>
      <c r="F587" s="30">
        <v>0.44592032999999998</v>
      </c>
      <c r="G587" s="30">
        <v>102.17466152</v>
      </c>
    </row>
    <row r="588" spans="1:7" x14ac:dyDescent="0.2">
      <c r="A588" s="29">
        <v>34547</v>
      </c>
      <c r="B588" s="30" t="s">
        <v>23</v>
      </c>
      <c r="C588" s="30" t="s">
        <v>13</v>
      </c>
      <c r="D588" s="30" t="s">
        <v>17</v>
      </c>
      <c r="E588" s="30">
        <v>7.0929457600000001</v>
      </c>
      <c r="F588" s="30">
        <v>1.66574826</v>
      </c>
      <c r="G588" s="30">
        <v>180.58523661999999</v>
      </c>
    </row>
    <row r="589" spans="1:7" x14ac:dyDescent="0.2">
      <c r="A589" s="29">
        <v>34547</v>
      </c>
      <c r="B589" s="30" t="s">
        <v>23</v>
      </c>
      <c r="C589" s="30" t="s">
        <v>13</v>
      </c>
      <c r="D589" s="30" t="s">
        <v>18</v>
      </c>
      <c r="E589" s="30">
        <v>12.731933189999999</v>
      </c>
      <c r="F589" s="30">
        <v>2.0567007199999998</v>
      </c>
      <c r="G589" s="30">
        <v>267.90796710000001</v>
      </c>
    </row>
    <row r="590" spans="1:7" x14ac:dyDescent="0.2">
      <c r="A590" s="29">
        <v>34547</v>
      </c>
      <c r="B590" s="30" t="s">
        <v>23</v>
      </c>
      <c r="C590" s="30" t="s">
        <v>13</v>
      </c>
      <c r="D590" s="30" t="s">
        <v>19</v>
      </c>
      <c r="E590" s="30">
        <v>11.24114176</v>
      </c>
      <c r="F590" s="30">
        <v>3.08513671</v>
      </c>
      <c r="G590" s="30">
        <v>352.00987987000002</v>
      </c>
    </row>
    <row r="591" spans="1:7" x14ac:dyDescent="0.2">
      <c r="A591" s="29">
        <v>34547</v>
      </c>
      <c r="B591" s="30" t="s">
        <v>23</v>
      </c>
      <c r="C591" s="30" t="s">
        <v>13</v>
      </c>
      <c r="D591" s="30" t="s">
        <v>20</v>
      </c>
      <c r="E591" s="30">
        <v>3.4674778700000002</v>
      </c>
      <c r="F591" s="30">
        <v>1.2189459199999999</v>
      </c>
      <c r="G591" s="30">
        <v>82.874645380000004</v>
      </c>
    </row>
    <row r="592" spans="1:7" x14ac:dyDescent="0.2">
      <c r="A592" s="29">
        <v>34547</v>
      </c>
      <c r="B592" s="30" t="s">
        <v>23</v>
      </c>
      <c r="C592" s="30" t="s">
        <v>13</v>
      </c>
      <c r="D592" s="30" t="s">
        <v>21</v>
      </c>
      <c r="E592" s="30">
        <v>12.24452731</v>
      </c>
      <c r="F592" s="30">
        <v>2.52486034</v>
      </c>
      <c r="G592" s="30">
        <v>304.59278791000003</v>
      </c>
    </row>
    <row r="593" spans="1:7" x14ac:dyDescent="0.2">
      <c r="A593" s="29">
        <v>34547</v>
      </c>
      <c r="B593" s="30" t="s">
        <v>23</v>
      </c>
      <c r="C593" s="30" t="s">
        <v>22</v>
      </c>
      <c r="D593" s="30" t="s">
        <v>14</v>
      </c>
      <c r="E593" s="30">
        <v>2.7261859099999999</v>
      </c>
      <c r="F593" s="30">
        <v>1.08101176</v>
      </c>
      <c r="G593" s="30">
        <v>68.433223429999998</v>
      </c>
    </row>
    <row r="594" spans="1:7" x14ac:dyDescent="0.2">
      <c r="A594" s="29">
        <v>34547</v>
      </c>
      <c r="B594" s="30" t="s">
        <v>23</v>
      </c>
      <c r="C594" s="30" t="s">
        <v>22</v>
      </c>
      <c r="D594" s="30" t="s">
        <v>15</v>
      </c>
      <c r="E594" s="30">
        <v>3.3483205900000002</v>
      </c>
      <c r="F594" s="30">
        <v>0.99601021999999995</v>
      </c>
      <c r="G594" s="30">
        <v>91.760322810000005</v>
      </c>
    </row>
    <row r="595" spans="1:7" x14ac:dyDescent="0.2">
      <c r="A595" s="29">
        <v>34547</v>
      </c>
      <c r="B595" s="30" t="s">
        <v>23</v>
      </c>
      <c r="C595" s="30" t="s">
        <v>22</v>
      </c>
      <c r="D595" s="30" t="s">
        <v>16</v>
      </c>
      <c r="E595" s="30">
        <v>2.3206700499999999</v>
      </c>
      <c r="F595" s="30">
        <v>0.76251930000000001</v>
      </c>
      <c r="G595" s="30">
        <v>67.505930550000002</v>
      </c>
    </row>
    <row r="596" spans="1:7" x14ac:dyDescent="0.2">
      <c r="A596" s="29">
        <v>34547</v>
      </c>
      <c r="B596" s="30" t="s">
        <v>23</v>
      </c>
      <c r="C596" s="30" t="s">
        <v>22</v>
      </c>
      <c r="D596" s="30" t="s">
        <v>17</v>
      </c>
      <c r="E596" s="30">
        <v>6.8485961</v>
      </c>
      <c r="F596" s="30">
        <v>0.62499663000000005</v>
      </c>
      <c r="G596" s="30">
        <v>145.14792249999999</v>
      </c>
    </row>
    <row r="597" spans="1:7" x14ac:dyDescent="0.2">
      <c r="A597" s="29">
        <v>34547</v>
      </c>
      <c r="B597" s="30" t="s">
        <v>23</v>
      </c>
      <c r="C597" s="30" t="s">
        <v>22</v>
      </c>
      <c r="D597" s="30" t="s">
        <v>18</v>
      </c>
      <c r="E597" s="30">
        <v>8.1647374300000006</v>
      </c>
      <c r="F597" s="30">
        <v>1.8528404300000001</v>
      </c>
      <c r="G597" s="30">
        <v>228.91800352999999</v>
      </c>
    </row>
    <row r="598" spans="1:7" x14ac:dyDescent="0.2">
      <c r="A598" s="29">
        <v>34547</v>
      </c>
      <c r="B598" s="30" t="s">
        <v>23</v>
      </c>
      <c r="C598" s="30" t="s">
        <v>22</v>
      </c>
      <c r="D598" s="30" t="s">
        <v>19</v>
      </c>
      <c r="E598" s="30">
        <v>7.3946716500000003</v>
      </c>
      <c r="F598" s="30">
        <v>1.8643751799999999</v>
      </c>
      <c r="G598" s="30">
        <v>184.23143974999999</v>
      </c>
    </row>
    <row r="599" spans="1:7" x14ac:dyDescent="0.2">
      <c r="A599" s="29">
        <v>34547</v>
      </c>
      <c r="B599" s="30" t="s">
        <v>23</v>
      </c>
      <c r="C599" s="30" t="s">
        <v>22</v>
      </c>
      <c r="D599" s="30" t="s">
        <v>20</v>
      </c>
      <c r="E599" s="30">
        <v>0.75409594999999996</v>
      </c>
      <c r="F599" s="30">
        <v>0.4453223</v>
      </c>
      <c r="G599" s="30">
        <v>10.087075970000001</v>
      </c>
    </row>
    <row r="600" spans="1:7" x14ac:dyDescent="0.2">
      <c r="A600" s="29">
        <v>34547</v>
      </c>
      <c r="B600" s="30" t="s">
        <v>23</v>
      </c>
      <c r="C600" s="30" t="s">
        <v>22</v>
      </c>
      <c r="D600" s="30" t="s">
        <v>21</v>
      </c>
      <c r="E600" s="30">
        <v>5.2081609100000001</v>
      </c>
      <c r="F600" s="30">
        <v>1.0167184300000001</v>
      </c>
      <c r="G600" s="30">
        <v>147.53746996999999</v>
      </c>
    </row>
    <row r="601" spans="1:7" x14ac:dyDescent="0.2">
      <c r="A601" s="29">
        <v>34547</v>
      </c>
      <c r="B601" s="30" t="s">
        <v>23</v>
      </c>
      <c r="C601" s="30" t="s">
        <v>38</v>
      </c>
      <c r="D601" s="30" t="s">
        <v>38</v>
      </c>
      <c r="E601" s="30">
        <v>11.04176728</v>
      </c>
      <c r="F601" s="30">
        <v>4.0264425800000003</v>
      </c>
      <c r="G601" s="30">
        <v>998.5805987</v>
      </c>
    </row>
    <row r="602" spans="1:7" x14ac:dyDescent="0.2">
      <c r="A602" s="29">
        <v>34547</v>
      </c>
      <c r="B602" s="30" t="s">
        <v>23</v>
      </c>
      <c r="C602" s="30" t="s">
        <v>39</v>
      </c>
      <c r="D602" s="30" t="s">
        <v>39</v>
      </c>
      <c r="E602" s="30">
        <v>21.808223519999999</v>
      </c>
      <c r="F602" s="30">
        <v>14.42555364</v>
      </c>
      <c r="G602" s="30">
        <v>711.69239490999996</v>
      </c>
    </row>
    <row r="603" spans="1:7" x14ac:dyDescent="0.2">
      <c r="A603" s="29">
        <v>34547</v>
      </c>
      <c r="B603" s="30" t="s">
        <v>23</v>
      </c>
      <c r="C603" s="30" t="s">
        <v>33</v>
      </c>
      <c r="D603" s="30" t="s">
        <v>33</v>
      </c>
      <c r="E603" s="30">
        <v>68.598778879999998</v>
      </c>
      <c r="F603" s="30">
        <v>34.189632529999997</v>
      </c>
      <c r="G603" s="30">
        <v>9004.0400149599991</v>
      </c>
    </row>
    <row r="604" spans="1:7" x14ac:dyDescent="0.2">
      <c r="A604" s="29">
        <v>34547</v>
      </c>
      <c r="B604" s="30" t="s">
        <v>23</v>
      </c>
      <c r="C604" s="30" t="s">
        <v>36</v>
      </c>
      <c r="D604" s="30" t="s">
        <v>36</v>
      </c>
      <c r="E604" s="30">
        <v>29.510754930000001</v>
      </c>
      <c r="F604" s="30">
        <v>21.70011521</v>
      </c>
      <c r="G604" s="30">
        <v>2484.8580880600002</v>
      </c>
    </row>
    <row r="605" spans="1:7" x14ac:dyDescent="0.2">
      <c r="A605" s="29">
        <v>34639</v>
      </c>
      <c r="B605" s="30" t="s">
        <v>12</v>
      </c>
      <c r="C605" s="30" t="s">
        <v>13</v>
      </c>
      <c r="D605" s="30" t="s">
        <v>14</v>
      </c>
      <c r="E605" s="30">
        <v>6.6145119100000001</v>
      </c>
      <c r="F605" s="30">
        <v>0.20685133</v>
      </c>
      <c r="G605" s="30">
        <v>157.12883836</v>
      </c>
    </row>
    <row r="606" spans="1:7" x14ac:dyDescent="0.2">
      <c r="A606" s="29">
        <v>34639</v>
      </c>
      <c r="B606" s="30" t="s">
        <v>12</v>
      </c>
      <c r="C606" s="30" t="s">
        <v>13</v>
      </c>
      <c r="D606" s="30" t="s">
        <v>15</v>
      </c>
      <c r="E606" s="30">
        <v>8.4490809000000002</v>
      </c>
      <c r="F606" s="30">
        <v>1.14158841</v>
      </c>
      <c r="G606" s="30">
        <v>248.21347667000001</v>
      </c>
    </row>
    <row r="607" spans="1:7" x14ac:dyDescent="0.2">
      <c r="A607" s="29">
        <v>34639</v>
      </c>
      <c r="B607" s="30" t="s">
        <v>12</v>
      </c>
      <c r="C607" s="30" t="s">
        <v>13</v>
      </c>
      <c r="D607" s="30" t="s">
        <v>16</v>
      </c>
      <c r="E607" s="30">
        <v>51.840562429999999</v>
      </c>
      <c r="F607" s="30">
        <v>1.32721756</v>
      </c>
      <c r="G607" s="30">
        <v>1387.4984665300001</v>
      </c>
    </row>
    <row r="608" spans="1:7" x14ac:dyDescent="0.2">
      <c r="A608" s="29">
        <v>34639</v>
      </c>
      <c r="B608" s="30" t="s">
        <v>12</v>
      </c>
      <c r="C608" s="30" t="s">
        <v>13</v>
      </c>
      <c r="D608" s="30" t="s">
        <v>17</v>
      </c>
      <c r="E608" s="30">
        <v>4.0022319299999998</v>
      </c>
      <c r="F608" s="30">
        <v>1.3116871000000001</v>
      </c>
      <c r="G608" s="30">
        <v>91.766312619999994</v>
      </c>
    </row>
    <row r="609" spans="1:7" x14ac:dyDescent="0.2">
      <c r="A609" s="29">
        <v>34639</v>
      </c>
      <c r="B609" s="30" t="s">
        <v>12</v>
      </c>
      <c r="C609" s="30" t="s">
        <v>13</v>
      </c>
      <c r="D609" s="30" t="s">
        <v>18</v>
      </c>
      <c r="E609" s="30">
        <v>11.333316269999999</v>
      </c>
      <c r="F609" s="30">
        <v>0.79205082000000004</v>
      </c>
      <c r="G609" s="30">
        <v>337.91740792000002</v>
      </c>
    </row>
    <row r="610" spans="1:7" x14ac:dyDescent="0.2">
      <c r="A610" s="29">
        <v>34639</v>
      </c>
      <c r="B610" s="30" t="s">
        <v>12</v>
      </c>
      <c r="C610" s="30" t="s">
        <v>13</v>
      </c>
      <c r="D610" s="30" t="s">
        <v>19</v>
      </c>
      <c r="E610" s="30">
        <v>9.2269860999999995</v>
      </c>
      <c r="F610" s="30">
        <v>0.53357947999999999</v>
      </c>
      <c r="G610" s="30">
        <v>272.93987102</v>
      </c>
    </row>
    <row r="611" spans="1:7" x14ac:dyDescent="0.2">
      <c r="A611" s="29">
        <v>34639</v>
      </c>
      <c r="B611" s="30" t="s">
        <v>12</v>
      </c>
      <c r="C611" s="30" t="s">
        <v>13</v>
      </c>
      <c r="D611" s="30" t="s">
        <v>20</v>
      </c>
      <c r="E611" s="30">
        <v>27.743075050000002</v>
      </c>
      <c r="F611" s="30">
        <v>1.7038017000000001</v>
      </c>
      <c r="G611" s="30">
        <v>908.45191648000002</v>
      </c>
    </row>
    <row r="612" spans="1:7" x14ac:dyDescent="0.2">
      <c r="A612" s="29">
        <v>34639</v>
      </c>
      <c r="B612" s="30" t="s">
        <v>12</v>
      </c>
      <c r="C612" s="30" t="s">
        <v>13</v>
      </c>
      <c r="D612" s="30" t="s">
        <v>21</v>
      </c>
      <c r="E612" s="30">
        <v>60.481566569999998</v>
      </c>
      <c r="F612" s="30">
        <v>3.77944441</v>
      </c>
      <c r="G612" s="30">
        <v>1628.17838033</v>
      </c>
    </row>
    <row r="613" spans="1:7" x14ac:dyDescent="0.2">
      <c r="A613" s="29">
        <v>34639</v>
      </c>
      <c r="B613" s="30" t="s">
        <v>12</v>
      </c>
      <c r="C613" s="30" t="s">
        <v>22</v>
      </c>
      <c r="D613" s="30" t="s">
        <v>14</v>
      </c>
      <c r="E613" s="30">
        <v>4.9916804499999996</v>
      </c>
      <c r="F613" s="30">
        <v>0.38349733000000003</v>
      </c>
      <c r="G613" s="30">
        <v>143.77859631999999</v>
      </c>
    </row>
    <row r="614" spans="1:7" x14ac:dyDescent="0.2">
      <c r="A614" s="29">
        <v>34639</v>
      </c>
      <c r="B614" s="30" t="s">
        <v>12</v>
      </c>
      <c r="C614" s="30" t="s">
        <v>22</v>
      </c>
      <c r="D614" s="30" t="s">
        <v>15</v>
      </c>
      <c r="E614" s="30">
        <v>4.1703714600000001</v>
      </c>
      <c r="F614" s="30">
        <v>0.26022911999999998</v>
      </c>
      <c r="G614" s="30">
        <v>87.19816016</v>
      </c>
    </row>
    <row r="615" spans="1:7" x14ac:dyDescent="0.2">
      <c r="A615" s="29">
        <v>34639</v>
      </c>
      <c r="B615" s="30" t="s">
        <v>12</v>
      </c>
      <c r="C615" s="30" t="s">
        <v>22</v>
      </c>
      <c r="D615" s="30" t="s">
        <v>16</v>
      </c>
      <c r="E615" s="30">
        <v>14.67024194</v>
      </c>
      <c r="F615" s="30">
        <v>0.45800395999999999</v>
      </c>
      <c r="G615" s="30">
        <v>343.32193552000001</v>
      </c>
    </row>
    <row r="616" spans="1:7" x14ac:dyDescent="0.2">
      <c r="A616" s="29">
        <v>34639</v>
      </c>
      <c r="B616" s="30" t="s">
        <v>12</v>
      </c>
      <c r="C616" s="30" t="s">
        <v>22</v>
      </c>
      <c r="D616" s="30" t="s">
        <v>17</v>
      </c>
      <c r="E616" s="30">
        <v>1.30340816</v>
      </c>
      <c r="F616" s="30">
        <v>0.12125687</v>
      </c>
      <c r="G616" s="30">
        <v>38.283800290000002</v>
      </c>
    </row>
    <row r="617" spans="1:7" x14ac:dyDescent="0.2">
      <c r="A617" s="29">
        <v>34639</v>
      </c>
      <c r="B617" s="30" t="s">
        <v>12</v>
      </c>
      <c r="C617" s="30" t="s">
        <v>22</v>
      </c>
      <c r="D617" s="30" t="s">
        <v>18</v>
      </c>
      <c r="E617" s="30">
        <v>3.4015407199999999</v>
      </c>
      <c r="F617" s="30">
        <v>0.28993063000000002</v>
      </c>
      <c r="G617" s="30">
        <v>108.02997207</v>
      </c>
    </row>
    <row r="618" spans="1:7" x14ac:dyDescent="0.2">
      <c r="A618" s="29">
        <v>34639</v>
      </c>
      <c r="B618" s="30" t="s">
        <v>12</v>
      </c>
      <c r="C618" s="30" t="s">
        <v>22</v>
      </c>
      <c r="D618" s="30" t="s">
        <v>19</v>
      </c>
      <c r="E618" s="30">
        <v>5.1849583399999997</v>
      </c>
      <c r="F618" s="30">
        <v>0.34694026</v>
      </c>
      <c r="G618" s="30">
        <v>147.02537852</v>
      </c>
    </row>
    <row r="619" spans="1:7" x14ac:dyDescent="0.2">
      <c r="A619" s="29">
        <v>34639</v>
      </c>
      <c r="B619" s="30" t="s">
        <v>12</v>
      </c>
      <c r="C619" s="30" t="s">
        <v>22</v>
      </c>
      <c r="D619" s="30" t="s">
        <v>20</v>
      </c>
      <c r="E619" s="30">
        <v>7.0077712999999999</v>
      </c>
      <c r="F619" s="30">
        <v>0.55419025</v>
      </c>
      <c r="G619" s="30">
        <v>154.1963781</v>
      </c>
    </row>
    <row r="620" spans="1:7" x14ac:dyDescent="0.2">
      <c r="A620" s="29">
        <v>34639</v>
      </c>
      <c r="B620" s="30" t="s">
        <v>12</v>
      </c>
      <c r="C620" s="30" t="s">
        <v>22</v>
      </c>
      <c r="D620" s="30" t="s">
        <v>21</v>
      </c>
      <c r="E620" s="30">
        <v>14.59029215</v>
      </c>
      <c r="F620" s="30">
        <v>1.0401104800000001</v>
      </c>
      <c r="G620" s="30">
        <v>317.17961776999999</v>
      </c>
    </row>
    <row r="621" spans="1:7" x14ac:dyDescent="0.2">
      <c r="A621" s="29">
        <v>34639</v>
      </c>
      <c r="B621" s="30" t="s">
        <v>12</v>
      </c>
      <c r="C621" s="30" t="s">
        <v>38</v>
      </c>
      <c r="D621" s="30" t="s">
        <v>38</v>
      </c>
      <c r="E621" s="30">
        <v>8.78308322</v>
      </c>
      <c r="F621" s="30">
        <v>4.9354088999999997</v>
      </c>
      <c r="G621" s="30">
        <v>744.10044158000005</v>
      </c>
    </row>
    <row r="622" spans="1:7" x14ac:dyDescent="0.2">
      <c r="A622" s="29">
        <v>34639</v>
      </c>
      <c r="B622" s="30" t="s">
        <v>12</v>
      </c>
      <c r="C622" s="30" t="s">
        <v>39</v>
      </c>
      <c r="D622" s="30" t="s">
        <v>39</v>
      </c>
      <c r="E622" s="30">
        <v>26.403443559999999</v>
      </c>
      <c r="F622" s="30">
        <v>4.9226931699999996</v>
      </c>
      <c r="G622" s="30">
        <v>758.64291676000005</v>
      </c>
    </row>
    <row r="623" spans="1:7" x14ac:dyDescent="0.2">
      <c r="A623" s="29">
        <v>34639</v>
      </c>
      <c r="B623" s="30" t="s">
        <v>12</v>
      </c>
      <c r="C623" s="30" t="s">
        <v>33</v>
      </c>
      <c r="D623" s="30" t="s">
        <v>33</v>
      </c>
      <c r="E623" s="30">
        <v>106.27480988000001</v>
      </c>
      <c r="F623" s="30">
        <v>8.1165628699999992</v>
      </c>
      <c r="G623" s="30">
        <v>17778.796135960001</v>
      </c>
    </row>
    <row r="624" spans="1:7" x14ac:dyDescent="0.2">
      <c r="A624" s="29">
        <v>34639</v>
      </c>
      <c r="B624" s="30" t="s">
        <v>12</v>
      </c>
      <c r="C624" s="30" t="s">
        <v>36</v>
      </c>
      <c r="D624" s="30" t="s">
        <v>36</v>
      </c>
      <c r="E624" s="30">
        <v>22.559797629999998</v>
      </c>
      <c r="F624" s="30">
        <v>14.604193840000001</v>
      </c>
      <c r="G624" s="30">
        <v>1944.9575929299999</v>
      </c>
    </row>
    <row r="625" spans="1:7" x14ac:dyDescent="0.2">
      <c r="A625" s="29">
        <v>34639</v>
      </c>
      <c r="B625" s="30" t="s">
        <v>23</v>
      </c>
      <c r="C625" s="30" t="s">
        <v>13</v>
      </c>
      <c r="D625" s="30" t="s">
        <v>14</v>
      </c>
      <c r="E625" s="30">
        <v>4.47286757</v>
      </c>
      <c r="F625" s="30">
        <v>0.66868459000000002</v>
      </c>
      <c r="G625" s="30">
        <v>107.72484055</v>
      </c>
    </row>
    <row r="626" spans="1:7" x14ac:dyDescent="0.2">
      <c r="A626" s="29">
        <v>34639</v>
      </c>
      <c r="B626" s="30" t="s">
        <v>23</v>
      </c>
      <c r="C626" s="30" t="s">
        <v>13</v>
      </c>
      <c r="D626" s="30" t="s">
        <v>15</v>
      </c>
      <c r="E626" s="30">
        <v>2.8638443200000001</v>
      </c>
      <c r="F626" s="30">
        <v>1.76748901</v>
      </c>
      <c r="G626" s="30">
        <v>77.893955360000007</v>
      </c>
    </row>
    <row r="627" spans="1:7" x14ac:dyDescent="0.2">
      <c r="A627" s="29">
        <v>34639</v>
      </c>
      <c r="B627" s="30" t="s">
        <v>23</v>
      </c>
      <c r="C627" s="30" t="s">
        <v>13</v>
      </c>
      <c r="D627" s="30" t="s">
        <v>16</v>
      </c>
      <c r="E627" s="30">
        <v>3.6484614500000001</v>
      </c>
      <c r="F627" s="30">
        <v>0.71086746000000001</v>
      </c>
      <c r="G627" s="30">
        <v>98.219266829999995</v>
      </c>
    </row>
    <row r="628" spans="1:7" x14ac:dyDescent="0.2">
      <c r="A628" s="29">
        <v>34639</v>
      </c>
      <c r="B628" s="30" t="s">
        <v>23</v>
      </c>
      <c r="C628" s="30" t="s">
        <v>13</v>
      </c>
      <c r="D628" s="30" t="s">
        <v>17</v>
      </c>
      <c r="E628" s="30">
        <v>4.7809860799999999</v>
      </c>
      <c r="F628" s="30">
        <v>2.7194499799999998</v>
      </c>
      <c r="G628" s="30">
        <v>157.59267811000001</v>
      </c>
    </row>
    <row r="629" spans="1:7" x14ac:dyDescent="0.2">
      <c r="A629" s="29">
        <v>34639</v>
      </c>
      <c r="B629" s="30" t="s">
        <v>23</v>
      </c>
      <c r="C629" s="30" t="s">
        <v>13</v>
      </c>
      <c r="D629" s="30" t="s">
        <v>18</v>
      </c>
      <c r="E629" s="30">
        <v>10.68935535</v>
      </c>
      <c r="F629" s="30">
        <v>4.16046958</v>
      </c>
      <c r="G629" s="30">
        <v>220.28352179999999</v>
      </c>
    </row>
    <row r="630" spans="1:7" x14ac:dyDescent="0.2">
      <c r="A630" s="29">
        <v>34639</v>
      </c>
      <c r="B630" s="30" t="s">
        <v>23</v>
      </c>
      <c r="C630" s="30" t="s">
        <v>13</v>
      </c>
      <c r="D630" s="30" t="s">
        <v>19</v>
      </c>
      <c r="E630" s="30">
        <v>8.5869406700000006</v>
      </c>
      <c r="F630" s="30">
        <v>3.8858265200000002</v>
      </c>
      <c r="G630" s="30">
        <v>257.78282567999997</v>
      </c>
    </row>
    <row r="631" spans="1:7" x14ac:dyDescent="0.2">
      <c r="A631" s="29">
        <v>34639</v>
      </c>
      <c r="B631" s="30" t="s">
        <v>23</v>
      </c>
      <c r="C631" s="30" t="s">
        <v>13</v>
      </c>
      <c r="D631" s="30" t="s">
        <v>20</v>
      </c>
      <c r="E631" s="30">
        <v>2.5164386699999999</v>
      </c>
      <c r="F631" s="30">
        <v>0.60846071999999995</v>
      </c>
      <c r="G631" s="30">
        <v>58.207100279999999</v>
      </c>
    </row>
    <row r="632" spans="1:7" x14ac:dyDescent="0.2">
      <c r="A632" s="29">
        <v>34639</v>
      </c>
      <c r="B632" s="30" t="s">
        <v>23</v>
      </c>
      <c r="C632" s="30" t="s">
        <v>13</v>
      </c>
      <c r="D632" s="30" t="s">
        <v>21</v>
      </c>
      <c r="E632" s="30">
        <v>14.02469531</v>
      </c>
      <c r="F632" s="30">
        <v>3.9661603300000001</v>
      </c>
      <c r="G632" s="30">
        <v>366.48274365999998</v>
      </c>
    </row>
    <row r="633" spans="1:7" x14ac:dyDescent="0.2">
      <c r="A633" s="29">
        <v>34639</v>
      </c>
      <c r="B633" s="30" t="s">
        <v>23</v>
      </c>
      <c r="C633" s="30" t="s">
        <v>22</v>
      </c>
      <c r="D633" s="30" t="s">
        <v>14</v>
      </c>
      <c r="E633" s="30">
        <v>2.34651458</v>
      </c>
      <c r="F633" s="30">
        <v>0.56765204999999996</v>
      </c>
      <c r="G633" s="30">
        <v>68.465492069999996</v>
      </c>
    </row>
    <row r="634" spans="1:7" x14ac:dyDescent="0.2">
      <c r="A634" s="29">
        <v>34639</v>
      </c>
      <c r="B634" s="30" t="s">
        <v>23</v>
      </c>
      <c r="C634" s="30" t="s">
        <v>22</v>
      </c>
      <c r="D634" s="30" t="s">
        <v>15</v>
      </c>
      <c r="E634" s="30">
        <v>3.2700591000000001</v>
      </c>
      <c r="F634" s="30">
        <v>1.0005686</v>
      </c>
      <c r="G634" s="30">
        <v>93.60236596</v>
      </c>
    </row>
    <row r="635" spans="1:7" x14ac:dyDescent="0.2">
      <c r="A635" s="29">
        <v>34639</v>
      </c>
      <c r="B635" s="30" t="s">
        <v>23</v>
      </c>
      <c r="C635" s="30" t="s">
        <v>22</v>
      </c>
      <c r="D635" s="30" t="s">
        <v>16</v>
      </c>
      <c r="E635" s="30">
        <v>2.1859905199999998</v>
      </c>
      <c r="F635" s="30">
        <v>0.13860769000000001</v>
      </c>
      <c r="G635" s="30">
        <v>25.882880660000001</v>
      </c>
    </row>
    <row r="636" spans="1:7" x14ac:dyDescent="0.2">
      <c r="A636" s="29">
        <v>34639</v>
      </c>
      <c r="B636" s="30" t="s">
        <v>23</v>
      </c>
      <c r="C636" s="30" t="s">
        <v>22</v>
      </c>
      <c r="D636" s="30" t="s">
        <v>17</v>
      </c>
      <c r="E636" s="30">
        <v>6.2515497399999997</v>
      </c>
      <c r="F636" s="30">
        <v>1.80067599</v>
      </c>
      <c r="G636" s="30">
        <v>188.02845288</v>
      </c>
    </row>
    <row r="637" spans="1:7" x14ac:dyDescent="0.2">
      <c r="A637" s="29">
        <v>34639</v>
      </c>
      <c r="B637" s="30" t="s">
        <v>23</v>
      </c>
      <c r="C637" s="30" t="s">
        <v>22</v>
      </c>
      <c r="D637" s="30" t="s">
        <v>18</v>
      </c>
      <c r="E637" s="30">
        <v>7.24107521</v>
      </c>
      <c r="F637" s="30">
        <v>2.0524760299999998</v>
      </c>
      <c r="G637" s="30">
        <v>150.35301684999999</v>
      </c>
    </row>
    <row r="638" spans="1:7" x14ac:dyDescent="0.2">
      <c r="A638" s="29">
        <v>34639</v>
      </c>
      <c r="B638" s="30" t="s">
        <v>23</v>
      </c>
      <c r="C638" s="30" t="s">
        <v>22</v>
      </c>
      <c r="D638" s="30" t="s">
        <v>19</v>
      </c>
      <c r="E638" s="30">
        <v>7.3198927100000004</v>
      </c>
      <c r="F638" s="30">
        <v>2.2637636799999998</v>
      </c>
      <c r="G638" s="30">
        <v>214.76023047999999</v>
      </c>
    </row>
    <row r="639" spans="1:7" x14ac:dyDescent="0.2">
      <c r="A639" s="29">
        <v>34639</v>
      </c>
      <c r="B639" s="30" t="s">
        <v>23</v>
      </c>
      <c r="C639" s="30" t="s">
        <v>22</v>
      </c>
      <c r="D639" s="30" t="s">
        <v>20</v>
      </c>
      <c r="E639" s="30">
        <v>0.65847957000000001</v>
      </c>
      <c r="F639" s="30">
        <v>0.13833242000000001</v>
      </c>
      <c r="G639" s="30">
        <v>25.951189320000001</v>
      </c>
    </row>
    <row r="640" spans="1:7" x14ac:dyDescent="0.2">
      <c r="A640" s="29">
        <v>34639</v>
      </c>
      <c r="B640" s="30" t="s">
        <v>23</v>
      </c>
      <c r="C640" s="30" t="s">
        <v>22</v>
      </c>
      <c r="D640" s="30" t="s">
        <v>21</v>
      </c>
      <c r="E640" s="30">
        <v>4.9082487099999996</v>
      </c>
      <c r="F640" s="30">
        <v>1.8395971799999999</v>
      </c>
      <c r="G640" s="30">
        <v>146.17556930000001</v>
      </c>
    </row>
    <row r="641" spans="1:7" x14ac:dyDescent="0.2">
      <c r="A641" s="29">
        <v>34639</v>
      </c>
      <c r="B641" s="30" t="s">
        <v>23</v>
      </c>
      <c r="C641" s="30" t="s">
        <v>38</v>
      </c>
      <c r="D641" s="30" t="s">
        <v>38</v>
      </c>
      <c r="E641" s="30">
        <v>7.1123747599999998</v>
      </c>
      <c r="F641" s="30">
        <v>2.90858426</v>
      </c>
      <c r="G641" s="30">
        <v>537.05653681000001</v>
      </c>
    </row>
    <row r="642" spans="1:7" x14ac:dyDescent="0.2">
      <c r="A642" s="29">
        <v>34639</v>
      </c>
      <c r="B642" s="30" t="s">
        <v>23</v>
      </c>
      <c r="C642" s="30" t="s">
        <v>39</v>
      </c>
      <c r="D642" s="30" t="s">
        <v>39</v>
      </c>
      <c r="E642" s="30">
        <v>18.2159446</v>
      </c>
      <c r="F642" s="30">
        <v>15.179050180000001</v>
      </c>
      <c r="G642" s="30">
        <v>680.74311526999998</v>
      </c>
    </row>
    <row r="643" spans="1:7" x14ac:dyDescent="0.2">
      <c r="A643" s="29">
        <v>34639</v>
      </c>
      <c r="B643" s="30" t="s">
        <v>23</v>
      </c>
      <c r="C643" s="30" t="s">
        <v>33</v>
      </c>
      <c r="D643" s="30" t="s">
        <v>33</v>
      </c>
      <c r="E643" s="30">
        <v>67.332704919999998</v>
      </c>
      <c r="F643" s="30">
        <v>32.054538909999998</v>
      </c>
      <c r="G643" s="30">
        <v>10174.71020999</v>
      </c>
    </row>
    <row r="644" spans="1:7" x14ac:dyDescent="0.2">
      <c r="A644" s="29">
        <v>34639</v>
      </c>
      <c r="B644" s="30" t="s">
        <v>23</v>
      </c>
      <c r="C644" s="30" t="s">
        <v>36</v>
      </c>
      <c r="D644" s="30" t="s">
        <v>36</v>
      </c>
      <c r="E644" s="30">
        <v>30.36618206</v>
      </c>
      <c r="F644" s="30">
        <v>21.958332939999998</v>
      </c>
      <c r="G644" s="30">
        <v>2870.3817225799999</v>
      </c>
    </row>
    <row r="645" spans="1:7" x14ac:dyDescent="0.2">
      <c r="A645" s="29">
        <v>34731</v>
      </c>
      <c r="B645" s="30" t="s">
        <v>12</v>
      </c>
      <c r="C645" s="30" t="s">
        <v>13</v>
      </c>
      <c r="D645" s="30" t="s">
        <v>14</v>
      </c>
      <c r="E645" s="30">
        <v>10.749032550000001</v>
      </c>
      <c r="F645" s="30">
        <v>0.57948157</v>
      </c>
      <c r="G645" s="30">
        <v>275.67989401</v>
      </c>
    </row>
    <row r="646" spans="1:7" x14ac:dyDescent="0.2">
      <c r="A646" s="29">
        <v>34731</v>
      </c>
      <c r="B646" s="30" t="s">
        <v>12</v>
      </c>
      <c r="C646" s="30" t="s">
        <v>13</v>
      </c>
      <c r="D646" s="30" t="s">
        <v>15</v>
      </c>
      <c r="E646" s="30">
        <v>13.484265669999999</v>
      </c>
      <c r="F646" s="30">
        <v>0.85453182999999999</v>
      </c>
      <c r="G646" s="30">
        <v>277.42160003999999</v>
      </c>
    </row>
    <row r="647" spans="1:7" x14ac:dyDescent="0.2">
      <c r="A647" s="29">
        <v>34731</v>
      </c>
      <c r="B647" s="30" t="s">
        <v>12</v>
      </c>
      <c r="C647" s="30" t="s">
        <v>13</v>
      </c>
      <c r="D647" s="30" t="s">
        <v>16</v>
      </c>
      <c r="E647" s="30">
        <v>45.081149179999997</v>
      </c>
      <c r="F647" s="30">
        <v>1.70372108</v>
      </c>
      <c r="G647" s="30">
        <v>977.39666123999996</v>
      </c>
    </row>
    <row r="648" spans="1:7" x14ac:dyDescent="0.2">
      <c r="A648" s="29">
        <v>34731</v>
      </c>
      <c r="B648" s="30" t="s">
        <v>12</v>
      </c>
      <c r="C648" s="30" t="s">
        <v>13</v>
      </c>
      <c r="D648" s="30" t="s">
        <v>17</v>
      </c>
      <c r="E648" s="30">
        <v>4.1766001299999997</v>
      </c>
      <c r="F648" s="30">
        <v>0.93791455000000001</v>
      </c>
      <c r="G648" s="30">
        <v>107.55468897</v>
      </c>
    </row>
    <row r="649" spans="1:7" x14ac:dyDescent="0.2">
      <c r="A649" s="29">
        <v>34731</v>
      </c>
      <c r="B649" s="30" t="s">
        <v>12</v>
      </c>
      <c r="C649" s="30" t="s">
        <v>13</v>
      </c>
      <c r="D649" s="30" t="s">
        <v>18</v>
      </c>
      <c r="E649" s="30">
        <v>8.3822594299999995</v>
      </c>
      <c r="F649" s="30">
        <v>0.38275192000000002</v>
      </c>
      <c r="G649" s="30">
        <v>207.20269992999999</v>
      </c>
    </row>
    <row r="650" spans="1:7" x14ac:dyDescent="0.2">
      <c r="A650" s="29">
        <v>34731</v>
      </c>
      <c r="B650" s="30" t="s">
        <v>12</v>
      </c>
      <c r="C650" s="30" t="s">
        <v>13</v>
      </c>
      <c r="D650" s="30" t="s">
        <v>19</v>
      </c>
      <c r="E650" s="30">
        <v>9.7258030400000006</v>
      </c>
      <c r="F650" s="30">
        <v>1.6074837900000001</v>
      </c>
      <c r="G650" s="30">
        <v>295.44117295000001</v>
      </c>
    </row>
    <row r="651" spans="1:7" x14ac:dyDescent="0.2">
      <c r="A651" s="29">
        <v>34731</v>
      </c>
      <c r="B651" s="30" t="s">
        <v>12</v>
      </c>
      <c r="C651" s="30" t="s">
        <v>13</v>
      </c>
      <c r="D651" s="30" t="s">
        <v>20</v>
      </c>
      <c r="E651" s="30">
        <v>27.002873040000001</v>
      </c>
      <c r="F651" s="30">
        <v>1.28553651</v>
      </c>
      <c r="G651" s="30">
        <v>742.68661469999995</v>
      </c>
    </row>
    <row r="652" spans="1:7" x14ac:dyDescent="0.2">
      <c r="A652" s="29">
        <v>34731</v>
      </c>
      <c r="B652" s="30" t="s">
        <v>12</v>
      </c>
      <c r="C652" s="30" t="s">
        <v>13</v>
      </c>
      <c r="D652" s="30" t="s">
        <v>21</v>
      </c>
      <c r="E652" s="30">
        <v>62.85680885</v>
      </c>
      <c r="F652" s="30">
        <v>4.3296104700000004</v>
      </c>
      <c r="G652" s="30">
        <v>1615.661529</v>
      </c>
    </row>
    <row r="653" spans="1:7" x14ac:dyDescent="0.2">
      <c r="A653" s="29">
        <v>34731</v>
      </c>
      <c r="B653" s="30" t="s">
        <v>12</v>
      </c>
      <c r="C653" s="30" t="s">
        <v>22</v>
      </c>
      <c r="D653" s="30" t="s">
        <v>14</v>
      </c>
      <c r="E653" s="30">
        <v>4.7967266799999999</v>
      </c>
      <c r="F653" s="30">
        <v>0.55324638000000004</v>
      </c>
      <c r="G653" s="30">
        <v>96.473939110000003</v>
      </c>
    </row>
    <row r="654" spans="1:7" x14ac:dyDescent="0.2">
      <c r="A654" s="29">
        <v>34731</v>
      </c>
      <c r="B654" s="30" t="s">
        <v>12</v>
      </c>
      <c r="C654" s="30" t="s">
        <v>22</v>
      </c>
      <c r="D654" s="30" t="s">
        <v>15</v>
      </c>
      <c r="E654" s="30">
        <v>5.1686375</v>
      </c>
      <c r="F654" s="30">
        <v>1.1467487199999999</v>
      </c>
      <c r="G654" s="30">
        <v>135.30703965000001</v>
      </c>
    </row>
    <row r="655" spans="1:7" x14ac:dyDescent="0.2">
      <c r="A655" s="29">
        <v>34731</v>
      </c>
      <c r="B655" s="30" t="s">
        <v>12</v>
      </c>
      <c r="C655" s="30" t="s">
        <v>22</v>
      </c>
      <c r="D655" s="30" t="s">
        <v>16</v>
      </c>
      <c r="E655" s="30">
        <v>15.82658148</v>
      </c>
      <c r="F655" s="30">
        <v>0.98793892999999999</v>
      </c>
      <c r="G655" s="30">
        <v>341.97514663999999</v>
      </c>
    </row>
    <row r="656" spans="1:7" x14ac:dyDescent="0.2">
      <c r="A656" s="29">
        <v>34731</v>
      </c>
      <c r="B656" s="30" t="s">
        <v>12</v>
      </c>
      <c r="C656" s="30" t="s">
        <v>22</v>
      </c>
      <c r="D656" s="30" t="s">
        <v>17</v>
      </c>
      <c r="E656" s="30">
        <v>2.63822154</v>
      </c>
      <c r="F656" s="30">
        <v>0.17886426999999999</v>
      </c>
      <c r="G656" s="30">
        <v>39.410003080000003</v>
      </c>
    </row>
    <row r="657" spans="1:7" x14ac:dyDescent="0.2">
      <c r="A657" s="29">
        <v>34731</v>
      </c>
      <c r="B657" s="30" t="s">
        <v>12</v>
      </c>
      <c r="C657" s="30" t="s">
        <v>22</v>
      </c>
      <c r="D657" s="30" t="s">
        <v>18</v>
      </c>
      <c r="E657" s="30">
        <v>4.8988136100000004</v>
      </c>
      <c r="F657" s="30">
        <v>0.46999893999999998</v>
      </c>
      <c r="G657" s="30">
        <v>109.02518439000001</v>
      </c>
    </row>
    <row r="658" spans="1:7" x14ac:dyDescent="0.2">
      <c r="A658" s="29">
        <v>34731</v>
      </c>
      <c r="B658" s="30" t="s">
        <v>12</v>
      </c>
      <c r="C658" s="30" t="s">
        <v>22</v>
      </c>
      <c r="D658" s="30" t="s">
        <v>19</v>
      </c>
      <c r="E658" s="30">
        <v>6.7683146699999996</v>
      </c>
      <c r="F658" s="30">
        <v>0.42629038000000002</v>
      </c>
      <c r="G658" s="30">
        <v>124.10529262</v>
      </c>
    </row>
    <row r="659" spans="1:7" x14ac:dyDescent="0.2">
      <c r="A659" s="29">
        <v>34731</v>
      </c>
      <c r="B659" s="30" t="s">
        <v>12</v>
      </c>
      <c r="C659" s="30" t="s">
        <v>22</v>
      </c>
      <c r="D659" s="30" t="s">
        <v>20</v>
      </c>
      <c r="E659" s="30">
        <v>11.790723119999999</v>
      </c>
      <c r="F659" s="30">
        <v>0.53949241999999997</v>
      </c>
      <c r="G659" s="30">
        <v>271.55999229000003</v>
      </c>
    </row>
    <row r="660" spans="1:7" x14ac:dyDescent="0.2">
      <c r="A660" s="29">
        <v>34731</v>
      </c>
      <c r="B660" s="30" t="s">
        <v>12</v>
      </c>
      <c r="C660" s="30" t="s">
        <v>22</v>
      </c>
      <c r="D660" s="30" t="s">
        <v>21</v>
      </c>
      <c r="E660" s="30">
        <v>16.102420550000001</v>
      </c>
      <c r="F660" s="30">
        <v>2.0508984099999998</v>
      </c>
      <c r="G660" s="30">
        <v>375.54635347999999</v>
      </c>
    </row>
    <row r="661" spans="1:7" x14ac:dyDescent="0.2">
      <c r="A661" s="29">
        <v>34731</v>
      </c>
      <c r="B661" s="30" t="s">
        <v>12</v>
      </c>
      <c r="C661" s="30" t="s">
        <v>38</v>
      </c>
      <c r="D661" s="30" t="s">
        <v>38</v>
      </c>
      <c r="E661" s="30">
        <v>7.8840853099999997</v>
      </c>
      <c r="F661" s="30">
        <v>3.0746545200000002</v>
      </c>
      <c r="G661" s="30">
        <v>509.73006455000001</v>
      </c>
    </row>
    <row r="662" spans="1:7" x14ac:dyDescent="0.2">
      <c r="A662" s="29">
        <v>34731</v>
      </c>
      <c r="B662" s="30" t="s">
        <v>12</v>
      </c>
      <c r="C662" s="30" t="s">
        <v>39</v>
      </c>
      <c r="D662" s="30" t="s">
        <v>39</v>
      </c>
      <c r="E662" s="30">
        <v>25.658474739999999</v>
      </c>
      <c r="F662" s="30">
        <v>5.1858867799999997</v>
      </c>
      <c r="G662" s="30">
        <v>573.92933010000002</v>
      </c>
    </row>
    <row r="663" spans="1:7" x14ac:dyDescent="0.2">
      <c r="A663" s="29">
        <v>34731</v>
      </c>
      <c r="B663" s="30" t="s">
        <v>12</v>
      </c>
      <c r="C663" s="30" t="s">
        <v>33</v>
      </c>
      <c r="D663" s="30" t="s">
        <v>33</v>
      </c>
      <c r="E663" s="30">
        <v>117.94520459</v>
      </c>
      <c r="F663" s="30">
        <v>10.51704091</v>
      </c>
      <c r="G663" s="30">
        <v>18222.899505000001</v>
      </c>
    </row>
    <row r="664" spans="1:7" x14ac:dyDescent="0.2">
      <c r="A664" s="29">
        <v>34731</v>
      </c>
      <c r="B664" s="30" t="s">
        <v>12</v>
      </c>
      <c r="C664" s="30" t="s">
        <v>36</v>
      </c>
      <c r="D664" s="30" t="s">
        <v>36</v>
      </c>
      <c r="E664" s="30">
        <v>32.471621759999998</v>
      </c>
      <c r="F664" s="30">
        <v>21.75924002</v>
      </c>
      <c r="G664" s="30">
        <v>2192.3111964099999</v>
      </c>
    </row>
    <row r="665" spans="1:7" x14ac:dyDescent="0.2">
      <c r="A665" s="29">
        <v>34731</v>
      </c>
      <c r="B665" s="30" t="s">
        <v>23</v>
      </c>
      <c r="C665" s="30" t="s">
        <v>13</v>
      </c>
      <c r="D665" s="30" t="s">
        <v>14</v>
      </c>
      <c r="E665" s="30">
        <v>2.6107660300000002</v>
      </c>
      <c r="F665" s="30">
        <v>1.0585072200000001</v>
      </c>
      <c r="G665" s="30">
        <v>64.992083660000006</v>
      </c>
    </row>
    <row r="666" spans="1:7" x14ac:dyDescent="0.2">
      <c r="A666" s="29">
        <v>34731</v>
      </c>
      <c r="B666" s="30" t="s">
        <v>23</v>
      </c>
      <c r="C666" s="30" t="s">
        <v>13</v>
      </c>
      <c r="D666" s="30" t="s">
        <v>15</v>
      </c>
      <c r="E666" s="30">
        <v>4.9573918299999997</v>
      </c>
      <c r="F666" s="30">
        <v>3.0959067</v>
      </c>
      <c r="G666" s="30">
        <v>95.122561869999998</v>
      </c>
    </row>
    <row r="667" spans="1:7" x14ac:dyDescent="0.2">
      <c r="A667" s="29">
        <v>34731</v>
      </c>
      <c r="B667" s="30" t="s">
        <v>23</v>
      </c>
      <c r="C667" s="30" t="s">
        <v>13</v>
      </c>
      <c r="D667" s="30" t="s">
        <v>16</v>
      </c>
      <c r="E667" s="30">
        <v>2.29216657</v>
      </c>
      <c r="F667" s="30">
        <v>0.25231931000000002</v>
      </c>
      <c r="G667" s="30">
        <v>64.374230109999999</v>
      </c>
    </row>
    <row r="668" spans="1:7" x14ac:dyDescent="0.2">
      <c r="A668" s="29">
        <v>34731</v>
      </c>
      <c r="B668" s="30" t="s">
        <v>23</v>
      </c>
      <c r="C668" s="30" t="s">
        <v>13</v>
      </c>
      <c r="D668" s="30" t="s">
        <v>17</v>
      </c>
      <c r="E668" s="30">
        <v>6.3988411000000003</v>
      </c>
      <c r="F668" s="30">
        <v>2.6526350999999999</v>
      </c>
      <c r="G668" s="30">
        <v>159.25331777</v>
      </c>
    </row>
    <row r="669" spans="1:7" x14ac:dyDescent="0.2">
      <c r="A669" s="29">
        <v>34731</v>
      </c>
      <c r="B669" s="30" t="s">
        <v>23</v>
      </c>
      <c r="C669" s="30" t="s">
        <v>13</v>
      </c>
      <c r="D669" s="30" t="s">
        <v>18</v>
      </c>
      <c r="E669" s="30">
        <v>14.341175939999999</v>
      </c>
      <c r="F669" s="30">
        <v>5.3685938599999998</v>
      </c>
      <c r="G669" s="30">
        <v>302.42998669000002</v>
      </c>
    </row>
    <row r="670" spans="1:7" x14ac:dyDescent="0.2">
      <c r="A670" s="29">
        <v>34731</v>
      </c>
      <c r="B670" s="30" t="s">
        <v>23</v>
      </c>
      <c r="C670" s="30" t="s">
        <v>13</v>
      </c>
      <c r="D670" s="30" t="s">
        <v>19</v>
      </c>
      <c r="E670" s="30">
        <v>9.3087763500000005</v>
      </c>
      <c r="F670" s="30">
        <v>4.9385066599999998</v>
      </c>
      <c r="G670" s="30">
        <v>281.07206228000001</v>
      </c>
    </row>
    <row r="671" spans="1:7" x14ac:dyDescent="0.2">
      <c r="A671" s="29">
        <v>34731</v>
      </c>
      <c r="B671" s="30" t="s">
        <v>23</v>
      </c>
      <c r="C671" s="30" t="s">
        <v>13</v>
      </c>
      <c r="D671" s="30" t="s">
        <v>20</v>
      </c>
      <c r="E671" s="30">
        <v>2.4614125100000002</v>
      </c>
      <c r="F671" s="30">
        <v>1.10147314</v>
      </c>
      <c r="G671" s="30">
        <v>69.933710950000005</v>
      </c>
    </row>
    <row r="672" spans="1:7" x14ac:dyDescent="0.2">
      <c r="A672" s="29">
        <v>34731</v>
      </c>
      <c r="B672" s="30" t="s">
        <v>23</v>
      </c>
      <c r="C672" s="30" t="s">
        <v>13</v>
      </c>
      <c r="D672" s="30" t="s">
        <v>21</v>
      </c>
      <c r="E672" s="30">
        <v>13.778301859999999</v>
      </c>
      <c r="F672" s="30">
        <v>3.8626285999999999</v>
      </c>
      <c r="G672" s="30">
        <v>302.71748885</v>
      </c>
    </row>
    <row r="673" spans="1:7" x14ac:dyDescent="0.2">
      <c r="A673" s="29">
        <v>34731</v>
      </c>
      <c r="B673" s="30" t="s">
        <v>23</v>
      </c>
      <c r="C673" s="30" t="s">
        <v>22</v>
      </c>
      <c r="D673" s="30" t="s">
        <v>14</v>
      </c>
      <c r="E673" s="30">
        <v>2.4181813000000001</v>
      </c>
      <c r="F673" s="30">
        <v>0.82065803000000004</v>
      </c>
      <c r="G673" s="30">
        <v>60.045960950000001</v>
      </c>
    </row>
    <row r="674" spans="1:7" x14ac:dyDescent="0.2">
      <c r="A674" s="29">
        <v>34731</v>
      </c>
      <c r="B674" s="30" t="s">
        <v>23</v>
      </c>
      <c r="C674" s="30" t="s">
        <v>22</v>
      </c>
      <c r="D674" s="30" t="s">
        <v>15</v>
      </c>
      <c r="E674" s="30">
        <v>3.6927503100000001</v>
      </c>
      <c r="F674" s="30">
        <v>1.5044129500000001</v>
      </c>
      <c r="G674" s="30">
        <v>91.331336969999995</v>
      </c>
    </row>
    <row r="675" spans="1:7" x14ac:dyDescent="0.2">
      <c r="A675" s="29">
        <v>34731</v>
      </c>
      <c r="B675" s="30" t="s">
        <v>23</v>
      </c>
      <c r="C675" s="30" t="s">
        <v>22</v>
      </c>
      <c r="D675" s="30" t="s">
        <v>16</v>
      </c>
      <c r="E675" s="30">
        <v>1.71656732</v>
      </c>
      <c r="F675" s="30">
        <v>0.41606204000000002</v>
      </c>
      <c r="G675" s="30">
        <v>35.81230712</v>
      </c>
    </row>
    <row r="676" spans="1:7" x14ac:dyDescent="0.2">
      <c r="A676" s="29">
        <v>34731</v>
      </c>
      <c r="B676" s="30" t="s">
        <v>23</v>
      </c>
      <c r="C676" s="30" t="s">
        <v>22</v>
      </c>
      <c r="D676" s="30" t="s">
        <v>17</v>
      </c>
      <c r="E676" s="30">
        <v>7.0157498499999997</v>
      </c>
      <c r="F676" s="30">
        <v>2.2889438599999998</v>
      </c>
      <c r="G676" s="30">
        <v>164.86063849999999</v>
      </c>
    </row>
    <row r="677" spans="1:7" x14ac:dyDescent="0.2">
      <c r="A677" s="29">
        <v>34731</v>
      </c>
      <c r="B677" s="30" t="s">
        <v>23</v>
      </c>
      <c r="C677" s="30" t="s">
        <v>22</v>
      </c>
      <c r="D677" s="30" t="s">
        <v>18</v>
      </c>
      <c r="E677" s="30">
        <v>11.5237535</v>
      </c>
      <c r="F677" s="30">
        <v>3.5985239</v>
      </c>
      <c r="G677" s="30">
        <v>187.81439606000001</v>
      </c>
    </row>
    <row r="678" spans="1:7" x14ac:dyDescent="0.2">
      <c r="A678" s="29">
        <v>34731</v>
      </c>
      <c r="B678" s="30" t="s">
        <v>23</v>
      </c>
      <c r="C678" s="30" t="s">
        <v>22</v>
      </c>
      <c r="D678" s="30" t="s">
        <v>19</v>
      </c>
      <c r="E678" s="30">
        <v>8.5455267500000005</v>
      </c>
      <c r="F678" s="30">
        <v>2.1995284100000001</v>
      </c>
      <c r="G678" s="30">
        <v>112.3817244</v>
      </c>
    </row>
    <row r="679" spans="1:7" x14ac:dyDescent="0.2">
      <c r="A679" s="29">
        <v>34731</v>
      </c>
      <c r="B679" s="30" t="s">
        <v>23</v>
      </c>
      <c r="C679" s="30" t="s">
        <v>22</v>
      </c>
      <c r="D679" s="30" t="s">
        <v>20</v>
      </c>
      <c r="E679" s="30">
        <v>0.82430492</v>
      </c>
      <c r="F679" s="30">
        <v>0.75176463999999998</v>
      </c>
      <c r="G679" s="30">
        <v>18.93142684</v>
      </c>
    </row>
    <row r="680" spans="1:7" x14ac:dyDescent="0.2">
      <c r="A680" s="29">
        <v>34731</v>
      </c>
      <c r="B680" s="30" t="s">
        <v>23</v>
      </c>
      <c r="C680" s="30" t="s">
        <v>22</v>
      </c>
      <c r="D680" s="30" t="s">
        <v>21</v>
      </c>
      <c r="E680" s="30">
        <v>9.0920444899999993</v>
      </c>
      <c r="F680" s="30">
        <v>0.89672883000000003</v>
      </c>
      <c r="G680" s="30">
        <v>195.51397659</v>
      </c>
    </row>
    <row r="681" spans="1:7" x14ac:dyDescent="0.2">
      <c r="A681" s="29">
        <v>34731</v>
      </c>
      <c r="B681" s="30" t="s">
        <v>23</v>
      </c>
      <c r="C681" s="30" t="s">
        <v>38</v>
      </c>
      <c r="D681" s="30" t="s">
        <v>38</v>
      </c>
      <c r="E681" s="30">
        <v>7.5187936899999999</v>
      </c>
      <c r="F681" s="30">
        <v>5.8131657499999996</v>
      </c>
      <c r="G681" s="30">
        <v>576.82836765000002</v>
      </c>
    </row>
    <row r="682" spans="1:7" x14ac:dyDescent="0.2">
      <c r="A682" s="29">
        <v>34731</v>
      </c>
      <c r="B682" s="30" t="s">
        <v>23</v>
      </c>
      <c r="C682" s="30" t="s">
        <v>39</v>
      </c>
      <c r="D682" s="30" t="s">
        <v>39</v>
      </c>
      <c r="E682" s="30">
        <v>35.091110839999999</v>
      </c>
      <c r="F682" s="30">
        <v>20.551873270000002</v>
      </c>
      <c r="G682" s="30">
        <v>884.50714348999998</v>
      </c>
    </row>
    <row r="683" spans="1:7" x14ac:dyDescent="0.2">
      <c r="A683" s="29">
        <v>34731</v>
      </c>
      <c r="B683" s="30" t="s">
        <v>23</v>
      </c>
      <c r="C683" s="30" t="s">
        <v>33</v>
      </c>
      <c r="D683" s="30" t="s">
        <v>33</v>
      </c>
      <c r="E683" s="30">
        <v>73.362139619999994</v>
      </c>
      <c r="F683" s="30">
        <v>38.608539129999997</v>
      </c>
      <c r="G683" s="30">
        <v>10286.028429309999</v>
      </c>
    </row>
    <row r="684" spans="1:7" x14ac:dyDescent="0.2">
      <c r="A684" s="29">
        <v>34731</v>
      </c>
      <c r="B684" s="30" t="s">
        <v>23</v>
      </c>
      <c r="C684" s="30" t="s">
        <v>36</v>
      </c>
      <c r="D684" s="30" t="s">
        <v>36</v>
      </c>
      <c r="E684" s="30">
        <v>41.010776389999997</v>
      </c>
      <c r="F684" s="30">
        <v>24.005599499999999</v>
      </c>
      <c r="G684" s="30">
        <v>2180.4570622699998</v>
      </c>
    </row>
    <row r="685" spans="1:7" x14ac:dyDescent="0.2">
      <c r="A685" s="29">
        <v>34820</v>
      </c>
      <c r="B685" s="30" t="s">
        <v>12</v>
      </c>
      <c r="C685" s="30" t="s">
        <v>13</v>
      </c>
      <c r="D685" s="30" t="s">
        <v>14</v>
      </c>
      <c r="E685" s="30">
        <v>9.0096650500000006</v>
      </c>
      <c r="F685" s="30">
        <v>0.71398550999999999</v>
      </c>
      <c r="G685" s="30">
        <v>204.42876928999999</v>
      </c>
    </row>
    <row r="686" spans="1:7" x14ac:dyDescent="0.2">
      <c r="A686" s="29">
        <v>34820</v>
      </c>
      <c r="B686" s="30" t="s">
        <v>12</v>
      </c>
      <c r="C686" s="30" t="s">
        <v>13</v>
      </c>
      <c r="D686" s="30" t="s">
        <v>15</v>
      </c>
      <c r="E686" s="30">
        <v>8.0917370500000008</v>
      </c>
      <c r="F686" s="30">
        <v>0.49626420999999998</v>
      </c>
      <c r="G686" s="30">
        <v>167.00399895999999</v>
      </c>
    </row>
    <row r="687" spans="1:7" x14ac:dyDescent="0.2">
      <c r="A687" s="29">
        <v>34820</v>
      </c>
      <c r="B687" s="30" t="s">
        <v>12</v>
      </c>
      <c r="C687" s="30" t="s">
        <v>13</v>
      </c>
      <c r="D687" s="30" t="s">
        <v>16</v>
      </c>
      <c r="E687" s="30">
        <v>48.783056170000002</v>
      </c>
      <c r="F687" s="30">
        <v>1.5374673299999999</v>
      </c>
      <c r="G687" s="30">
        <v>1047.66508312</v>
      </c>
    </row>
    <row r="688" spans="1:7" x14ac:dyDescent="0.2">
      <c r="A688" s="29">
        <v>34820</v>
      </c>
      <c r="B688" s="30" t="s">
        <v>12</v>
      </c>
      <c r="C688" s="30" t="s">
        <v>13</v>
      </c>
      <c r="D688" s="30" t="s">
        <v>17</v>
      </c>
      <c r="E688" s="30">
        <v>5.0724972199999998</v>
      </c>
      <c r="F688" s="30">
        <v>0.55104602999999996</v>
      </c>
      <c r="G688" s="30">
        <v>95.025333759999995</v>
      </c>
    </row>
    <row r="689" spans="1:7" x14ac:dyDescent="0.2">
      <c r="A689" s="29">
        <v>34820</v>
      </c>
      <c r="B689" s="30" t="s">
        <v>12</v>
      </c>
      <c r="C689" s="30" t="s">
        <v>13</v>
      </c>
      <c r="D689" s="30" t="s">
        <v>18</v>
      </c>
      <c r="E689" s="30">
        <v>8.7104627699999995</v>
      </c>
      <c r="F689" s="30">
        <v>0.37861633</v>
      </c>
      <c r="G689" s="30">
        <v>268.76716908999998</v>
      </c>
    </row>
    <row r="690" spans="1:7" x14ac:dyDescent="0.2">
      <c r="A690" s="29">
        <v>34820</v>
      </c>
      <c r="B690" s="30" t="s">
        <v>12</v>
      </c>
      <c r="C690" s="30" t="s">
        <v>13</v>
      </c>
      <c r="D690" s="30" t="s">
        <v>19</v>
      </c>
      <c r="E690" s="30">
        <v>10.36114749</v>
      </c>
      <c r="F690" s="30">
        <v>0.87892152000000001</v>
      </c>
      <c r="G690" s="30">
        <v>240.67514646999999</v>
      </c>
    </row>
    <row r="691" spans="1:7" x14ac:dyDescent="0.2">
      <c r="A691" s="29">
        <v>34820</v>
      </c>
      <c r="B691" s="30" t="s">
        <v>12</v>
      </c>
      <c r="C691" s="30" t="s">
        <v>13</v>
      </c>
      <c r="D691" s="30" t="s">
        <v>20</v>
      </c>
      <c r="E691" s="30">
        <v>26.091360999999999</v>
      </c>
      <c r="F691" s="30">
        <v>0.94079771000000001</v>
      </c>
      <c r="G691" s="30">
        <v>643.47558168</v>
      </c>
    </row>
    <row r="692" spans="1:7" x14ac:dyDescent="0.2">
      <c r="A692" s="29">
        <v>34820</v>
      </c>
      <c r="B692" s="30" t="s">
        <v>12</v>
      </c>
      <c r="C692" s="30" t="s">
        <v>13</v>
      </c>
      <c r="D692" s="30" t="s">
        <v>21</v>
      </c>
      <c r="E692" s="30">
        <v>55.704676280000001</v>
      </c>
      <c r="F692" s="30">
        <v>3.3731936299999998</v>
      </c>
      <c r="G692" s="30">
        <v>1393.97305996</v>
      </c>
    </row>
    <row r="693" spans="1:7" x14ac:dyDescent="0.2">
      <c r="A693" s="29">
        <v>34820</v>
      </c>
      <c r="B693" s="30" t="s">
        <v>12</v>
      </c>
      <c r="C693" s="30" t="s">
        <v>22</v>
      </c>
      <c r="D693" s="30" t="s">
        <v>14</v>
      </c>
      <c r="E693" s="30">
        <v>5.0464337199999996</v>
      </c>
      <c r="F693" s="30">
        <v>0.59912129999999997</v>
      </c>
      <c r="G693" s="30">
        <v>127.64883686</v>
      </c>
    </row>
    <row r="694" spans="1:7" x14ac:dyDescent="0.2">
      <c r="A694" s="29">
        <v>34820</v>
      </c>
      <c r="B694" s="30" t="s">
        <v>12</v>
      </c>
      <c r="C694" s="30" t="s">
        <v>22</v>
      </c>
      <c r="D694" s="30" t="s">
        <v>15</v>
      </c>
      <c r="E694" s="30">
        <v>4.4040349799999996</v>
      </c>
      <c r="F694" s="30">
        <v>1.13111009</v>
      </c>
      <c r="G694" s="30">
        <v>83.140238659999994</v>
      </c>
    </row>
    <row r="695" spans="1:7" x14ac:dyDescent="0.2">
      <c r="A695" s="29">
        <v>34820</v>
      </c>
      <c r="B695" s="30" t="s">
        <v>12</v>
      </c>
      <c r="C695" s="30" t="s">
        <v>22</v>
      </c>
      <c r="D695" s="30" t="s">
        <v>16</v>
      </c>
      <c r="E695" s="30">
        <v>13.15166803</v>
      </c>
      <c r="F695" s="30">
        <v>1.2569684800000001</v>
      </c>
      <c r="G695" s="30">
        <v>236.26459944000001</v>
      </c>
    </row>
    <row r="696" spans="1:7" x14ac:dyDescent="0.2">
      <c r="A696" s="29">
        <v>34820</v>
      </c>
      <c r="B696" s="30" t="s">
        <v>12</v>
      </c>
      <c r="C696" s="30" t="s">
        <v>22</v>
      </c>
      <c r="D696" s="30" t="s">
        <v>17</v>
      </c>
      <c r="E696" s="30">
        <v>2.9352258999999998</v>
      </c>
      <c r="F696" s="30">
        <v>0.24994104</v>
      </c>
      <c r="G696" s="30">
        <v>67.276641560000002</v>
      </c>
    </row>
    <row r="697" spans="1:7" x14ac:dyDescent="0.2">
      <c r="A697" s="29">
        <v>34820</v>
      </c>
      <c r="B697" s="30" t="s">
        <v>12</v>
      </c>
      <c r="C697" s="30" t="s">
        <v>22</v>
      </c>
      <c r="D697" s="30" t="s">
        <v>18</v>
      </c>
      <c r="E697" s="30">
        <v>3.8815054600000001</v>
      </c>
      <c r="F697" s="30">
        <v>0.94668125999999997</v>
      </c>
      <c r="G697" s="30">
        <v>117.73358748</v>
      </c>
    </row>
    <row r="698" spans="1:7" x14ac:dyDescent="0.2">
      <c r="A698" s="29">
        <v>34820</v>
      </c>
      <c r="B698" s="30" t="s">
        <v>12</v>
      </c>
      <c r="C698" s="30" t="s">
        <v>22</v>
      </c>
      <c r="D698" s="30" t="s">
        <v>19</v>
      </c>
      <c r="E698" s="30">
        <v>5.8885626999999996</v>
      </c>
      <c r="F698" s="30">
        <v>0.95078127000000001</v>
      </c>
      <c r="G698" s="30">
        <v>107.67867969</v>
      </c>
    </row>
    <row r="699" spans="1:7" x14ac:dyDescent="0.2">
      <c r="A699" s="29">
        <v>34820</v>
      </c>
      <c r="B699" s="30" t="s">
        <v>12</v>
      </c>
      <c r="C699" s="30" t="s">
        <v>22</v>
      </c>
      <c r="D699" s="30" t="s">
        <v>20</v>
      </c>
      <c r="E699" s="30">
        <v>9.2972293599999993</v>
      </c>
      <c r="F699" s="30">
        <v>0.70295976000000004</v>
      </c>
      <c r="G699" s="30">
        <v>284.59644338999999</v>
      </c>
    </row>
    <row r="700" spans="1:7" x14ac:dyDescent="0.2">
      <c r="A700" s="29">
        <v>34820</v>
      </c>
      <c r="B700" s="30" t="s">
        <v>12</v>
      </c>
      <c r="C700" s="30" t="s">
        <v>22</v>
      </c>
      <c r="D700" s="30" t="s">
        <v>21</v>
      </c>
      <c r="E700" s="30">
        <v>18.254498330000001</v>
      </c>
      <c r="F700" s="30">
        <v>1.93490034</v>
      </c>
      <c r="G700" s="30">
        <v>501.78023915</v>
      </c>
    </row>
    <row r="701" spans="1:7" x14ac:dyDescent="0.2">
      <c r="A701" s="29">
        <v>34820</v>
      </c>
      <c r="B701" s="30" t="s">
        <v>12</v>
      </c>
      <c r="C701" s="30" t="s">
        <v>38</v>
      </c>
      <c r="D701" s="30" t="s">
        <v>38</v>
      </c>
      <c r="E701" s="30">
        <v>10.201229270000001</v>
      </c>
      <c r="F701" s="30">
        <v>3.6464033699999998</v>
      </c>
      <c r="G701" s="30">
        <v>617.27646851999998</v>
      </c>
    </row>
    <row r="702" spans="1:7" x14ac:dyDescent="0.2">
      <c r="A702" s="29">
        <v>34820</v>
      </c>
      <c r="B702" s="30" t="s">
        <v>12</v>
      </c>
      <c r="C702" s="30" t="s">
        <v>39</v>
      </c>
      <c r="D702" s="30" t="s">
        <v>39</v>
      </c>
      <c r="E702" s="30">
        <v>23.890790710000001</v>
      </c>
      <c r="F702" s="30">
        <v>6.4364166000000003</v>
      </c>
      <c r="G702" s="30">
        <v>639.10767611000006</v>
      </c>
    </row>
    <row r="703" spans="1:7" x14ac:dyDescent="0.2">
      <c r="A703" s="29">
        <v>34820</v>
      </c>
      <c r="B703" s="30" t="s">
        <v>12</v>
      </c>
      <c r="C703" s="30" t="s">
        <v>33</v>
      </c>
      <c r="D703" s="30" t="s">
        <v>33</v>
      </c>
      <c r="E703" s="30">
        <v>107.88984754000001</v>
      </c>
      <c r="F703" s="30">
        <v>5.7315080500000004</v>
      </c>
      <c r="G703" s="30">
        <v>17127.138360019999</v>
      </c>
    </row>
    <row r="704" spans="1:7" x14ac:dyDescent="0.2">
      <c r="A704" s="29">
        <v>34820</v>
      </c>
      <c r="B704" s="30" t="s">
        <v>12</v>
      </c>
      <c r="C704" s="30" t="s">
        <v>36</v>
      </c>
      <c r="D704" s="30" t="s">
        <v>36</v>
      </c>
      <c r="E704" s="30">
        <v>23.884925509999999</v>
      </c>
      <c r="F704" s="30">
        <v>18.691020129999998</v>
      </c>
      <c r="G704" s="30">
        <v>1882.05370337</v>
      </c>
    </row>
    <row r="705" spans="1:7" x14ac:dyDescent="0.2">
      <c r="A705" s="29">
        <v>34820</v>
      </c>
      <c r="B705" s="30" t="s">
        <v>23</v>
      </c>
      <c r="C705" s="30" t="s">
        <v>13</v>
      </c>
      <c r="D705" s="30" t="s">
        <v>14</v>
      </c>
      <c r="E705" s="30">
        <v>2.4554645000000002</v>
      </c>
      <c r="F705" s="30">
        <v>0.94995090999999998</v>
      </c>
      <c r="G705" s="30">
        <v>76.685976760000003</v>
      </c>
    </row>
    <row r="706" spans="1:7" x14ac:dyDescent="0.2">
      <c r="A706" s="29">
        <v>34820</v>
      </c>
      <c r="B706" s="30" t="s">
        <v>23</v>
      </c>
      <c r="C706" s="30" t="s">
        <v>13</v>
      </c>
      <c r="D706" s="30" t="s">
        <v>15</v>
      </c>
      <c r="E706" s="30">
        <v>4.7565588400000003</v>
      </c>
      <c r="F706" s="30">
        <v>0.41218584000000003</v>
      </c>
      <c r="G706" s="30">
        <v>69.154761809999997</v>
      </c>
    </row>
    <row r="707" spans="1:7" x14ac:dyDescent="0.2">
      <c r="A707" s="29">
        <v>34820</v>
      </c>
      <c r="B707" s="30" t="s">
        <v>23</v>
      </c>
      <c r="C707" s="30" t="s">
        <v>13</v>
      </c>
      <c r="D707" s="30" t="s">
        <v>16</v>
      </c>
      <c r="E707" s="30">
        <v>3.2479210100000002</v>
      </c>
      <c r="F707" s="30">
        <v>0.50764178999999998</v>
      </c>
      <c r="G707" s="30">
        <v>54.212009190000003</v>
      </c>
    </row>
    <row r="708" spans="1:7" x14ac:dyDescent="0.2">
      <c r="A708" s="29">
        <v>34820</v>
      </c>
      <c r="B708" s="30" t="s">
        <v>23</v>
      </c>
      <c r="C708" s="30" t="s">
        <v>13</v>
      </c>
      <c r="D708" s="30" t="s">
        <v>17</v>
      </c>
      <c r="E708" s="30">
        <v>5.8471294800000004</v>
      </c>
      <c r="F708" s="30">
        <v>1.7043082199999999</v>
      </c>
      <c r="G708" s="30">
        <v>143.39331121999999</v>
      </c>
    </row>
    <row r="709" spans="1:7" x14ac:dyDescent="0.2">
      <c r="A709" s="29">
        <v>34820</v>
      </c>
      <c r="B709" s="30" t="s">
        <v>23</v>
      </c>
      <c r="C709" s="30" t="s">
        <v>13</v>
      </c>
      <c r="D709" s="30" t="s">
        <v>18</v>
      </c>
      <c r="E709" s="30">
        <v>9.3234656999999999</v>
      </c>
      <c r="F709" s="30">
        <v>4.9007227000000002</v>
      </c>
      <c r="G709" s="30">
        <v>230.10334126000001</v>
      </c>
    </row>
    <row r="710" spans="1:7" x14ac:dyDescent="0.2">
      <c r="A710" s="29">
        <v>34820</v>
      </c>
      <c r="B710" s="30" t="s">
        <v>23</v>
      </c>
      <c r="C710" s="30" t="s">
        <v>13</v>
      </c>
      <c r="D710" s="30" t="s">
        <v>19</v>
      </c>
      <c r="E710" s="30">
        <v>9.7286201899999991</v>
      </c>
      <c r="F710" s="30">
        <v>1.42175528</v>
      </c>
      <c r="G710" s="30">
        <v>240.90920965000001</v>
      </c>
    </row>
    <row r="711" spans="1:7" x14ac:dyDescent="0.2">
      <c r="A711" s="29">
        <v>34820</v>
      </c>
      <c r="B711" s="30" t="s">
        <v>23</v>
      </c>
      <c r="C711" s="30" t="s">
        <v>13</v>
      </c>
      <c r="D711" s="30" t="s">
        <v>20</v>
      </c>
      <c r="E711" s="30">
        <v>1.7904303500000001</v>
      </c>
      <c r="F711" s="30">
        <v>0.81095530000000005</v>
      </c>
      <c r="G711" s="30">
        <v>23.293028750000001</v>
      </c>
    </row>
    <row r="712" spans="1:7" x14ac:dyDescent="0.2">
      <c r="A712" s="29">
        <v>34820</v>
      </c>
      <c r="B712" s="30" t="s">
        <v>23</v>
      </c>
      <c r="C712" s="30" t="s">
        <v>13</v>
      </c>
      <c r="D712" s="30" t="s">
        <v>21</v>
      </c>
      <c r="E712" s="30">
        <v>11.323831739999999</v>
      </c>
      <c r="F712" s="30">
        <v>4.2938144400000002</v>
      </c>
      <c r="G712" s="30">
        <v>183.88126926000001</v>
      </c>
    </row>
    <row r="713" spans="1:7" x14ac:dyDescent="0.2">
      <c r="A713" s="29">
        <v>34820</v>
      </c>
      <c r="B713" s="30" t="s">
        <v>23</v>
      </c>
      <c r="C713" s="30" t="s">
        <v>22</v>
      </c>
      <c r="D713" s="30" t="s">
        <v>14</v>
      </c>
      <c r="E713" s="30">
        <v>2.3240422600000001</v>
      </c>
      <c r="F713" s="30">
        <v>0.91046534000000001</v>
      </c>
      <c r="G713" s="30">
        <v>48.440642449999999</v>
      </c>
    </row>
    <row r="714" spans="1:7" x14ac:dyDescent="0.2">
      <c r="A714" s="29">
        <v>34820</v>
      </c>
      <c r="B714" s="30" t="s">
        <v>23</v>
      </c>
      <c r="C714" s="30" t="s">
        <v>22</v>
      </c>
      <c r="D714" s="30" t="s">
        <v>15</v>
      </c>
      <c r="E714" s="30">
        <v>3.5713655000000002</v>
      </c>
      <c r="F714" s="30">
        <v>1.43150179</v>
      </c>
      <c r="G714" s="30">
        <v>122.91088334</v>
      </c>
    </row>
    <row r="715" spans="1:7" x14ac:dyDescent="0.2">
      <c r="A715" s="29">
        <v>34820</v>
      </c>
      <c r="B715" s="30" t="s">
        <v>23</v>
      </c>
      <c r="C715" s="30" t="s">
        <v>22</v>
      </c>
      <c r="D715" s="30" t="s">
        <v>16</v>
      </c>
      <c r="E715" s="30">
        <v>3.2814581199999999</v>
      </c>
      <c r="F715" s="30">
        <v>0.56522041000000001</v>
      </c>
      <c r="G715" s="30">
        <v>81.734285479999997</v>
      </c>
    </row>
    <row r="716" spans="1:7" x14ac:dyDescent="0.2">
      <c r="A716" s="29">
        <v>34820</v>
      </c>
      <c r="B716" s="30" t="s">
        <v>23</v>
      </c>
      <c r="C716" s="30" t="s">
        <v>22</v>
      </c>
      <c r="D716" s="30" t="s">
        <v>17</v>
      </c>
      <c r="E716" s="30">
        <v>5.8962061600000002</v>
      </c>
      <c r="F716" s="30">
        <v>2.0870881099999998</v>
      </c>
      <c r="G716" s="30">
        <v>153.64663985000001</v>
      </c>
    </row>
    <row r="717" spans="1:7" x14ac:dyDescent="0.2">
      <c r="A717" s="29">
        <v>34820</v>
      </c>
      <c r="B717" s="30" t="s">
        <v>23</v>
      </c>
      <c r="C717" s="30" t="s">
        <v>22</v>
      </c>
      <c r="D717" s="30" t="s">
        <v>18</v>
      </c>
      <c r="E717" s="30">
        <v>10.6280596</v>
      </c>
      <c r="F717" s="30">
        <v>4.4192688599999999</v>
      </c>
      <c r="G717" s="30">
        <v>212.23377314000001</v>
      </c>
    </row>
    <row r="718" spans="1:7" x14ac:dyDescent="0.2">
      <c r="A718" s="29">
        <v>34820</v>
      </c>
      <c r="B718" s="30" t="s">
        <v>23</v>
      </c>
      <c r="C718" s="30" t="s">
        <v>22</v>
      </c>
      <c r="D718" s="30" t="s">
        <v>19</v>
      </c>
      <c r="E718" s="30">
        <v>7.6083769800000001</v>
      </c>
      <c r="F718" s="30">
        <v>2.9842992399999999</v>
      </c>
      <c r="G718" s="30">
        <v>188.11241536</v>
      </c>
    </row>
    <row r="719" spans="1:7" x14ac:dyDescent="0.2">
      <c r="A719" s="29">
        <v>34820</v>
      </c>
      <c r="B719" s="30" t="s">
        <v>23</v>
      </c>
      <c r="C719" s="30" t="s">
        <v>22</v>
      </c>
      <c r="D719" s="30" t="s">
        <v>20</v>
      </c>
      <c r="E719" s="30">
        <v>0.67469524000000003</v>
      </c>
      <c r="F719" s="30">
        <v>3.5331899999999999E-3</v>
      </c>
      <c r="G719" s="30">
        <v>22.246200340000001</v>
      </c>
    </row>
    <row r="720" spans="1:7" x14ac:dyDescent="0.2">
      <c r="A720" s="29">
        <v>34820</v>
      </c>
      <c r="B720" s="30" t="s">
        <v>23</v>
      </c>
      <c r="C720" s="30" t="s">
        <v>22</v>
      </c>
      <c r="D720" s="30" t="s">
        <v>21</v>
      </c>
      <c r="E720" s="30">
        <v>4.2863182599999998</v>
      </c>
      <c r="F720" s="30">
        <v>0.55006246999999997</v>
      </c>
      <c r="G720" s="30">
        <v>118.46929818</v>
      </c>
    </row>
    <row r="721" spans="1:7" x14ac:dyDescent="0.2">
      <c r="A721" s="29">
        <v>34820</v>
      </c>
      <c r="B721" s="30" t="s">
        <v>23</v>
      </c>
      <c r="C721" s="30" t="s">
        <v>38</v>
      </c>
      <c r="D721" s="30" t="s">
        <v>38</v>
      </c>
      <c r="E721" s="30">
        <v>9.8780526399999999</v>
      </c>
      <c r="F721" s="30">
        <v>3.6836012299999998</v>
      </c>
      <c r="G721" s="30">
        <v>898.41670065999995</v>
      </c>
    </row>
    <row r="722" spans="1:7" x14ac:dyDescent="0.2">
      <c r="A722" s="29">
        <v>34820</v>
      </c>
      <c r="B722" s="30" t="s">
        <v>23</v>
      </c>
      <c r="C722" s="30" t="s">
        <v>39</v>
      </c>
      <c r="D722" s="30" t="s">
        <v>39</v>
      </c>
      <c r="E722" s="30">
        <v>20.926447939999999</v>
      </c>
      <c r="F722" s="30">
        <v>12.603611730000001</v>
      </c>
      <c r="G722" s="30">
        <v>577.22315239</v>
      </c>
    </row>
    <row r="723" spans="1:7" x14ac:dyDescent="0.2">
      <c r="A723" s="29">
        <v>34820</v>
      </c>
      <c r="B723" s="30" t="s">
        <v>23</v>
      </c>
      <c r="C723" s="30" t="s">
        <v>33</v>
      </c>
      <c r="D723" s="30" t="s">
        <v>33</v>
      </c>
      <c r="E723" s="30">
        <v>65.423484209999998</v>
      </c>
      <c r="F723" s="30">
        <v>25.0293192</v>
      </c>
      <c r="G723" s="30">
        <v>8077.5998189399998</v>
      </c>
    </row>
    <row r="724" spans="1:7" x14ac:dyDescent="0.2">
      <c r="A724" s="29">
        <v>34820</v>
      </c>
      <c r="B724" s="30" t="s">
        <v>23</v>
      </c>
      <c r="C724" s="30" t="s">
        <v>36</v>
      </c>
      <c r="D724" s="30" t="s">
        <v>36</v>
      </c>
      <c r="E724" s="30">
        <v>26.240925350000001</v>
      </c>
      <c r="F724" s="30">
        <v>20.64997864</v>
      </c>
      <c r="G724" s="30">
        <v>1742.4110268899999</v>
      </c>
    </row>
    <row r="725" spans="1:7" x14ac:dyDescent="0.2">
      <c r="A725" s="29">
        <v>34912</v>
      </c>
      <c r="B725" s="30" t="s">
        <v>12</v>
      </c>
      <c r="C725" s="30" t="s">
        <v>13</v>
      </c>
      <c r="D725" s="30" t="s">
        <v>14</v>
      </c>
      <c r="E725" s="30">
        <v>9.6811548700000003</v>
      </c>
      <c r="F725" s="30">
        <v>0.47000568999999998</v>
      </c>
      <c r="G725" s="30">
        <v>202.45229549999999</v>
      </c>
    </row>
    <row r="726" spans="1:7" x14ac:dyDescent="0.2">
      <c r="A726" s="29">
        <v>34912</v>
      </c>
      <c r="B726" s="30" t="s">
        <v>12</v>
      </c>
      <c r="C726" s="30" t="s">
        <v>13</v>
      </c>
      <c r="D726" s="30" t="s">
        <v>15</v>
      </c>
      <c r="E726" s="30">
        <v>7.8734505600000002</v>
      </c>
      <c r="F726" s="30">
        <v>0.23705372999999999</v>
      </c>
      <c r="G726" s="30">
        <v>206.83393201999999</v>
      </c>
    </row>
    <row r="727" spans="1:7" x14ac:dyDescent="0.2">
      <c r="A727" s="29">
        <v>34912</v>
      </c>
      <c r="B727" s="30" t="s">
        <v>12</v>
      </c>
      <c r="C727" s="30" t="s">
        <v>13</v>
      </c>
      <c r="D727" s="30" t="s">
        <v>16</v>
      </c>
      <c r="E727" s="30">
        <v>46.37138367</v>
      </c>
      <c r="F727" s="30">
        <v>0.93299502999999995</v>
      </c>
      <c r="G727" s="30">
        <v>1071.47164398</v>
      </c>
    </row>
    <row r="728" spans="1:7" x14ac:dyDescent="0.2">
      <c r="A728" s="29">
        <v>34912</v>
      </c>
      <c r="B728" s="30" t="s">
        <v>12</v>
      </c>
      <c r="C728" s="30" t="s">
        <v>13</v>
      </c>
      <c r="D728" s="30" t="s">
        <v>17</v>
      </c>
      <c r="E728" s="30">
        <v>4.6415653099999998</v>
      </c>
      <c r="F728" s="30">
        <v>0.82234618999999998</v>
      </c>
      <c r="G728" s="30">
        <v>147.87173380999999</v>
      </c>
    </row>
    <row r="729" spans="1:7" x14ac:dyDescent="0.2">
      <c r="A729" s="29">
        <v>34912</v>
      </c>
      <c r="B729" s="30" t="s">
        <v>12</v>
      </c>
      <c r="C729" s="30" t="s">
        <v>13</v>
      </c>
      <c r="D729" s="30" t="s">
        <v>18</v>
      </c>
      <c r="E729" s="30">
        <v>7.6827946100000002</v>
      </c>
      <c r="F729" s="30">
        <v>0.46760011000000001</v>
      </c>
      <c r="G729" s="30">
        <v>211.98937427999999</v>
      </c>
    </row>
    <row r="730" spans="1:7" x14ac:dyDescent="0.2">
      <c r="A730" s="29">
        <v>34912</v>
      </c>
      <c r="B730" s="30" t="s">
        <v>12</v>
      </c>
      <c r="C730" s="30" t="s">
        <v>13</v>
      </c>
      <c r="D730" s="30" t="s">
        <v>19</v>
      </c>
      <c r="E730" s="30">
        <v>9.0858594400000001</v>
      </c>
      <c r="F730" s="30">
        <v>0.63924904000000005</v>
      </c>
      <c r="G730" s="30">
        <v>192.34717504</v>
      </c>
    </row>
    <row r="731" spans="1:7" x14ac:dyDescent="0.2">
      <c r="A731" s="29">
        <v>34912</v>
      </c>
      <c r="B731" s="30" t="s">
        <v>12</v>
      </c>
      <c r="C731" s="30" t="s">
        <v>13</v>
      </c>
      <c r="D731" s="30" t="s">
        <v>20</v>
      </c>
      <c r="E731" s="30">
        <v>24.474170189999999</v>
      </c>
      <c r="F731" s="30">
        <v>0.70417426999999999</v>
      </c>
      <c r="G731" s="30">
        <v>662.76814956999999</v>
      </c>
    </row>
    <row r="732" spans="1:7" x14ac:dyDescent="0.2">
      <c r="A732" s="29">
        <v>34912</v>
      </c>
      <c r="B732" s="30" t="s">
        <v>12</v>
      </c>
      <c r="C732" s="30" t="s">
        <v>13</v>
      </c>
      <c r="D732" s="30" t="s">
        <v>21</v>
      </c>
      <c r="E732" s="30">
        <v>64.54901796</v>
      </c>
      <c r="F732" s="30">
        <v>2.33889295</v>
      </c>
      <c r="G732" s="30">
        <v>1581.9632969700001</v>
      </c>
    </row>
    <row r="733" spans="1:7" x14ac:dyDescent="0.2">
      <c r="A733" s="29">
        <v>34912</v>
      </c>
      <c r="B733" s="30" t="s">
        <v>12</v>
      </c>
      <c r="C733" s="30" t="s">
        <v>22</v>
      </c>
      <c r="D733" s="30" t="s">
        <v>14</v>
      </c>
      <c r="E733" s="30">
        <v>3.3510152899999999</v>
      </c>
      <c r="F733" s="30">
        <v>0.42095493</v>
      </c>
      <c r="G733" s="30">
        <v>71.327561560000007</v>
      </c>
    </row>
    <row r="734" spans="1:7" x14ac:dyDescent="0.2">
      <c r="A734" s="29">
        <v>34912</v>
      </c>
      <c r="B734" s="30" t="s">
        <v>12</v>
      </c>
      <c r="C734" s="30" t="s">
        <v>22</v>
      </c>
      <c r="D734" s="30" t="s">
        <v>15</v>
      </c>
      <c r="E734" s="30">
        <v>4.8970016200000002</v>
      </c>
      <c r="F734" s="30">
        <v>0.43035107</v>
      </c>
      <c r="G734" s="30">
        <v>103.40317726000001</v>
      </c>
    </row>
    <row r="735" spans="1:7" x14ac:dyDescent="0.2">
      <c r="A735" s="29">
        <v>34912</v>
      </c>
      <c r="B735" s="30" t="s">
        <v>12</v>
      </c>
      <c r="C735" s="30" t="s">
        <v>22</v>
      </c>
      <c r="D735" s="30" t="s">
        <v>16</v>
      </c>
      <c r="E735" s="30">
        <v>14.537870570000001</v>
      </c>
      <c r="F735" s="30">
        <v>1.05416859</v>
      </c>
      <c r="G735" s="30">
        <v>330.80080608999998</v>
      </c>
    </row>
    <row r="736" spans="1:7" x14ac:dyDescent="0.2">
      <c r="A736" s="29">
        <v>34912</v>
      </c>
      <c r="B736" s="30" t="s">
        <v>12</v>
      </c>
      <c r="C736" s="30" t="s">
        <v>22</v>
      </c>
      <c r="D736" s="30" t="s">
        <v>17</v>
      </c>
      <c r="E736" s="30">
        <v>2.2789602100000002</v>
      </c>
      <c r="F736" s="30">
        <v>1.2829353699999999</v>
      </c>
      <c r="G736" s="30">
        <v>62.516698599999998</v>
      </c>
    </row>
    <row r="737" spans="1:7" x14ac:dyDescent="0.2">
      <c r="A737" s="29">
        <v>34912</v>
      </c>
      <c r="B737" s="30" t="s">
        <v>12</v>
      </c>
      <c r="C737" s="30" t="s">
        <v>22</v>
      </c>
      <c r="D737" s="30" t="s">
        <v>18</v>
      </c>
      <c r="E737" s="30">
        <v>5.4549826399999999</v>
      </c>
      <c r="F737" s="30">
        <v>0.38760579000000001</v>
      </c>
      <c r="G737" s="30">
        <v>148.52160244000001</v>
      </c>
    </row>
    <row r="738" spans="1:7" x14ac:dyDescent="0.2">
      <c r="A738" s="29">
        <v>34912</v>
      </c>
      <c r="B738" s="30" t="s">
        <v>12</v>
      </c>
      <c r="C738" s="30" t="s">
        <v>22</v>
      </c>
      <c r="D738" s="30" t="s">
        <v>19</v>
      </c>
      <c r="E738" s="30">
        <v>3.2222729700000001</v>
      </c>
      <c r="F738" s="30">
        <v>0.52269787999999995</v>
      </c>
      <c r="G738" s="30">
        <v>71.365798299999994</v>
      </c>
    </row>
    <row r="739" spans="1:7" x14ac:dyDescent="0.2">
      <c r="A739" s="29">
        <v>34912</v>
      </c>
      <c r="B739" s="30" t="s">
        <v>12</v>
      </c>
      <c r="C739" s="30" t="s">
        <v>22</v>
      </c>
      <c r="D739" s="30" t="s">
        <v>20</v>
      </c>
      <c r="E739" s="30">
        <v>7.50059364</v>
      </c>
      <c r="F739" s="30">
        <v>0.62866160999999998</v>
      </c>
      <c r="G739" s="30">
        <v>222.72832400999999</v>
      </c>
    </row>
    <row r="740" spans="1:7" x14ac:dyDescent="0.2">
      <c r="A740" s="29">
        <v>34912</v>
      </c>
      <c r="B740" s="30" t="s">
        <v>12</v>
      </c>
      <c r="C740" s="30" t="s">
        <v>22</v>
      </c>
      <c r="D740" s="30" t="s">
        <v>21</v>
      </c>
      <c r="E740" s="30">
        <v>16.90476357</v>
      </c>
      <c r="F740" s="30">
        <v>1.3538100399999999</v>
      </c>
      <c r="G740" s="30">
        <v>357.48721236</v>
      </c>
    </row>
    <row r="741" spans="1:7" x14ac:dyDescent="0.2">
      <c r="A741" s="29">
        <v>34912</v>
      </c>
      <c r="B741" s="30" t="s">
        <v>12</v>
      </c>
      <c r="C741" s="30" t="s">
        <v>38</v>
      </c>
      <c r="D741" s="30" t="s">
        <v>38</v>
      </c>
      <c r="E741" s="30">
        <v>8.2614142400000006</v>
      </c>
      <c r="F741" s="30">
        <v>3.8577550500000002</v>
      </c>
      <c r="G741" s="30">
        <v>395.60022606000001</v>
      </c>
    </row>
    <row r="742" spans="1:7" x14ac:dyDescent="0.2">
      <c r="A742" s="29">
        <v>34912</v>
      </c>
      <c r="B742" s="30" t="s">
        <v>12</v>
      </c>
      <c r="C742" s="30" t="s">
        <v>39</v>
      </c>
      <c r="D742" s="30" t="s">
        <v>39</v>
      </c>
      <c r="E742" s="30">
        <v>18.478816309999999</v>
      </c>
      <c r="F742" s="30">
        <v>7.73104031</v>
      </c>
      <c r="G742" s="30">
        <v>552.60248458000001</v>
      </c>
    </row>
    <row r="743" spans="1:7" x14ac:dyDescent="0.2">
      <c r="A743" s="29">
        <v>34912</v>
      </c>
      <c r="B743" s="30" t="s">
        <v>12</v>
      </c>
      <c r="C743" s="30" t="s">
        <v>33</v>
      </c>
      <c r="D743" s="30" t="s">
        <v>33</v>
      </c>
      <c r="E743" s="30">
        <v>97.048309560000007</v>
      </c>
      <c r="F743" s="30">
        <v>6.85176813</v>
      </c>
      <c r="G743" s="30">
        <v>15000.4535569</v>
      </c>
    </row>
    <row r="744" spans="1:7" x14ac:dyDescent="0.2">
      <c r="A744" s="29">
        <v>34912</v>
      </c>
      <c r="B744" s="30" t="s">
        <v>12</v>
      </c>
      <c r="C744" s="30" t="s">
        <v>36</v>
      </c>
      <c r="D744" s="30" t="s">
        <v>36</v>
      </c>
      <c r="E744" s="30">
        <v>26.549845650000002</v>
      </c>
      <c r="F744" s="30">
        <v>13.220385950000001</v>
      </c>
      <c r="G744" s="30">
        <v>1820.3021209200001</v>
      </c>
    </row>
    <row r="745" spans="1:7" x14ac:dyDescent="0.2">
      <c r="A745" s="29">
        <v>34912</v>
      </c>
      <c r="B745" s="30" t="s">
        <v>23</v>
      </c>
      <c r="C745" s="30" t="s">
        <v>13</v>
      </c>
      <c r="D745" s="30" t="s">
        <v>14</v>
      </c>
      <c r="E745" s="30">
        <v>3.5660871900000002</v>
      </c>
      <c r="F745" s="30">
        <v>0.53501299999999996</v>
      </c>
      <c r="G745" s="30">
        <v>99.030086609999998</v>
      </c>
    </row>
    <row r="746" spans="1:7" x14ac:dyDescent="0.2">
      <c r="A746" s="29">
        <v>34912</v>
      </c>
      <c r="B746" s="30" t="s">
        <v>23</v>
      </c>
      <c r="C746" s="30" t="s">
        <v>13</v>
      </c>
      <c r="D746" s="30" t="s">
        <v>15</v>
      </c>
      <c r="E746" s="30">
        <v>2.9266173000000002</v>
      </c>
      <c r="F746" s="30">
        <v>0.98344085999999997</v>
      </c>
      <c r="G746" s="30">
        <v>94.850544330000005</v>
      </c>
    </row>
    <row r="747" spans="1:7" x14ac:dyDescent="0.2">
      <c r="A747" s="29">
        <v>34912</v>
      </c>
      <c r="B747" s="30" t="s">
        <v>23</v>
      </c>
      <c r="C747" s="30" t="s">
        <v>13</v>
      </c>
      <c r="D747" s="30" t="s">
        <v>16</v>
      </c>
      <c r="E747" s="30">
        <v>2.98563219</v>
      </c>
      <c r="F747" s="30">
        <v>0.55732274999999998</v>
      </c>
      <c r="G747" s="30">
        <v>74.870553979999997</v>
      </c>
    </row>
    <row r="748" spans="1:7" x14ac:dyDescent="0.2">
      <c r="A748" s="29">
        <v>34912</v>
      </c>
      <c r="B748" s="30" t="s">
        <v>23</v>
      </c>
      <c r="C748" s="30" t="s">
        <v>13</v>
      </c>
      <c r="D748" s="30" t="s">
        <v>17</v>
      </c>
      <c r="E748" s="30">
        <v>5.3225549699999997</v>
      </c>
      <c r="F748" s="30">
        <v>3.03848012</v>
      </c>
      <c r="G748" s="30">
        <v>140.15603039999999</v>
      </c>
    </row>
    <row r="749" spans="1:7" x14ac:dyDescent="0.2">
      <c r="A749" s="29">
        <v>34912</v>
      </c>
      <c r="B749" s="30" t="s">
        <v>23</v>
      </c>
      <c r="C749" s="30" t="s">
        <v>13</v>
      </c>
      <c r="D749" s="30" t="s">
        <v>18</v>
      </c>
      <c r="E749" s="30">
        <v>13.005891569999999</v>
      </c>
      <c r="F749" s="30">
        <v>3.9941283400000001</v>
      </c>
      <c r="G749" s="30">
        <v>337.02727542000002</v>
      </c>
    </row>
    <row r="750" spans="1:7" x14ac:dyDescent="0.2">
      <c r="A750" s="29">
        <v>34912</v>
      </c>
      <c r="B750" s="30" t="s">
        <v>23</v>
      </c>
      <c r="C750" s="30" t="s">
        <v>13</v>
      </c>
      <c r="D750" s="30" t="s">
        <v>19</v>
      </c>
      <c r="E750" s="30">
        <v>5.9574674200000004</v>
      </c>
      <c r="F750" s="30">
        <v>4.2148479700000001</v>
      </c>
      <c r="G750" s="30">
        <v>177.86866975999999</v>
      </c>
    </row>
    <row r="751" spans="1:7" x14ac:dyDescent="0.2">
      <c r="A751" s="29">
        <v>34912</v>
      </c>
      <c r="B751" s="30" t="s">
        <v>23</v>
      </c>
      <c r="C751" s="30" t="s">
        <v>13</v>
      </c>
      <c r="D751" s="30" t="s">
        <v>20</v>
      </c>
      <c r="E751" s="30">
        <v>3.04832583</v>
      </c>
      <c r="F751" s="30">
        <v>0.78075013999999998</v>
      </c>
      <c r="G751" s="30">
        <v>87.477054519999996</v>
      </c>
    </row>
    <row r="752" spans="1:7" x14ac:dyDescent="0.2">
      <c r="A752" s="29">
        <v>34912</v>
      </c>
      <c r="B752" s="30" t="s">
        <v>23</v>
      </c>
      <c r="C752" s="30" t="s">
        <v>13</v>
      </c>
      <c r="D752" s="30" t="s">
        <v>21</v>
      </c>
      <c r="E752" s="30">
        <v>9.4699424400000005</v>
      </c>
      <c r="F752" s="30">
        <v>2.7531099499999998</v>
      </c>
      <c r="G752" s="30">
        <v>251.73424076000001</v>
      </c>
    </row>
    <row r="753" spans="1:7" x14ac:dyDescent="0.2">
      <c r="A753" s="29">
        <v>34912</v>
      </c>
      <c r="B753" s="30" t="s">
        <v>23</v>
      </c>
      <c r="C753" s="30" t="s">
        <v>22</v>
      </c>
      <c r="D753" s="30" t="s">
        <v>14</v>
      </c>
      <c r="E753" s="30">
        <v>2.1794304499999999</v>
      </c>
      <c r="F753" s="30">
        <v>0.24125081000000001</v>
      </c>
      <c r="G753" s="30">
        <v>33.845915390000002</v>
      </c>
    </row>
    <row r="754" spans="1:7" x14ac:dyDescent="0.2">
      <c r="A754" s="29">
        <v>34912</v>
      </c>
      <c r="B754" s="30" t="s">
        <v>23</v>
      </c>
      <c r="C754" s="30" t="s">
        <v>22</v>
      </c>
      <c r="D754" s="30" t="s">
        <v>15</v>
      </c>
      <c r="E754" s="30">
        <v>3.7614660899999999</v>
      </c>
      <c r="F754" s="30">
        <v>0.39670062</v>
      </c>
      <c r="G754" s="30">
        <v>68.637634289999994</v>
      </c>
    </row>
    <row r="755" spans="1:7" x14ac:dyDescent="0.2">
      <c r="A755" s="29">
        <v>34912</v>
      </c>
      <c r="B755" s="30" t="s">
        <v>23</v>
      </c>
      <c r="C755" s="30" t="s">
        <v>22</v>
      </c>
      <c r="D755" s="30" t="s">
        <v>16</v>
      </c>
      <c r="E755" s="30">
        <v>2.7868127999999999</v>
      </c>
      <c r="F755" s="30">
        <v>0.73007944999999996</v>
      </c>
      <c r="G755" s="30">
        <v>67.605153459999997</v>
      </c>
    </row>
    <row r="756" spans="1:7" x14ac:dyDescent="0.2">
      <c r="A756" s="29">
        <v>34912</v>
      </c>
      <c r="B756" s="30" t="s">
        <v>23</v>
      </c>
      <c r="C756" s="30" t="s">
        <v>22</v>
      </c>
      <c r="D756" s="30" t="s">
        <v>17</v>
      </c>
      <c r="E756" s="30">
        <v>6.4403289800000003</v>
      </c>
      <c r="F756" s="30">
        <v>1.3138013200000001</v>
      </c>
      <c r="G756" s="30">
        <v>135.61586649</v>
      </c>
    </row>
    <row r="757" spans="1:7" x14ac:dyDescent="0.2">
      <c r="A757" s="29">
        <v>34912</v>
      </c>
      <c r="B757" s="30" t="s">
        <v>23</v>
      </c>
      <c r="C757" s="30" t="s">
        <v>22</v>
      </c>
      <c r="D757" s="30" t="s">
        <v>18</v>
      </c>
      <c r="E757" s="30">
        <v>9.1178383800000002</v>
      </c>
      <c r="F757" s="30">
        <v>4.0891760399999999</v>
      </c>
      <c r="G757" s="30">
        <v>190.05366382</v>
      </c>
    </row>
    <row r="758" spans="1:7" x14ac:dyDescent="0.2">
      <c r="A758" s="29">
        <v>34912</v>
      </c>
      <c r="B758" s="30" t="s">
        <v>23</v>
      </c>
      <c r="C758" s="30" t="s">
        <v>22</v>
      </c>
      <c r="D758" s="30" t="s">
        <v>19</v>
      </c>
      <c r="E758" s="30">
        <v>7.2054349899999997</v>
      </c>
      <c r="F758" s="30">
        <v>1.20009243</v>
      </c>
      <c r="G758" s="30">
        <v>143.96432795999999</v>
      </c>
    </row>
    <row r="759" spans="1:7" x14ac:dyDescent="0.2">
      <c r="A759" s="29">
        <v>34912</v>
      </c>
      <c r="B759" s="30" t="s">
        <v>23</v>
      </c>
      <c r="C759" s="30" t="s">
        <v>22</v>
      </c>
      <c r="D759" s="30" t="s">
        <v>20</v>
      </c>
      <c r="E759" s="30">
        <v>1.4717616</v>
      </c>
      <c r="F759" s="30">
        <v>0.14569423000000001</v>
      </c>
      <c r="G759" s="30">
        <v>62.146755329999998</v>
      </c>
    </row>
    <row r="760" spans="1:7" x14ac:dyDescent="0.2">
      <c r="A760" s="29">
        <v>34912</v>
      </c>
      <c r="B760" s="30" t="s">
        <v>23</v>
      </c>
      <c r="C760" s="30" t="s">
        <v>22</v>
      </c>
      <c r="D760" s="30" t="s">
        <v>21</v>
      </c>
      <c r="E760" s="30">
        <v>4.3585143200000003</v>
      </c>
      <c r="F760" s="30">
        <v>2.2054118699999998</v>
      </c>
      <c r="G760" s="30">
        <v>108.02871163</v>
      </c>
    </row>
    <row r="761" spans="1:7" x14ac:dyDescent="0.2">
      <c r="A761" s="29">
        <v>34912</v>
      </c>
      <c r="B761" s="30" t="s">
        <v>23</v>
      </c>
      <c r="C761" s="30" t="s">
        <v>38</v>
      </c>
      <c r="D761" s="30" t="s">
        <v>38</v>
      </c>
      <c r="E761" s="30">
        <v>7.8133209199999998</v>
      </c>
      <c r="F761" s="30">
        <v>6.71210694</v>
      </c>
      <c r="G761" s="30">
        <v>527.42345319000003</v>
      </c>
    </row>
    <row r="762" spans="1:7" x14ac:dyDescent="0.2">
      <c r="A762" s="29">
        <v>34912</v>
      </c>
      <c r="B762" s="30" t="s">
        <v>23</v>
      </c>
      <c r="C762" s="30" t="s">
        <v>39</v>
      </c>
      <c r="D762" s="30" t="s">
        <v>39</v>
      </c>
      <c r="E762" s="30">
        <v>21.29475652</v>
      </c>
      <c r="F762" s="30">
        <v>13.776248020000001</v>
      </c>
      <c r="G762" s="30">
        <v>610.19972528999995</v>
      </c>
    </row>
    <row r="763" spans="1:7" x14ac:dyDescent="0.2">
      <c r="A763" s="29">
        <v>34912</v>
      </c>
      <c r="B763" s="30" t="s">
        <v>23</v>
      </c>
      <c r="C763" s="30" t="s">
        <v>33</v>
      </c>
      <c r="D763" s="30" t="s">
        <v>33</v>
      </c>
      <c r="E763" s="30">
        <v>62.033731240000002</v>
      </c>
      <c r="F763" s="30">
        <v>22.493232410000001</v>
      </c>
      <c r="G763" s="30">
        <v>7346.4297896199996</v>
      </c>
    </row>
    <row r="764" spans="1:7" x14ac:dyDescent="0.2">
      <c r="A764" s="29">
        <v>34912</v>
      </c>
      <c r="B764" s="30" t="s">
        <v>23</v>
      </c>
      <c r="C764" s="30" t="s">
        <v>36</v>
      </c>
      <c r="D764" s="30" t="s">
        <v>36</v>
      </c>
      <c r="E764" s="30">
        <v>23.518709179999998</v>
      </c>
      <c r="F764" s="30">
        <v>23.32002962</v>
      </c>
      <c r="G764" s="30">
        <v>1860.39265965</v>
      </c>
    </row>
    <row r="765" spans="1:7" x14ac:dyDescent="0.2">
      <c r="A765" s="29">
        <v>35004</v>
      </c>
      <c r="B765" s="30" t="s">
        <v>12</v>
      </c>
      <c r="C765" s="30" t="s">
        <v>13</v>
      </c>
      <c r="D765" s="30" t="s">
        <v>14</v>
      </c>
      <c r="E765" s="30">
        <v>11.390363260000001</v>
      </c>
      <c r="F765" s="30">
        <v>0.24839708999999999</v>
      </c>
      <c r="G765" s="30">
        <v>287.37709475000003</v>
      </c>
    </row>
    <row r="766" spans="1:7" x14ac:dyDescent="0.2">
      <c r="A766" s="29">
        <v>35004</v>
      </c>
      <c r="B766" s="30" t="s">
        <v>12</v>
      </c>
      <c r="C766" s="30" t="s">
        <v>13</v>
      </c>
      <c r="D766" s="30" t="s">
        <v>15</v>
      </c>
      <c r="E766" s="30">
        <v>10.468508829999999</v>
      </c>
      <c r="F766" s="30">
        <v>0.38603969999999999</v>
      </c>
      <c r="G766" s="30">
        <v>301.39845919999999</v>
      </c>
    </row>
    <row r="767" spans="1:7" x14ac:dyDescent="0.2">
      <c r="A767" s="29">
        <v>35004</v>
      </c>
      <c r="B767" s="30" t="s">
        <v>12</v>
      </c>
      <c r="C767" s="30" t="s">
        <v>13</v>
      </c>
      <c r="D767" s="30" t="s">
        <v>16</v>
      </c>
      <c r="E767" s="30">
        <v>45.372683000000002</v>
      </c>
      <c r="F767" s="30">
        <v>1.5754237099999999</v>
      </c>
      <c r="G767" s="30">
        <v>984.76139087000001</v>
      </c>
    </row>
    <row r="768" spans="1:7" x14ac:dyDescent="0.2">
      <c r="A768" s="29">
        <v>35004</v>
      </c>
      <c r="B768" s="30" t="s">
        <v>12</v>
      </c>
      <c r="C768" s="30" t="s">
        <v>13</v>
      </c>
      <c r="D768" s="30" t="s">
        <v>17</v>
      </c>
      <c r="E768" s="30">
        <v>5.5975847700000001</v>
      </c>
      <c r="F768" s="30">
        <v>0.44372314000000002</v>
      </c>
      <c r="G768" s="30">
        <v>180.53519568999999</v>
      </c>
    </row>
    <row r="769" spans="1:7" x14ac:dyDescent="0.2">
      <c r="A769" s="29">
        <v>35004</v>
      </c>
      <c r="B769" s="30" t="s">
        <v>12</v>
      </c>
      <c r="C769" s="30" t="s">
        <v>13</v>
      </c>
      <c r="D769" s="30" t="s">
        <v>18</v>
      </c>
      <c r="E769" s="30">
        <v>10.574169530000001</v>
      </c>
      <c r="F769" s="30">
        <v>0.13193257</v>
      </c>
      <c r="G769" s="30">
        <v>268.66087432</v>
      </c>
    </row>
    <row r="770" spans="1:7" x14ac:dyDescent="0.2">
      <c r="A770" s="29">
        <v>35004</v>
      </c>
      <c r="B770" s="30" t="s">
        <v>12</v>
      </c>
      <c r="C770" s="30" t="s">
        <v>13</v>
      </c>
      <c r="D770" s="30" t="s">
        <v>19</v>
      </c>
      <c r="E770" s="30">
        <v>8.5353095999999997</v>
      </c>
      <c r="F770" s="30">
        <v>1.1994658</v>
      </c>
      <c r="G770" s="30">
        <v>232.83463651</v>
      </c>
    </row>
    <row r="771" spans="1:7" x14ac:dyDescent="0.2">
      <c r="A771" s="29">
        <v>35004</v>
      </c>
      <c r="B771" s="30" t="s">
        <v>12</v>
      </c>
      <c r="C771" s="30" t="s">
        <v>13</v>
      </c>
      <c r="D771" s="30" t="s">
        <v>20</v>
      </c>
      <c r="E771" s="30">
        <v>21.416202599999998</v>
      </c>
      <c r="F771" s="30">
        <v>0.37499484</v>
      </c>
      <c r="G771" s="30">
        <v>543.50972850999995</v>
      </c>
    </row>
    <row r="772" spans="1:7" x14ac:dyDescent="0.2">
      <c r="A772" s="29">
        <v>35004</v>
      </c>
      <c r="B772" s="30" t="s">
        <v>12</v>
      </c>
      <c r="C772" s="30" t="s">
        <v>13</v>
      </c>
      <c r="D772" s="30" t="s">
        <v>21</v>
      </c>
      <c r="E772" s="30">
        <v>60.32084244</v>
      </c>
      <c r="F772" s="30">
        <v>3.1078716700000002</v>
      </c>
      <c r="G772" s="30">
        <v>1546.5616184</v>
      </c>
    </row>
    <row r="773" spans="1:7" x14ac:dyDescent="0.2">
      <c r="A773" s="29">
        <v>35004</v>
      </c>
      <c r="B773" s="30" t="s">
        <v>12</v>
      </c>
      <c r="C773" s="30" t="s">
        <v>22</v>
      </c>
      <c r="D773" s="30" t="s">
        <v>14</v>
      </c>
      <c r="E773" s="30">
        <v>4.8558400099999997</v>
      </c>
      <c r="F773" s="30">
        <v>0.22476878</v>
      </c>
      <c r="G773" s="30">
        <v>141.76319595999999</v>
      </c>
    </row>
    <row r="774" spans="1:7" x14ac:dyDescent="0.2">
      <c r="A774" s="29">
        <v>35004</v>
      </c>
      <c r="B774" s="30" t="s">
        <v>12</v>
      </c>
      <c r="C774" s="30" t="s">
        <v>22</v>
      </c>
      <c r="D774" s="30" t="s">
        <v>15</v>
      </c>
      <c r="E774" s="30">
        <v>4.4945824500000002</v>
      </c>
      <c r="F774" s="30">
        <v>1.2105533900000001</v>
      </c>
      <c r="G774" s="30">
        <v>130.95267393</v>
      </c>
    </row>
    <row r="775" spans="1:7" x14ac:dyDescent="0.2">
      <c r="A775" s="29">
        <v>35004</v>
      </c>
      <c r="B775" s="30" t="s">
        <v>12</v>
      </c>
      <c r="C775" s="30" t="s">
        <v>22</v>
      </c>
      <c r="D775" s="30" t="s">
        <v>16</v>
      </c>
      <c r="E775" s="30">
        <v>11.64449692</v>
      </c>
      <c r="F775" s="30">
        <v>0.48684632</v>
      </c>
      <c r="G775" s="30">
        <v>265.10815488999998</v>
      </c>
    </row>
    <row r="776" spans="1:7" x14ac:dyDescent="0.2">
      <c r="A776" s="29">
        <v>35004</v>
      </c>
      <c r="B776" s="30" t="s">
        <v>12</v>
      </c>
      <c r="C776" s="30" t="s">
        <v>22</v>
      </c>
      <c r="D776" s="30" t="s">
        <v>17</v>
      </c>
      <c r="E776" s="30">
        <v>2.4234147500000001</v>
      </c>
      <c r="F776" s="30">
        <v>5.2582770000000001E-2</v>
      </c>
      <c r="G776" s="30">
        <v>44.825850619999997</v>
      </c>
    </row>
    <row r="777" spans="1:7" x14ac:dyDescent="0.2">
      <c r="A777" s="29">
        <v>35004</v>
      </c>
      <c r="B777" s="30" t="s">
        <v>12</v>
      </c>
      <c r="C777" s="30" t="s">
        <v>22</v>
      </c>
      <c r="D777" s="30" t="s">
        <v>18</v>
      </c>
      <c r="E777" s="30">
        <v>5.1313732500000002</v>
      </c>
      <c r="F777" s="30">
        <v>1.7635809999999998E-2</v>
      </c>
      <c r="G777" s="30">
        <v>119.96340123</v>
      </c>
    </row>
    <row r="778" spans="1:7" x14ac:dyDescent="0.2">
      <c r="A778" s="29">
        <v>35004</v>
      </c>
      <c r="B778" s="30" t="s">
        <v>12</v>
      </c>
      <c r="C778" s="30" t="s">
        <v>22</v>
      </c>
      <c r="D778" s="30" t="s">
        <v>19</v>
      </c>
      <c r="E778" s="30">
        <v>4.5021081799999996</v>
      </c>
      <c r="F778" s="30">
        <v>0.20249353</v>
      </c>
      <c r="G778" s="30">
        <v>106.66099729</v>
      </c>
    </row>
    <row r="779" spans="1:7" x14ac:dyDescent="0.2">
      <c r="A779" s="29">
        <v>35004</v>
      </c>
      <c r="B779" s="30" t="s">
        <v>12</v>
      </c>
      <c r="C779" s="30" t="s">
        <v>22</v>
      </c>
      <c r="D779" s="30" t="s">
        <v>20</v>
      </c>
      <c r="E779" s="30">
        <v>7.4447202199999998</v>
      </c>
      <c r="F779" s="30">
        <v>1.1824634300000001</v>
      </c>
      <c r="G779" s="30">
        <v>200.13648986000001</v>
      </c>
    </row>
    <row r="780" spans="1:7" x14ac:dyDescent="0.2">
      <c r="A780" s="29">
        <v>35004</v>
      </c>
      <c r="B780" s="30" t="s">
        <v>12</v>
      </c>
      <c r="C780" s="30" t="s">
        <v>22</v>
      </c>
      <c r="D780" s="30" t="s">
        <v>21</v>
      </c>
      <c r="E780" s="30">
        <v>14.95893223</v>
      </c>
      <c r="F780" s="30">
        <v>1.2466615400000001</v>
      </c>
      <c r="G780" s="30">
        <v>377.89384491999999</v>
      </c>
    </row>
    <row r="781" spans="1:7" x14ac:dyDescent="0.2">
      <c r="A781" s="29">
        <v>35004</v>
      </c>
      <c r="B781" s="30" t="s">
        <v>12</v>
      </c>
      <c r="C781" s="30" t="s">
        <v>38</v>
      </c>
      <c r="D781" s="30" t="s">
        <v>38</v>
      </c>
      <c r="E781" s="30">
        <v>8.3904151900000006</v>
      </c>
      <c r="F781" s="30">
        <v>6.7493602599999996</v>
      </c>
      <c r="G781" s="30">
        <v>719.53944674000002</v>
      </c>
    </row>
    <row r="782" spans="1:7" x14ac:dyDescent="0.2">
      <c r="A782" s="29">
        <v>35004</v>
      </c>
      <c r="B782" s="30" t="s">
        <v>12</v>
      </c>
      <c r="C782" s="30" t="s">
        <v>39</v>
      </c>
      <c r="D782" s="30" t="s">
        <v>39</v>
      </c>
      <c r="E782" s="30">
        <v>22.70999239</v>
      </c>
      <c r="F782" s="30">
        <v>2.8274376800000001</v>
      </c>
      <c r="G782" s="30">
        <v>623.49376988999995</v>
      </c>
    </row>
    <row r="783" spans="1:7" x14ac:dyDescent="0.2">
      <c r="A783" s="29">
        <v>35004</v>
      </c>
      <c r="B783" s="30" t="s">
        <v>12</v>
      </c>
      <c r="C783" s="30" t="s">
        <v>33</v>
      </c>
      <c r="D783" s="30" t="s">
        <v>33</v>
      </c>
      <c r="E783" s="30">
        <v>92.182125529999993</v>
      </c>
      <c r="F783" s="30">
        <v>7.0120967500000004</v>
      </c>
      <c r="G783" s="30">
        <v>14906.443600619999</v>
      </c>
    </row>
    <row r="784" spans="1:7" x14ac:dyDescent="0.2">
      <c r="A784" s="29">
        <v>35004</v>
      </c>
      <c r="B784" s="30" t="s">
        <v>12</v>
      </c>
      <c r="C784" s="30" t="s">
        <v>36</v>
      </c>
      <c r="D784" s="30" t="s">
        <v>36</v>
      </c>
      <c r="E784" s="30">
        <v>24.287133229999998</v>
      </c>
      <c r="F784" s="30">
        <v>13.835045819999999</v>
      </c>
      <c r="G784" s="30">
        <v>1451.86184114</v>
      </c>
    </row>
    <row r="785" spans="1:7" x14ac:dyDescent="0.2">
      <c r="A785" s="29">
        <v>35004</v>
      </c>
      <c r="B785" s="30" t="s">
        <v>23</v>
      </c>
      <c r="C785" s="30" t="s">
        <v>13</v>
      </c>
      <c r="D785" s="30" t="s">
        <v>14</v>
      </c>
      <c r="E785" s="30">
        <v>2.91236615</v>
      </c>
      <c r="F785" s="30">
        <v>0.40424378</v>
      </c>
      <c r="G785" s="30">
        <v>66.459884579999994</v>
      </c>
    </row>
    <row r="786" spans="1:7" x14ac:dyDescent="0.2">
      <c r="A786" s="29">
        <v>35004</v>
      </c>
      <c r="B786" s="30" t="s">
        <v>23</v>
      </c>
      <c r="C786" s="30" t="s">
        <v>13</v>
      </c>
      <c r="D786" s="30" t="s">
        <v>15</v>
      </c>
      <c r="E786" s="30">
        <v>2.4232773000000001</v>
      </c>
      <c r="F786" s="30">
        <v>0.88120357000000005</v>
      </c>
      <c r="G786" s="30">
        <v>52.119385809999997</v>
      </c>
    </row>
    <row r="787" spans="1:7" x14ac:dyDescent="0.2">
      <c r="A787" s="29">
        <v>35004</v>
      </c>
      <c r="B787" s="30" t="s">
        <v>23</v>
      </c>
      <c r="C787" s="30" t="s">
        <v>13</v>
      </c>
      <c r="D787" s="30" t="s">
        <v>16</v>
      </c>
      <c r="E787" s="30">
        <v>2.8001914499999998</v>
      </c>
      <c r="F787" s="30">
        <v>0.73888239</v>
      </c>
      <c r="G787" s="30">
        <v>44.470821209999997</v>
      </c>
    </row>
    <row r="788" spans="1:7" x14ac:dyDescent="0.2">
      <c r="A788" s="29">
        <v>35004</v>
      </c>
      <c r="B788" s="30" t="s">
        <v>23</v>
      </c>
      <c r="C788" s="30" t="s">
        <v>13</v>
      </c>
      <c r="D788" s="30" t="s">
        <v>17</v>
      </c>
      <c r="E788" s="30">
        <v>5.1081185199999997</v>
      </c>
      <c r="F788" s="30">
        <v>2.40825618</v>
      </c>
      <c r="G788" s="30">
        <v>118.94012770000001</v>
      </c>
    </row>
    <row r="789" spans="1:7" x14ac:dyDescent="0.2">
      <c r="A789" s="29">
        <v>35004</v>
      </c>
      <c r="B789" s="30" t="s">
        <v>23</v>
      </c>
      <c r="C789" s="30" t="s">
        <v>13</v>
      </c>
      <c r="D789" s="30" t="s">
        <v>18</v>
      </c>
      <c r="E789" s="30">
        <v>16.95029946</v>
      </c>
      <c r="F789" s="30">
        <v>4.0905895499999998</v>
      </c>
      <c r="G789" s="30">
        <v>343.12796824999998</v>
      </c>
    </row>
    <row r="790" spans="1:7" x14ac:dyDescent="0.2">
      <c r="A790" s="29">
        <v>35004</v>
      </c>
      <c r="B790" s="30" t="s">
        <v>23</v>
      </c>
      <c r="C790" s="30" t="s">
        <v>13</v>
      </c>
      <c r="D790" s="30" t="s">
        <v>19</v>
      </c>
      <c r="E790" s="30">
        <v>7.7938590100000003</v>
      </c>
      <c r="F790" s="30">
        <v>2.3064932699999998</v>
      </c>
      <c r="G790" s="30">
        <v>170.05286405999999</v>
      </c>
    </row>
    <row r="791" spans="1:7" x14ac:dyDescent="0.2">
      <c r="A791" s="29">
        <v>35004</v>
      </c>
      <c r="B791" s="30" t="s">
        <v>23</v>
      </c>
      <c r="C791" s="30" t="s">
        <v>13</v>
      </c>
      <c r="D791" s="30" t="s">
        <v>20</v>
      </c>
      <c r="E791" s="30">
        <v>1.5351204700000001</v>
      </c>
      <c r="F791" s="30">
        <v>0.37815683</v>
      </c>
      <c r="G791" s="30">
        <v>69.035966259999995</v>
      </c>
    </row>
    <row r="792" spans="1:7" x14ac:dyDescent="0.2">
      <c r="A792" s="29">
        <v>35004</v>
      </c>
      <c r="B792" s="30" t="s">
        <v>23</v>
      </c>
      <c r="C792" s="30" t="s">
        <v>13</v>
      </c>
      <c r="D792" s="30" t="s">
        <v>21</v>
      </c>
      <c r="E792" s="30">
        <v>10.61948698</v>
      </c>
      <c r="F792" s="30">
        <v>5.2518113199999998</v>
      </c>
      <c r="G792" s="30">
        <v>290.75483355</v>
      </c>
    </row>
    <row r="793" spans="1:7" x14ac:dyDescent="0.2">
      <c r="A793" s="29">
        <v>35004</v>
      </c>
      <c r="B793" s="30" t="s">
        <v>23</v>
      </c>
      <c r="C793" s="30" t="s">
        <v>22</v>
      </c>
      <c r="D793" s="30" t="s">
        <v>14</v>
      </c>
      <c r="E793" s="30">
        <v>2.10214123</v>
      </c>
      <c r="F793" s="30">
        <v>0.47804176999999998</v>
      </c>
      <c r="G793" s="30">
        <v>39.13789208</v>
      </c>
    </row>
    <row r="794" spans="1:7" x14ac:dyDescent="0.2">
      <c r="A794" s="29">
        <v>35004</v>
      </c>
      <c r="B794" s="30" t="s">
        <v>23</v>
      </c>
      <c r="C794" s="30" t="s">
        <v>22</v>
      </c>
      <c r="D794" s="30" t="s">
        <v>15</v>
      </c>
      <c r="E794" s="30">
        <v>3.8831090700000002</v>
      </c>
      <c r="F794" s="30">
        <v>0.49629119999999999</v>
      </c>
      <c r="G794" s="30">
        <v>57.61538522</v>
      </c>
    </row>
    <row r="795" spans="1:7" x14ac:dyDescent="0.2">
      <c r="A795" s="29">
        <v>35004</v>
      </c>
      <c r="B795" s="30" t="s">
        <v>23</v>
      </c>
      <c r="C795" s="30" t="s">
        <v>22</v>
      </c>
      <c r="D795" s="30" t="s">
        <v>16</v>
      </c>
      <c r="E795" s="30">
        <v>2.6732061599999999</v>
      </c>
      <c r="F795" s="30">
        <v>0.37518537000000002</v>
      </c>
      <c r="G795" s="30">
        <v>50.906186730000002</v>
      </c>
    </row>
    <row r="796" spans="1:7" x14ac:dyDescent="0.2">
      <c r="A796" s="29">
        <v>35004</v>
      </c>
      <c r="B796" s="30" t="s">
        <v>23</v>
      </c>
      <c r="C796" s="30" t="s">
        <v>22</v>
      </c>
      <c r="D796" s="30" t="s">
        <v>17</v>
      </c>
      <c r="E796" s="30">
        <v>5.0965773600000004</v>
      </c>
      <c r="F796" s="30">
        <v>1.8907906000000001</v>
      </c>
      <c r="G796" s="30">
        <v>73.51824225</v>
      </c>
    </row>
    <row r="797" spans="1:7" x14ac:dyDescent="0.2">
      <c r="A797" s="29">
        <v>35004</v>
      </c>
      <c r="B797" s="30" t="s">
        <v>23</v>
      </c>
      <c r="C797" s="30" t="s">
        <v>22</v>
      </c>
      <c r="D797" s="30" t="s">
        <v>18</v>
      </c>
      <c r="E797" s="30">
        <v>10.562801090000001</v>
      </c>
      <c r="F797" s="30">
        <v>3.0157560299999999</v>
      </c>
      <c r="G797" s="30">
        <v>252.78606968</v>
      </c>
    </row>
    <row r="798" spans="1:7" x14ac:dyDescent="0.2">
      <c r="A798" s="29">
        <v>35004</v>
      </c>
      <c r="B798" s="30" t="s">
        <v>23</v>
      </c>
      <c r="C798" s="30" t="s">
        <v>22</v>
      </c>
      <c r="D798" s="30" t="s">
        <v>19</v>
      </c>
      <c r="E798" s="30">
        <v>8.2268660300000001</v>
      </c>
      <c r="F798" s="30">
        <v>1.1163504399999999</v>
      </c>
      <c r="G798" s="30">
        <v>170.31054270999999</v>
      </c>
    </row>
    <row r="799" spans="1:7" x14ac:dyDescent="0.2">
      <c r="A799" s="29">
        <v>35004</v>
      </c>
      <c r="B799" s="30" t="s">
        <v>23</v>
      </c>
      <c r="C799" s="30" t="s">
        <v>22</v>
      </c>
      <c r="D799" s="30" t="s">
        <v>20</v>
      </c>
      <c r="E799" s="30">
        <v>2.4071205899999999</v>
      </c>
      <c r="F799" s="30">
        <v>0.22719771</v>
      </c>
      <c r="G799" s="30">
        <v>40.867024899999997</v>
      </c>
    </row>
    <row r="800" spans="1:7" x14ac:dyDescent="0.2">
      <c r="A800" s="29">
        <v>35004</v>
      </c>
      <c r="B800" s="30" t="s">
        <v>23</v>
      </c>
      <c r="C800" s="30" t="s">
        <v>22</v>
      </c>
      <c r="D800" s="30" t="s">
        <v>21</v>
      </c>
      <c r="E800" s="30">
        <v>7.1627592199999999</v>
      </c>
      <c r="F800" s="30">
        <v>2.3546668500000001</v>
      </c>
      <c r="G800" s="30">
        <v>181.78755727000001</v>
      </c>
    </row>
    <row r="801" spans="1:7" x14ac:dyDescent="0.2">
      <c r="A801" s="29">
        <v>35004</v>
      </c>
      <c r="B801" s="30" t="s">
        <v>23</v>
      </c>
      <c r="C801" s="30" t="s">
        <v>38</v>
      </c>
      <c r="D801" s="30" t="s">
        <v>38</v>
      </c>
      <c r="E801" s="30">
        <v>8.7708301899999999</v>
      </c>
      <c r="F801" s="30">
        <v>5.0832681600000003</v>
      </c>
      <c r="G801" s="30">
        <v>628.86089637999999</v>
      </c>
    </row>
    <row r="802" spans="1:7" x14ac:dyDescent="0.2">
      <c r="A802" s="29">
        <v>35004</v>
      </c>
      <c r="B802" s="30" t="s">
        <v>23</v>
      </c>
      <c r="C802" s="30" t="s">
        <v>39</v>
      </c>
      <c r="D802" s="30" t="s">
        <v>39</v>
      </c>
      <c r="E802" s="30">
        <v>20.864782739999999</v>
      </c>
      <c r="F802" s="30">
        <v>11.91318815</v>
      </c>
      <c r="G802" s="30">
        <v>638.91632724999999</v>
      </c>
    </row>
    <row r="803" spans="1:7" x14ac:dyDescent="0.2">
      <c r="A803" s="29">
        <v>35004</v>
      </c>
      <c r="B803" s="30" t="s">
        <v>23</v>
      </c>
      <c r="C803" s="30" t="s">
        <v>33</v>
      </c>
      <c r="D803" s="30" t="s">
        <v>33</v>
      </c>
      <c r="E803" s="30">
        <v>59.322824330000003</v>
      </c>
      <c r="F803" s="30">
        <v>29.457814460000002</v>
      </c>
      <c r="G803" s="30">
        <v>8244.9088538100004</v>
      </c>
    </row>
    <row r="804" spans="1:7" x14ac:dyDescent="0.2">
      <c r="A804" s="29">
        <v>35004</v>
      </c>
      <c r="B804" s="30" t="s">
        <v>23</v>
      </c>
      <c r="C804" s="30" t="s">
        <v>36</v>
      </c>
      <c r="D804" s="30" t="s">
        <v>36</v>
      </c>
      <c r="E804" s="30">
        <v>27.485957370000001</v>
      </c>
      <c r="F804" s="30">
        <v>19.156509339999999</v>
      </c>
      <c r="G804" s="30">
        <v>2276.4521766600001</v>
      </c>
    </row>
    <row r="805" spans="1:7" x14ac:dyDescent="0.2">
      <c r="A805" s="29">
        <v>35096</v>
      </c>
      <c r="B805" s="30" t="s">
        <v>12</v>
      </c>
      <c r="C805" s="30" t="s">
        <v>13</v>
      </c>
      <c r="D805" s="30" t="s">
        <v>14</v>
      </c>
      <c r="E805" s="30">
        <v>8.3198142500000003</v>
      </c>
      <c r="F805" s="30">
        <v>0.85682986999999999</v>
      </c>
      <c r="G805" s="30">
        <v>239.8905354</v>
      </c>
    </row>
    <row r="806" spans="1:7" x14ac:dyDescent="0.2">
      <c r="A806" s="29">
        <v>35096</v>
      </c>
      <c r="B806" s="30" t="s">
        <v>12</v>
      </c>
      <c r="C806" s="30" t="s">
        <v>13</v>
      </c>
      <c r="D806" s="30" t="s">
        <v>15</v>
      </c>
      <c r="E806" s="30">
        <v>13.548191449999999</v>
      </c>
      <c r="F806" s="30">
        <v>0.71167972000000002</v>
      </c>
      <c r="G806" s="30">
        <v>325.61309827999997</v>
      </c>
    </row>
    <row r="807" spans="1:7" x14ac:dyDescent="0.2">
      <c r="A807" s="29">
        <v>35096</v>
      </c>
      <c r="B807" s="30" t="s">
        <v>12</v>
      </c>
      <c r="C807" s="30" t="s">
        <v>13</v>
      </c>
      <c r="D807" s="30" t="s">
        <v>16</v>
      </c>
      <c r="E807" s="30">
        <v>51.12629132</v>
      </c>
      <c r="F807" s="30">
        <v>0.84148939</v>
      </c>
      <c r="G807" s="30">
        <v>1111.1473592100001</v>
      </c>
    </row>
    <row r="808" spans="1:7" x14ac:dyDescent="0.2">
      <c r="A808" s="29">
        <v>35096</v>
      </c>
      <c r="B808" s="30" t="s">
        <v>12</v>
      </c>
      <c r="C808" s="30" t="s">
        <v>13</v>
      </c>
      <c r="D808" s="30" t="s">
        <v>17</v>
      </c>
      <c r="E808" s="30">
        <v>6.7612030299999999</v>
      </c>
      <c r="F808" s="30">
        <v>0.63397819</v>
      </c>
      <c r="G808" s="30">
        <v>147.57974576999999</v>
      </c>
    </row>
    <row r="809" spans="1:7" x14ac:dyDescent="0.2">
      <c r="A809" s="29">
        <v>35096</v>
      </c>
      <c r="B809" s="30" t="s">
        <v>12</v>
      </c>
      <c r="C809" s="30" t="s">
        <v>13</v>
      </c>
      <c r="D809" s="30" t="s">
        <v>18</v>
      </c>
      <c r="E809" s="30">
        <v>10.98717282</v>
      </c>
      <c r="F809" s="30">
        <v>1.57487529</v>
      </c>
      <c r="G809" s="30">
        <v>266.68141745999998</v>
      </c>
    </row>
    <row r="810" spans="1:7" x14ac:dyDescent="0.2">
      <c r="A810" s="29">
        <v>35096</v>
      </c>
      <c r="B810" s="30" t="s">
        <v>12</v>
      </c>
      <c r="C810" s="30" t="s">
        <v>13</v>
      </c>
      <c r="D810" s="30" t="s">
        <v>19</v>
      </c>
      <c r="E810" s="30">
        <v>11.88005731</v>
      </c>
      <c r="F810" s="30">
        <v>0.72458398000000002</v>
      </c>
      <c r="G810" s="30">
        <v>279.20099127999998</v>
      </c>
    </row>
    <row r="811" spans="1:7" x14ac:dyDescent="0.2">
      <c r="A811" s="29">
        <v>35096</v>
      </c>
      <c r="B811" s="30" t="s">
        <v>12</v>
      </c>
      <c r="C811" s="30" t="s">
        <v>13</v>
      </c>
      <c r="D811" s="30" t="s">
        <v>20</v>
      </c>
      <c r="E811" s="30">
        <v>26.720984439999999</v>
      </c>
      <c r="F811" s="30">
        <v>0.69590784999999999</v>
      </c>
      <c r="G811" s="30">
        <v>578.34268004</v>
      </c>
    </row>
    <row r="812" spans="1:7" x14ac:dyDescent="0.2">
      <c r="A812" s="29">
        <v>35096</v>
      </c>
      <c r="B812" s="30" t="s">
        <v>12</v>
      </c>
      <c r="C812" s="30" t="s">
        <v>13</v>
      </c>
      <c r="D812" s="30" t="s">
        <v>21</v>
      </c>
      <c r="E812" s="30">
        <v>58.447620229999998</v>
      </c>
      <c r="F812" s="30">
        <v>4.55261855</v>
      </c>
      <c r="G812" s="30">
        <v>1257.82292695</v>
      </c>
    </row>
    <row r="813" spans="1:7" x14ac:dyDescent="0.2">
      <c r="A813" s="29">
        <v>35096</v>
      </c>
      <c r="B813" s="30" t="s">
        <v>12</v>
      </c>
      <c r="C813" s="30" t="s">
        <v>22</v>
      </c>
      <c r="D813" s="30" t="s">
        <v>14</v>
      </c>
      <c r="E813" s="30">
        <v>4.9615674700000003</v>
      </c>
      <c r="F813" s="30">
        <v>0.34718900000000003</v>
      </c>
      <c r="G813" s="30">
        <v>101.895455</v>
      </c>
    </row>
    <row r="814" spans="1:7" x14ac:dyDescent="0.2">
      <c r="A814" s="29">
        <v>35096</v>
      </c>
      <c r="B814" s="30" t="s">
        <v>12</v>
      </c>
      <c r="C814" s="30" t="s">
        <v>22</v>
      </c>
      <c r="D814" s="30" t="s">
        <v>15</v>
      </c>
      <c r="E814" s="30">
        <v>4.6445257099999999</v>
      </c>
      <c r="F814" s="30">
        <v>0.63065689999999996</v>
      </c>
      <c r="G814" s="30">
        <v>113.90605637</v>
      </c>
    </row>
    <row r="815" spans="1:7" x14ac:dyDescent="0.2">
      <c r="A815" s="29">
        <v>35096</v>
      </c>
      <c r="B815" s="30" t="s">
        <v>12</v>
      </c>
      <c r="C815" s="30" t="s">
        <v>22</v>
      </c>
      <c r="D815" s="30" t="s">
        <v>16</v>
      </c>
      <c r="E815" s="30">
        <v>16.674102000000001</v>
      </c>
      <c r="F815" s="30">
        <v>1.4714666599999999</v>
      </c>
      <c r="G815" s="30">
        <v>318.33678536000002</v>
      </c>
    </row>
    <row r="816" spans="1:7" x14ac:dyDescent="0.2">
      <c r="A816" s="29">
        <v>35096</v>
      </c>
      <c r="B816" s="30" t="s">
        <v>12</v>
      </c>
      <c r="C816" s="30" t="s">
        <v>22</v>
      </c>
      <c r="D816" s="30" t="s">
        <v>17</v>
      </c>
      <c r="E816" s="30">
        <v>5.0082341699999997</v>
      </c>
      <c r="F816" s="30">
        <v>0.31108879</v>
      </c>
      <c r="G816" s="30">
        <v>91.786074049999996</v>
      </c>
    </row>
    <row r="817" spans="1:7" x14ac:dyDescent="0.2">
      <c r="A817" s="29">
        <v>35096</v>
      </c>
      <c r="B817" s="30" t="s">
        <v>12</v>
      </c>
      <c r="C817" s="30" t="s">
        <v>22</v>
      </c>
      <c r="D817" s="30" t="s">
        <v>18</v>
      </c>
      <c r="E817" s="30">
        <v>4.3245701199999997</v>
      </c>
      <c r="F817" s="30">
        <v>5.9769549999999998E-2</v>
      </c>
      <c r="G817" s="30">
        <v>79.153006849999997</v>
      </c>
    </row>
    <row r="818" spans="1:7" x14ac:dyDescent="0.2">
      <c r="A818" s="29">
        <v>35096</v>
      </c>
      <c r="B818" s="30" t="s">
        <v>12</v>
      </c>
      <c r="C818" s="30" t="s">
        <v>22</v>
      </c>
      <c r="D818" s="30" t="s">
        <v>19</v>
      </c>
      <c r="E818" s="30">
        <v>9.45345689</v>
      </c>
      <c r="F818" s="30">
        <v>0.58467411000000002</v>
      </c>
      <c r="G818" s="30">
        <v>219.53955042000001</v>
      </c>
    </row>
    <row r="819" spans="1:7" x14ac:dyDescent="0.2">
      <c r="A819" s="29">
        <v>35096</v>
      </c>
      <c r="B819" s="30" t="s">
        <v>12</v>
      </c>
      <c r="C819" s="30" t="s">
        <v>22</v>
      </c>
      <c r="D819" s="30" t="s">
        <v>20</v>
      </c>
      <c r="E819" s="30">
        <v>9.4781557500000009</v>
      </c>
      <c r="F819" s="30">
        <v>0.26989880999999999</v>
      </c>
      <c r="G819" s="30">
        <v>194.64215601999999</v>
      </c>
    </row>
    <row r="820" spans="1:7" x14ac:dyDescent="0.2">
      <c r="A820" s="29">
        <v>35096</v>
      </c>
      <c r="B820" s="30" t="s">
        <v>12</v>
      </c>
      <c r="C820" s="30" t="s">
        <v>22</v>
      </c>
      <c r="D820" s="30" t="s">
        <v>21</v>
      </c>
      <c r="E820" s="30">
        <v>17.832426229999999</v>
      </c>
      <c r="F820" s="30">
        <v>1.2117405800000001</v>
      </c>
      <c r="G820" s="30">
        <v>370.35798753</v>
      </c>
    </row>
    <row r="821" spans="1:7" x14ac:dyDescent="0.2">
      <c r="A821" s="29">
        <v>35096</v>
      </c>
      <c r="B821" s="30" t="s">
        <v>12</v>
      </c>
      <c r="C821" s="30" t="s">
        <v>38</v>
      </c>
      <c r="D821" s="30" t="s">
        <v>38</v>
      </c>
      <c r="E821" s="30">
        <v>11.477066239999999</v>
      </c>
      <c r="F821" s="30">
        <v>6.6760481800000004</v>
      </c>
      <c r="G821" s="30">
        <v>608.50417505999997</v>
      </c>
    </row>
    <row r="822" spans="1:7" x14ac:dyDescent="0.2">
      <c r="A822" s="29">
        <v>35096</v>
      </c>
      <c r="B822" s="30" t="s">
        <v>12</v>
      </c>
      <c r="C822" s="30" t="s">
        <v>39</v>
      </c>
      <c r="D822" s="30" t="s">
        <v>39</v>
      </c>
      <c r="E822" s="30">
        <v>26.812327750000001</v>
      </c>
      <c r="F822" s="30">
        <v>7.6579886100000003</v>
      </c>
      <c r="G822" s="30">
        <v>735.50050300999999</v>
      </c>
    </row>
    <row r="823" spans="1:7" x14ac:dyDescent="0.2">
      <c r="A823" s="29">
        <v>35096</v>
      </c>
      <c r="B823" s="30" t="s">
        <v>12</v>
      </c>
      <c r="C823" s="30" t="s">
        <v>33</v>
      </c>
      <c r="D823" s="30" t="s">
        <v>33</v>
      </c>
      <c r="E823" s="30">
        <v>99.666476579999994</v>
      </c>
      <c r="F823" s="30">
        <v>6.50425378</v>
      </c>
      <c r="G823" s="30">
        <v>15867.86956033</v>
      </c>
    </row>
    <row r="824" spans="1:7" x14ac:dyDescent="0.2">
      <c r="A824" s="29">
        <v>35096</v>
      </c>
      <c r="B824" s="30" t="s">
        <v>12</v>
      </c>
      <c r="C824" s="30" t="s">
        <v>36</v>
      </c>
      <c r="D824" s="30" t="s">
        <v>36</v>
      </c>
      <c r="E824" s="30">
        <v>31.41843618</v>
      </c>
      <c r="F824" s="30">
        <v>17.878553239999999</v>
      </c>
      <c r="G824" s="30">
        <v>1503.7620390899999</v>
      </c>
    </row>
    <row r="825" spans="1:7" x14ac:dyDescent="0.2">
      <c r="A825" s="29">
        <v>35096</v>
      </c>
      <c r="B825" s="30" t="s">
        <v>23</v>
      </c>
      <c r="C825" s="30" t="s">
        <v>13</v>
      </c>
      <c r="D825" s="30" t="s">
        <v>14</v>
      </c>
      <c r="E825" s="30">
        <v>2.1908919199999999</v>
      </c>
      <c r="F825" s="30">
        <v>1.0810335099999999</v>
      </c>
      <c r="G825" s="30">
        <v>45.392755889999997</v>
      </c>
    </row>
    <row r="826" spans="1:7" x14ac:dyDescent="0.2">
      <c r="A826" s="29">
        <v>35096</v>
      </c>
      <c r="B826" s="30" t="s">
        <v>23</v>
      </c>
      <c r="C826" s="30" t="s">
        <v>13</v>
      </c>
      <c r="D826" s="30" t="s">
        <v>15</v>
      </c>
      <c r="E826" s="30">
        <v>4.09844235</v>
      </c>
      <c r="F826" s="30">
        <v>2.1221183099999998</v>
      </c>
      <c r="G826" s="30">
        <v>60.325937940000003</v>
      </c>
    </row>
    <row r="827" spans="1:7" x14ac:dyDescent="0.2">
      <c r="A827" s="29">
        <v>35096</v>
      </c>
      <c r="B827" s="30" t="s">
        <v>23</v>
      </c>
      <c r="C827" s="30" t="s">
        <v>13</v>
      </c>
      <c r="D827" s="30" t="s">
        <v>16</v>
      </c>
      <c r="E827" s="30">
        <v>3.0951616</v>
      </c>
      <c r="F827" s="30">
        <v>1.24945346</v>
      </c>
      <c r="G827" s="30">
        <v>65.6743989</v>
      </c>
    </row>
    <row r="828" spans="1:7" x14ac:dyDescent="0.2">
      <c r="A828" s="29">
        <v>35096</v>
      </c>
      <c r="B828" s="30" t="s">
        <v>23</v>
      </c>
      <c r="C828" s="30" t="s">
        <v>13</v>
      </c>
      <c r="D828" s="30" t="s">
        <v>17</v>
      </c>
      <c r="E828" s="30">
        <v>5.4060001399999997</v>
      </c>
      <c r="F828" s="30">
        <v>2.9078312799999999</v>
      </c>
      <c r="G828" s="30">
        <v>89.406548819999998</v>
      </c>
    </row>
    <row r="829" spans="1:7" x14ac:dyDescent="0.2">
      <c r="A829" s="29">
        <v>35096</v>
      </c>
      <c r="B829" s="30" t="s">
        <v>23</v>
      </c>
      <c r="C829" s="30" t="s">
        <v>13</v>
      </c>
      <c r="D829" s="30" t="s">
        <v>18</v>
      </c>
      <c r="E829" s="30">
        <v>15.63791303</v>
      </c>
      <c r="F829" s="30">
        <v>5.6463599100000001</v>
      </c>
      <c r="G829" s="30">
        <v>393.59116489000002</v>
      </c>
    </row>
    <row r="830" spans="1:7" x14ac:dyDescent="0.2">
      <c r="A830" s="29">
        <v>35096</v>
      </c>
      <c r="B830" s="30" t="s">
        <v>23</v>
      </c>
      <c r="C830" s="30" t="s">
        <v>13</v>
      </c>
      <c r="D830" s="30" t="s">
        <v>19</v>
      </c>
      <c r="E830" s="30">
        <v>8.0614115300000009</v>
      </c>
      <c r="F830" s="30">
        <v>4.5437254600000001</v>
      </c>
      <c r="G830" s="30">
        <v>224.82510313</v>
      </c>
    </row>
    <row r="831" spans="1:7" x14ac:dyDescent="0.2">
      <c r="A831" s="29">
        <v>35096</v>
      </c>
      <c r="B831" s="30" t="s">
        <v>23</v>
      </c>
      <c r="C831" s="30" t="s">
        <v>13</v>
      </c>
      <c r="D831" s="30" t="s">
        <v>20</v>
      </c>
      <c r="E831" s="30">
        <v>2.0105681500000001</v>
      </c>
      <c r="F831" s="30">
        <v>1.00548668</v>
      </c>
      <c r="G831" s="30">
        <v>31.045220629999999</v>
      </c>
    </row>
    <row r="832" spans="1:7" x14ac:dyDescent="0.2">
      <c r="A832" s="29">
        <v>35096</v>
      </c>
      <c r="B832" s="30" t="s">
        <v>23</v>
      </c>
      <c r="C832" s="30" t="s">
        <v>13</v>
      </c>
      <c r="D832" s="30" t="s">
        <v>21</v>
      </c>
      <c r="E832" s="30">
        <v>14.60266828</v>
      </c>
      <c r="F832" s="30">
        <v>3.4969196999999999</v>
      </c>
      <c r="G832" s="30">
        <v>284.31610597999997</v>
      </c>
    </row>
    <row r="833" spans="1:7" x14ac:dyDescent="0.2">
      <c r="A833" s="29">
        <v>35096</v>
      </c>
      <c r="B833" s="30" t="s">
        <v>23</v>
      </c>
      <c r="C833" s="30" t="s">
        <v>22</v>
      </c>
      <c r="D833" s="30" t="s">
        <v>14</v>
      </c>
      <c r="E833" s="30">
        <v>4.1075774899999997</v>
      </c>
      <c r="F833" s="30">
        <v>0.60020355000000003</v>
      </c>
      <c r="G833" s="30">
        <v>50.484870270000002</v>
      </c>
    </row>
    <row r="834" spans="1:7" x14ac:dyDescent="0.2">
      <c r="A834" s="29">
        <v>35096</v>
      </c>
      <c r="B834" s="30" t="s">
        <v>23</v>
      </c>
      <c r="C834" s="30" t="s">
        <v>22</v>
      </c>
      <c r="D834" s="30" t="s">
        <v>15</v>
      </c>
      <c r="E834" s="30">
        <v>5.5718963400000003</v>
      </c>
      <c r="F834" s="30">
        <v>0.85514020999999996</v>
      </c>
      <c r="G834" s="30">
        <v>82.52601095</v>
      </c>
    </row>
    <row r="835" spans="1:7" x14ac:dyDescent="0.2">
      <c r="A835" s="29">
        <v>35096</v>
      </c>
      <c r="B835" s="30" t="s">
        <v>23</v>
      </c>
      <c r="C835" s="30" t="s">
        <v>22</v>
      </c>
      <c r="D835" s="30" t="s">
        <v>16</v>
      </c>
      <c r="E835" s="30">
        <v>1.5112036799999999</v>
      </c>
      <c r="F835" s="30">
        <v>0.85151898000000004</v>
      </c>
      <c r="G835" s="30">
        <v>34.223116660000002</v>
      </c>
    </row>
    <row r="836" spans="1:7" x14ac:dyDescent="0.2">
      <c r="A836" s="29">
        <v>35096</v>
      </c>
      <c r="B836" s="30" t="s">
        <v>23</v>
      </c>
      <c r="C836" s="30" t="s">
        <v>22</v>
      </c>
      <c r="D836" s="30" t="s">
        <v>17</v>
      </c>
      <c r="E836" s="30">
        <v>10.10916327</v>
      </c>
      <c r="F836" s="30">
        <v>2.66840389</v>
      </c>
      <c r="G836" s="30">
        <v>120.91760008999999</v>
      </c>
    </row>
    <row r="837" spans="1:7" x14ac:dyDescent="0.2">
      <c r="A837" s="29">
        <v>35096</v>
      </c>
      <c r="B837" s="30" t="s">
        <v>23</v>
      </c>
      <c r="C837" s="30" t="s">
        <v>22</v>
      </c>
      <c r="D837" s="30" t="s">
        <v>18</v>
      </c>
      <c r="E837" s="30">
        <v>12.37853703</v>
      </c>
      <c r="F837" s="30">
        <v>3.5269943800000001</v>
      </c>
      <c r="G837" s="30">
        <v>198.47794852999999</v>
      </c>
    </row>
    <row r="838" spans="1:7" x14ac:dyDescent="0.2">
      <c r="A838" s="29">
        <v>35096</v>
      </c>
      <c r="B838" s="30" t="s">
        <v>23</v>
      </c>
      <c r="C838" s="30" t="s">
        <v>22</v>
      </c>
      <c r="D838" s="30" t="s">
        <v>19</v>
      </c>
      <c r="E838" s="30">
        <v>12.15089852</v>
      </c>
      <c r="F838" s="30">
        <v>1.81790122</v>
      </c>
      <c r="G838" s="30">
        <v>227.14217575999999</v>
      </c>
    </row>
    <row r="839" spans="1:7" x14ac:dyDescent="0.2">
      <c r="A839" s="29">
        <v>35096</v>
      </c>
      <c r="B839" s="30" t="s">
        <v>23</v>
      </c>
      <c r="C839" s="30" t="s">
        <v>22</v>
      </c>
      <c r="D839" s="30" t="s">
        <v>20</v>
      </c>
      <c r="E839" s="30">
        <v>1.5661054000000001</v>
      </c>
      <c r="F839" s="30">
        <v>1.403453E-2</v>
      </c>
      <c r="G839" s="30">
        <v>31.799907739999998</v>
      </c>
    </row>
    <row r="840" spans="1:7" x14ac:dyDescent="0.2">
      <c r="A840" s="29">
        <v>35096</v>
      </c>
      <c r="B840" s="30" t="s">
        <v>23</v>
      </c>
      <c r="C840" s="30" t="s">
        <v>22</v>
      </c>
      <c r="D840" s="30" t="s">
        <v>21</v>
      </c>
      <c r="E840" s="30">
        <v>10.1180562</v>
      </c>
      <c r="F840" s="30">
        <v>2.9979918099999998</v>
      </c>
      <c r="G840" s="30">
        <v>262.44316128000003</v>
      </c>
    </row>
    <row r="841" spans="1:7" x14ac:dyDescent="0.2">
      <c r="A841" s="29">
        <v>35096</v>
      </c>
      <c r="B841" s="30" t="s">
        <v>23</v>
      </c>
      <c r="C841" s="30" t="s">
        <v>38</v>
      </c>
      <c r="D841" s="30" t="s">
        <v>38</v>
      </c>
      <c r="E841" s="30">
        <v>8.78063489</v>
      </c>
      <c r="F841" s="30">
        <v>4.5301705400000003</v>
      </c>
      <c r="G841" s="30">
        <v>433.16665813999998</v>
      </c>
    </row>
    <row r="842" spans="1:7" x14ac:dyDescent="0.2">
      <c r="A842" s="29">
        <v>35096</v>
      </c>
      <c r="B842" s="30" t="s">
        <v>23</v>
      </c>
      <c r="C842" s="30" t="s">
        <v>39</v>
      </c>
      <c r="D842" s="30" t="s">
        <v>39</v>
      </c>
      <c r="E842" s="30">
        <v>27.805213290000001</v>
      </c>
      <c r="F842" s="30">
        <v>18.83874827</v>
      </c>
      <c r="G842" s="30">
        <v>692.21173478000003</v>
      </c>
    </row>
    <row r="843" spans="1:7" x14ac:dyDescent="0.2">
      <c r="A843" s="29">
        <v>35096</v>
      </c>
      <c r="B843" s="30" t="s">
        <v>23</v>
      </c>
      <c r="C843" s="30" t="s">
        <v>33</v>
      </c>
      <c r="D843" s="30" t="s">
        <v>33</v>
      </c>
      <c r="E843" s="30">
        <v>63.051546209999998</v>
      </c>
      <c r="F843" s="30">
        <v>30.69717327</v>
      </c>
      <c r="G843" s="30">
        <v>7502.0313620699999</v>
      </c>
    </row>
    <row r="844" spans="1:7" x14ac:dyDescent="0.2">
      <c r="A844" s="29">
        <v>35096</v>
      </c>
      <c r="B844" s="30" t="s">
        <v>23</v>
      </c>
      <c r="C844" s="30" t="s">
        <v>36</v>
      </c>
      <c r="D844" s="30" t="s">
        <v>36</v>
      </c>
      <c r="E844" s="30">
        <v>29.065831469999999</v>
      </c>
      <c r="F844" s="30">
        <v>25.21293949</v>
      </c>
      <c r="G844" s="30">
        <v>1761.7972703</v>
      </c>
    </row>
    <row r="845" spans="1:7" x14ac:dyDescent="0.2">
      <c r="A845" s="29">
        <v>35186</v>
      </c>
      <c r="B845" s="30" t="s">
        <v>12</v>
      </c>
      <c r="C845" s="30" t="s">
        <v>13</v>
      </c>
      <c r="D845" s="30" t="s">
        <v>14</v>
      </c>
      <c r="E845" s="30">
        <v>9.2819951799999991</v>
      </c>
      <c r="F845" s="30">
        <v>0.47273026000000001</v>
      </c>
      <c r="G845" s="30">
        <v>200.83872384</v>
      </c>
    </row>
    <row r="846" spans="1:7" x14ac:dyDescent="0.2">
      <c r="A846" s="29">
        <v>35186</v>
      </c>
      <c r="B846" s="30" t="s">
        <v>12</v>
      </c>
      <c r="C846" s="30" t="s">
        <v>13</v>
      </c>
      <c r="D846" s="30" t="s">
        <v>15</v>
      </c>
      <c r="E846" s="30">
        <v>11.48960284</v>
      </c>
      <c r="F846" s="30">
        <v>0.83622894999999997</v>
      </c>
      <c r="G846" s="30">
        <v>221.71548483000001</v>
      </c>
    </row>
    <row r="847" spans="1:7" x14ac:dyDescent="0.2">
      <c r="A847" s="29">
        <v>35186</v>
      </c>
      <c r="B847" s="30" t="s">
        <v>12</v>
      </c>
      <c r="C847" s="30" t="s">
        <v>13</v>
      </c>
      <c r="D847" s="30" t="s">
        <v>16</v>
      </c>
      <c r="E847" s="30">
        <v>47.507649729999997</v>
      </c>
      <c r="F847" s="30">
        <v>2.0793938600000001</v>
      </c>
      <c r="G847" s="30">
        <v>1103.46599156</v>
      </c>
    </row>
    <row r="848" spans="1:7" x14ac:dyDescent="0.2">
      <c r="A848" s="29">
        <v>35186</v>
      </c>
      <c r="B848" s="30" t="s">
        <v>12</v>
      </c>
      <c r="C848" s="30" t="s">
        <v>13</v>
      </c>
      <c r="D848" s="30" t="s">
        <v>17</v>
      </c>
      <c r="E848" s="30">
        <v>6.0758750499999996</v>
      </c>
      <c r="F848" s="30">
        <v>1.1525608599999999</v>
      </c>
      <c r="G848" s="30">
        <v>117.59167342000001</v>
      </c>
    </row>
    <row r="849" spans="1:7" x14ac:dyDescent="0.2">
      <c r="A849" s="29">
        <v>35186</v>
      </c>
      <c r="B849" s="30" t="s">
        <v>12</v>
      </c>
      <c r="C849" s="30" t="s">
        <v>13</v>
      </c>
      <c r="D849" s="30" t="s">
        <v>18</v>
      </c>
      <c r="E849" s="30">
        <v>12.128397270000001</v>
      </c>
      <c r="F849" s="30">
        <v>1.1849314099999999</v>
      </c>
      <c r="G849" s="30">
        <v>255.92249532</v>
      </c>
    </row>
    <row r="850" spans="1:7" x14ac:dyDescent="0.2">
      <c r="A850" s="29">
        <v>35186</v>
      </c>
      <c r="B850" s="30" t="s">
        <v>12</v>
      </c>
      <c r="C850" s="30" t="s">
        <v>13</v>
      </c>
      <c r="D850" s="30" t="s">
        <v>19</v>
      </c>
      <c r="E850" s="30">
        <v>5.5975142</v>
      </c>
      <c r="F850" s="30">
        <v>0.80131432000000002</v>
      </c>
      <c r="G850" s="30">
        <v>147.27576017000001</v>
      </c>
    </row>
    <row r="851" spans="1:7" x14ac:dyDescent="0.2">
      <c r="A851" s="29">
        <v>35186</v>
      </c>
      <c r="B851" s="30" t="s">
        <v>12</v>
      </c>
      <c r="C851" s="30" t="s">
        <v>13</v>
      </c>
      <c r="D851" s="30" t="s">
        <v>20</v>
      </c>
      <c r="E851" s="30">
        <v>23.707626099999999</v>
      </c>
      <c r="F851" s="30">
        <v>1.11597663</v>
      </c>
      <c r="G851" s="30">
        <v>521.85212171000001</v>
      </c>
    </row>
    <row r="852" spans="1:7" x14ac:dyDescent="0.2">
      <c r="A852" s="29">
        <v>35186</v>
      </c>
      <c r="B852" s="30" t="s">
        <v>12</v>
      </c>
      <c r="C852" s="30" t="s">
        <v>13</v>
      </c>
      <c r="D852" s="30" t="s">
        <v>21</v>
      </c>
      <c r="E852" s="30">
        <v>60.192335489999998</v>
      </c>
      <c r="F852" s="30">
        <v>3.7664604499999998</v>
      </c>
      <c r="G852" s="30">
        <v>1325.4798356399999</v>
      </c>
    </row>
    <row r="853" spans="1:7" x14ac:dyDescent="0.2">
      <c r="A853" s="29">
        <v>35186</v>
      </c>
      <c r="B853" s="30" t="s">
        <v>12</v>
      </c>
      <c r="C853" s="30" t="s">
        <v>22</v>
      </c>
      <c r="D853" s="30" t="s">
        <v>14</v>
      </c>
      <c r="E853" s="30">
        <v>5.8988615600000003</v>
      </c>
      <c r="F853" s="30">
        <v>7.8934089999999998E-2</v>
      </c>
      <c r="G853" s="30">
        <v>113.54412074</v>
      </c>
    </row>
    <row r="854" spans="1:7" x14ac:dyDescent="0.2">
      <c r="A854" s="29">
        <v>35186</v>
      </c>
      <c r="B854" s="30" t="s">
        <v>12</v>
      </c>
      <c r="C854" s="30" t="s">
        <v>22</v>
      </c>
      <c r="D854" s="30" t="s">
        <v>15</v>
      </c>
      <c r="E854" s="30">
        <v>5.0695381800000003</v>
      </c>
      <c r="F854" s="30">
        <v>0.960318</v>
      </c>
      <c r="G854" s="30">
        <v>125.08361272</v>
      </c>
    </row>
    <row r="855" spans="1:7" x14ac:dyDescent="0.2">
      <c r="A855" s="29">
        <v>35186</v>
      </c>
      <c r="B855" s="30" t="s">
        <v>12</v>
      </c>
      <c r="C855" s="30" t="s">
        <v>22</v>
      </c>
      <c r="D855" s="30" t="s">
        <v>16</v>
      </c>
      <c r="E855" s="30">
        <v>13.683805939999999</v>
      </c>
      <c r="F855" s="30">
        <v>1.87033239</v>
      </c>
      <c r="G855" s="30">
        <v>319.07421241999998</v>
      </c>
    </row>
    <row r="856" spans="1:7" x14ac:dyDescent="0.2">
      <c r="A856" s="29">
        <v>35186</v>
      </c>
      <c r="B856" s="30" t="s">
        <v>12</v>
      </c>
      <c r="C856" s="30" t="s">
        <v>22</v>
      </c>
      <c r="D856" s="30" t="s">
        <v>17</v>
      </c>
      <c r="E856" s="30">
        <v>3.4138189699999999</v>
      </c>
      <c r="F856" s="30">
        <v>0.48376864000000003</v>
      </c>
      <c r="G856" s="30">
        <v>63.710089619999998</v>
      </c>
    </row>
    <row r="857" spans="1:7" x14ac:dyDescent="0.2">
      <c r="A857" s="29">
        <v>35186</v>
      </c>
      <c r="B857" s="30" t="s">
        <v>12</v>
      </c>
      <c r="C857" s="30" t="s">
        <v>22</v>
      </c>
      <c r="D857" s="30" t="s">
        <v>18</v>
      </c>
      <c r="E857" s="30">
        <v>3.84563334</v>
      </c>
      <c r="F857" s="30">
        <v>0.57232298999999998</v>
      </c>
      <c r="G857" s="30">
        <v>93.408544570000004</v>
      </c>
    </row>
    <row r="858" spans="1:7" x14ac:dyDescent="0.2">
      <c r="A858" s="29">
        <v>35186</v>
      </c>
      <c r="B858" s="30" t="s">
        <v>12</v>
      </c>
      <c r="C858" s="30" t="s">
        <v>22</v>
      </c>
      <c r="D858" s="30" t="s">
        <v>19</v>
      </c>
      <c r="E858" s="30">
        <v>7.8603283700000004</v>
      </c>
      <c r="F858" s="30">
        <v>1.0278059100000001</v>
      </c>
      <c r="G858" s="30">
        <v>153.10296328999999</v>
      </c>
    </row>
    <row r="859" spans="1:7" x14ac:dyDescent="0.2">
      <c r="A859" s="29">
        <v>35186</v>
      </c>
      <c r="B859" s="30" t="s">
        <v>12</v>
      </c>
      <c r="C859" s="30" t="s">
        <v>22</v>
      </c>
      <c r="D859" s="30" t="s">
        <v>20</v>
      </c>
      <c r="E859" s="30">
        <v>10.53090864</v>
      </c>
      <c r="F859" s="30">
        <v>0.49825955</v>
      </c>
      <c r="G859" s="30">
        <v>202.67766069000001</v>
      </c>
    </row>
    <row r="860" spans="1:7" x14ac:dyDescent="0.2">
      <c r="A860" s="29">
        <v>35186</v>
      </c>
      <c r="B860" s="30" t="s">
        <v>12</v>
      </c>
      <c r="C860" s="30" t="s">
        <v>22</v>
      </c>
      <c r="D860" s="30" t="s">
        <v>21</v>
      </c>
      <c r="E860" s="30">
        <v>19.410735500000001</v>
      </c>
      <c r="F860" s="30">
        <v>1.3778297399999999</v>
      </c>
      <c r="G860" s="30">
        <v>429.83385281</v>
      </c>
    </row>
    <row r="861" spans="1:7" x14ac:dyDescent="0.2">
      <c r="A861" s="29">
        <v>35186</v>
      </c>
      <c r="B861" s="30" t="s">
        <v>12</v>
      </c>
      <c r="C861" s="30" t="s">
        <v>38</v>
      </c>
      <c r="D861" s="30" t="s">
        <v>38</v>
      </c>
      <c r="E861" s="30">
        <v>8.8043773000000005</v>
      </c>
      <c r="F861" s="30">
        <v>5.3343984500000001</v>
      </c>
      <c r="G861" s="30">
        <v>861.78414214999998</v>
      </c>
    </row>
    <row r="862" spans="1:7" x14ac:dyDescent="0.2">
      <c r="A862" s="29">
        <v>35186</v>
      </c>
      <c r="B862" s="30" t="s">
        <v>12</v>
      </c>
      <c r="C862" s="30" t="s">
        <v>39</v>
      </c>
      <c r="D862" s="30" t="s">
        <v>39</v>
      </c>
      <c r="E862" s="30">
        <v>23.100731010000001</v>
      </c>
      <c r="F862" s="30">
        <v>5.85034952</v>
      </c>
      <c r="G862" s="30">
        <v>605.46151327999996</v>
      </c>
    </row>
    <row r="863" spans="1:7" x14ac:dyDescent="0.2">
      <c r="A863" s="29">
        <v>35186</v>
      </c>
      <c r="B863" s="30" t="s">
        <v>12</v>
      </c>
      <c r="C863" s="30" t="s">
        <v>33</v>
      </c>
      <c r="D863" s="30" t="s">
        <v>33</v>
      </c>
      <c r="E863" s="30">
        <v>78.617238279999995</v>
      </c>
      <c r="F863" s="30">
        <v>7.6631668199999998</v>
      </c>
      <c r="G863" s="30">
        <v>13059.75015446</v>
      </c>
    </row>
    <row r="864" spans="1:7" x14ac:dyDescent="0.2">
      <c r="A864" s="29">
        <v>35186</v>
      </c>
      <c r="B864" s="30" t="s">
        <v>12</v>
      </c>
      <c r="C864" s="30" t="s">
        <v>36</v>
      </c>
      <c r="D864" s="30" t="s">
        <v>36</v>
      </c>
      <c r="E864" s="30">
        <v>29.69376982</v>
      </c>
      <c r="F864" s="30">
        <v>15.843475529999999</v>
      </c>
      <c r="G864" s="30">
        <v>1759.5083656300001</v>
      </c>
    </row>
    <row r="865" spans="1:7" x14ac:dyDescent="0.2">
      <c r="A865" s="29">
        <v>35186</v>
      </c>
      <c r="B865" s="30" t="s">
        <v>23</v>
      </c>
      <c r="C865" s="30" t="s">
        <v>13</v>
      </c>
      <c r="D865" s="30" t="s">
        <v>14</v>
      </c>
      <c r="E865" s="30">
        <v>2.9155202899999999</v>
      </c>
      <c r="F865" s="30">
        <v>0.51658378000000005</v>
      </c>
      <c r="G865" s="30">
        <v>59.193756409999999</v>
      </c>
    </row>
    <row r="866" spans="1:7" x14ac:dyDescent="0.2">
      <c r="A866" s="29">
        <v>35186</v>
      </c>
      <c r="B866" s="30" t="s">
        <v>23</v>
      </c>
      <c r="C866" s="30" t="s">
        <v>13</v>
      </c>
      <c r="D866" s="30" t="s">
        <v>15</v>
      </c>
      <c r="E866" s="30">
        <v>3.4238439999999999</v>
      </c>
      <c r="F866" s="30">
        <v>1.9919688099999999</v>
      </c>
      <c r="G866" s="30">
        <v>46.714623070000002</v>
      </c>
    </row>
    <row r="867" spans="1:7" x14ac:dyDescent="0.2">
      <c r="A867" s="29">
        <v>35186</v>
      </c>
      <c r="B867" s="30" t="s">
        <v>23</v>
      </c>
      <c r="C867" s="30" t="s">
        <v>13</v>
      </c>
      <c r="D867" s="30" t="s">
        <v>16</v>
      </c>
      <c r="E867" s="30">
        <v>3.5146920000000001</v>
      </c>
      <c r="F867" s="30">
        <v>1.0620688599999999</v>
      </c>
      <c r="G867" s="30">
        <v>71.525348620000003</v>
      </c>
    </row>
    <row r="868" spans="1:7" x14ac:dyDescent="0.2">
      <c r="A868" s="29">
        <v>35186</v>
      </c>
      <c r="B868" s="30" t="s">
        <v>23</v>
      </c>
      <c r="C868" s="30" t="s">
        <v>13</v>
      </c>
      <c r="D868" s="30" t="s">
        <v>17</v>
      </c>
      <c r="E868" s="30">
        <v>6.2442583100000002</v>
      </c>
      <c r="F868" s="30">
        <v>3.2918196700000002</v>
      </c>
      <c r="G868" s="30">
        <v>132.15718901</v>
      </c>
    </row>
    <row r="869" spans="1:7" x14ac:dyDescent="0.2">
      <c r="A869" s="29">
        <v>35186</v>
      </c>
      <c r="B869" s="30" t="s">
        <v>23</v>
      </c>
      <c r="C869" s="30" t="s">
        <v>13</v>
      </c>
      <c r="D869" s="30" t="s">
        <v>18</v>
      </c>
      <c r="E869" s="30">
        <v>17.66609523</v>
      </c>
      <c r="F869" s="30">
        <v>3.0754855800000001</v>
      </c>
      <c r="G869" s="30">
        <v>352.93593594999999</v>
      </c>
    </row>
    <row r="870" spans="1:7" x14ac:dyDescent="0.2">
      <c r="A870" s="29">
        <v>35186</v>
      </c>
      <c r="B870" s="30" t="s">
        <v>23</v>
      </c>
      <c r="C870" s="30" t="s">
        <v>13</v>
      </c>
      <c r="D870" s="30" t="s">
        <v>19</v>
      </c>
      <c r="E870" s="30">
        <v>7.2001460899999996</v>
      </c>
      <c r="F870" s="30">
        <v>2.7862254399999999</v>
      </c>
      <c r="G870" s="30">
        <v>174.23293727000001</v>
      </c>
    </row>
    <row r="871" spans="1:7" x14ac:dyDescent="0.2">
      <c r="A871" s="29">
        <v>35186</v>
      </c>
      <c r="B871" s="30" t="s">
        <v>23</v>
      </c>
      <c r="C871" s="30" t="s">
        <v>13</v>
      </c>
      <c r="D871" s="30" t="s">
        <v>20</v>
      </c>
      <c r="E871" s="30">
        <v>2.4914818300000001</v>
      </c>
      <c r="F871" s="30">
        <v>0.50386067000000001</v>
      </c>
      <c r="G871" s="30">
        <v>40.575144190000003</v>
      </c>
    </row>
    <row r="872" spans="1:7" x14ac:dyDescent="0.2">
      <c r="A872" s="29">
        <v>35186</v>
      </c>
      <c r="B872" s="30" t="s">
        <v>23</v>
      </c>
      <c r="C872" s="30" t="s">
        <v>13</v>
      </c>
      <c r="D872" s="30" t="s">
        <v>21</v>
      </c>
      <c r="E872" s="30">
        <v>11.867610790000001</v>
      </c>
      <c r="F872" s="30">
        <v>3.4089813499999999</v>
      </c>
      <c r="G872" s="30">
        <v>288.25224158999998</v>
      </c>
    </row>
    <row r="873" spans="1:7" x14ac:dyDescent="0.2">
      <c r="A873" s="29">
        <v>35186</v>
      </c>
      <c r="B873" s="30" t="s">
        <v>23</v>
      </c>
      <c r="C873" s="30" t="s">
        <v>22</v>
      </c>
      <c r="D873" s="30" t="s">
        <v>14</v>
      </c>
      <c r="E873" s="30">
        <v>3.3004167400000002</v>
      </c>
      <c r="F873" s="30">
        <v>0.53603456999999999</v>
      </c>
      <c r="G873" s="30">
        <v>42.828781130000003</v>
      </c>
    </row>
    <row r="874" spans="1:7" x14ac:dyDescent="0.2">
      <c r="A874" s="29">
        <v>35186</v>
      </c>
      <c r="B874" s="30" t="s">
        <v>23</v>
      </c>
      <c r="C874" s="30" t="s">
        <v>22</v>
      </c>
      <c r="D874" s="30" t="s">
        <v>15</v>
      </c>
      <c r="E874" s="30">
        <v>3.6771369100000002</v>
      </c>
      <c r="F874" s="30">
        <v>0.80726399000000004</v>
      </c>
      <c r="G874" s="30">
        <v>110.84580514</v>
      </c>
    </row>
    <row r="875" spans="1:7" x14ac:dyDescent="0.2">
      <c r="A875" s="29">
        <v>35186</v>
      </c>
      <c r="B875" s="30" t="s">
        <v>23</v>
      </c>
      <c r="C875" s="30" t="s">
        <v>22</v>
      </c>
      <c r="D875" s="30" t="s">
        <v>16</v>
      </c>
      <c r="E875" s="30">
        <v>0.98468758999999995</v>
      </c>
      <c r="F875" s="30">
        <v>0.87426309999999996</v>
      </c>
      <c r="G875" s="30">
        <v>11.951826479999999</v>
      </c>
    </row>
    <row r="876" spans="1:7" x14ac:dyDescent="0.2">
      <c r="A876" s="29">
        <v>35186</v>
      </c>
      <c r="B876" s="30" t="s">
        <v>23</v>
      </c>
      <c r="C876" s="30" t="s">
        <v>22</v>
      </c>
      <c r="D876" s="30" t="s">
        <v>17</v>
      </c>
      <c r="E876" s="30">
        <v>5.5571841400000004</v>
      </c>
      <c r="F876" s="30">
        <v>2.2222750599999999</v>
      </c>
      <c r="G876" s="30">
        <v>116.26375218</v>
      </c>
    </row>
    <row r="877" spans="1:7" x14ac:dyDescent="0.2">
      <c r="A877" s="29">
        <v>35186</v>
      </c>
      <c r="B877" s="30" t="s">
        <v>23</v>
      </c>
      <c r="C877" s="30" t="s">
        <v>22</v>
      </c>
      <c r="D877" s="30" t="s">
        <v>18</v>
      </c>
      <c r="E877" s="30">
        <v>7.2287186200000004</v>
      </c>
      <c r="F877" s="30">
        <v>3.8493476499999999</v>
      </c>
      <c r="G877" s="30">
        <v>177.46561768000001</v>
      </c>
    </row>
    <row r="878" spans="1:7" x14ac:dyDescent="0.2">
      <c r="A878" s="29">
        <v>35186</v>
      </c>
      <c r="B878" s="30" t="s">
        <v>23</v>
      </c>
      <c r="C878" s="30" t="s">
        <v>22</v>
      </c>
      <c r="D878" s="30" t="s">
        <v>19</v>
      </c>
      <c r="E878" s="30">
        <v>8.6344919299999994</v>
      </c>
      <c r="F878" s="30">
        <v>3.5593675199999999</v>
      </c>
      <c r="G878" s="30">
        <v>158.83931638000001</v>
      </c>
    </row>
    <row r="879" spans="1:7" x14ac:dyDescent="0.2">
      <c r="A879" s="29">
        <v>35186</v>
      </c>
      <c r="B879" s="30" t="s">
        <v>23</v>
      </c>
      <c r="C879" s="30" t="s">
        <v>22</v>
      </c>
      <c r="D879" s="30" t="s">
        <v>20</v>
      </c>
      <c r="E879" s="30">
        <v>0.90342157999999995</v>
      </c>
      <c r="F879" s="30">
        <v>0.19250494000000001</v>
      </c>
      <c r="G879" s="30">
        <v>25.548987570000001</v>
      </c>
    </row>
    <row r="880" spans="1:7" x14ac:dyDescent="0.2">
      <c r="A880" s="29">
        <v>35186</v>
      </c>
      <c r="B880" s="30" t="s">
        <v>23</v>
      </c>
      <c r="C880" s="30" t="s">
        <v>22</v>
      </c>
      <c r="D880" s="30" t="s">
        <v>21</v>
      </c>
      <c r="E880" s="30">
        <v>7.72774962</v>
      </c>
      <c r="F880" s="30">
        <v>2.2378092000000001</v>
      </c>
      <c r="G880" s="30">
        <v>169.18619219000001</v>
      </c>
    </row>
    <row r="881" spans="1:7" x14ac:dyDescent="0.2">
      <c r="A881" s="29">
        <v>35186</v>
      </c>
      <c r="B881" s="30" t="s">
        <v>23</v>
      </c>
      <c r="C881" s="30" t="s">
        <v>38</v>
      </c>
      <c r="D881" s="30" t="s">
        <v>38</v>
      </c>
      <c r="E881" s="30">
        <v>8.5700393199999993</v>
      </c>
      <c r="F881" s="30">
        <v>6.5872793600000001</v>
      </c>
      <c r="G881" s="30">
        <v>394.07156214999998</v>
      </c>
    </row>
    <row r="882" spans="1:7" x14ac:dyDescent="0.2">
      <c r="A882" s="29">
        <v>35186</v>
      </c>
      <c r="B882" s="30" t="s">
        <v>23</v>
      </c>
      <c r="C882" s="30" t="s">
        <v>39</v>
      </c>
      <c r="D882" s="30" t="s">
        <v>39</v>
      </c>
      <c r="E882" s="30">
        <v>27.758548059999999</v>
      </c>
      <c r="F882" s="30">
        <v>22.65370386</v>
      </c>
      <c r="G882" s="30">
        <v>850.83845641000005</v>
      </c>
    </row>
    <row r="883" spans="1:7" x14ac:dyDescent="0.2">
      <c r="A883" s="29">
        <v>35186</v>
      </c>
      <c r="B883" s="30" t="s">
        <v>23</v>
      </c>
      <c r="C883" s="30" t="s">
        <v>33</v>
      </c>
      <c r="D883" s="30" t="s">
        <v>33</v>
      </c>
      <c r="E883" s="30">
        <v>55.736550059999999</v>
      </c>
      <c r="F883" s="30">
        <v>29.296278439999998</v>
      </c>
      <c r="G883" s="30">
        <v>7305.3440542099997</v>
      </c>
    </row>
    <row r="884" spans="1:7" x14ac:dyDescent="0.2">
      <c r="A884" s="29">
        <v>35186</v>
      </c>
      <c r="B884" s="30" t="s">
        <v>23</v>
      </c>
      <c r="C884" s="30" t="s">
        <v>36</v>
      </c>
      <c r="D884" s="30" t="s">
        <v>36</v>
      </c>
      <c r="E884" s="30">
        <v>23.67735317</v>
      </c>
      <c r="F884" s="30">
        <v>20.642551000000001</v>
      </c>
      <c r="G884" s="30">
        <v>2444.36020353</v>
      </c>
    </row>
    <row r="885" spans="1:7" x14ac:dyDescent="0.2">
      <c r="A885" s="29">
        <v>35278</v>
      </c>
      <c r="B885" s="30" t="s">
        <v>12</v>
      </c>
      <c r="C885" s="30" t="s">
        <v>13</v>
      </c>
      <c r="D885" s="30" t="s">
        <v>14</v>
      </c>
      <c r="E885" s="30">
        <v>9.5177089800000001</v>
      </c>
      <c r="F885" s="30">
        <v>0.65258121000000002</v>
      </c>
      <c r="G885" s="30">
        <v>226.46850011000001</v>
      </c>
    </row>
    <row r="886" spans="1:7" x14ac:dyDescent="0.2">
      <c r="A886" s="29">
        <v>35278</v>
      </c>
      <c r="B886" s="30" t="s">
        <v>12</v>
      </c>
      <c r="C886" s="30" t="s">
        <v>13</v>
      </c>
      <c r="D886" s="30" t="s">
        <v>15</v>
      </c>
      <c r="E886" s="30">
        <v>9.6257510100000001</v>
      </c>
      <c r="F886" s="30">
        <v>1.0332173200000001</v>
      </c>
      <c r="G886" s="30">
        <v>203.86407532999999</v>
      </c>
    </row>
    <row r="887" spans="1:7" x14ac:dyDescent="0.2">
      <c r="A887" s="29">
        <v>35278</v>
      </c>
      <c r="B887" s="30" t="s">
        <v>12</v>
      </c>
      <c r="C887" s="30" t="s">
        <v>13</v>
      </c>
      <c r="D887" s="30" t="s">
        <v>16</v>
      </c>
      <c r="E887" s="30">
        <v>51.90736527</v>
      </c>
      <c r="F887" s="30">
        <v>1.0969604799999999</v>
      </c>
      <c r="G887" s="30">
        <v>1150.8311534100001</v>
      </c>
    </row>
    <row r="888" spans="1:7" x14ac:dyDescent="0.2">
      <c r="A888" s="29">
        <v>35278</v>
      </c>
      <c r="B888" s="30" t="s">
        <v>12</v>
      </c>
      <c r="C888" s="30" t="s">
        <v>13</v>
      </c>
      <c r="D888" s="30" t="s">
        <v>17</v>
      </c>
      <c r="E888" s="30">
        <v>6.9855538399999997</v>
      </c>
      <c r="F888" s="30">
        <v>1.8929910400000001</v>
      </c>
      <c r="G888" s="30">
        <v>139.33615037000001</v>
      </c>
    </row>
    <row r="889" spans="1:7" x14ac:dyDescent="0.2">
      <c r="A889" s="29">
        <v>35278</v>
      </c>
      <c r="B889" s="30" t="s">
        <v>12</v>
      </c>
      <c r="C889" s="30" t="s">
        <v>13</v>
      </c>
      <c r="D889" s="30" t="s">
        <v>18</v>
      </c>
      <c r="E889" s="30">
        <v>10.23091982</v>
      </c>
      <c r="F889" s="30">
        <v>0.72948531999999999</v>
      </c>
      <c r="G889" s="30">
        <v>273.24965295999999</v>
      </c>
    </row>
    <row r="890" spans="1:7" x14ac:dyDescent="0.2">
      <c r="A890" s="29">
        <v>35278</v>
      </c>
      <c r="B890" s="30" t="s">
        <v>12</v>
      </c>
      <c r="C890" s="30" t="s">
        <v>13</v>
      </c>
      <c r="D890" s="30" t="s">
        <v>19</v>
      </c>
      <c r="E890" s="30">
        <v>6.8243224400000004</v>
      </c>
      <c r="F890" s="30">
        <v>1.97857992</v>
      </c>
      <c r="G890" s="30">
        <v>180.70678495999999</v>
      </c>
    </row>
    <row r="891" spans="1:7" x14ac:dyDescent="0.2">
      <c r="A891" s="29">
        <v>35278</v>
      </c>
      <c r="B891" s="30" t="s">
        <v>12</v>
      </c>
      <c r="C891" s="30" t="s">
        <v>13</v>
      </c>
      <c r="D891" s="30" t="s">
        <v>20</v>
      </c>
      <c r="E891" s="30">
        <v>32.897183030000001</v>
      </c>
      <c r="F891" s="30">
        <v>0.60573975999999996</v>
      </c>
      <c r="G891" s="30">
        <v>755.33230480999998</v>
      </c>
    </row>
    <row r="892" spans="1:7" x14ac:dyDescent="0.2">
      <c r="A892" s="29">
        <v>35278</v>
      </c>
      <c r="B892" s="30" t="s">
        <v>12</v>
      </c>
      <c r="C892" s="30" t="s">
        <v>13</v>
      </c>
      <c r="D892" s="30" t="s">
        <v>21</v>
      </c>
      <c r="E892" s="30">
        <v>63.474723070000003</v>
      </c>
      <c r="F892" s="30">
        <v>4.7809837100000001</v>
      </c>
      <c r="G892" s="30">
        <v>1439.9811318</v>
      </c>
    </row>
    <row r="893" spans="1:7" x14ac:dyDescent="0.2">
      <c r="A893" s="29">
        <v>35278</v>
      </c>
      <c r="B893" s="30" t="s">
        <v>12</v>
      </c>
      <c r="C893" s="30" t="s">
        <v>22</v>
      </c>
      <c r="D893" s="30" t="s">
        <v>14</v>
      </c>
      <c r="E893" s="30">
        <v>5.8781722900000002</v>
      </c>
      <c r="F893" s="30">
        <v>0.63383109999999998</v>
      </c>
      <c r="G893" s="30">
        <v>118.29356817999999</v>
      </c>
    </row>
    <row r="894" spans="1:7" x14ac:dyDescent="0.2">
      <c r="A894" s="29">
        <v>35278</v>
      </c>
      <c r="B894" s="30" t="s">
        <v>12</v>
      </c>
      <c r="C894" s="30" t="s">
        <v>22</v>
      </c>
      <c r="D894" s="30" t="s">
        <v>15</v>
      </c>
      <c r="E894" s="30">
        <v>5.6130082100000003</v>
      </c>
      <c r="F894" s="30">
        <v>2.4088060000000001E-2</v>
      </c>
      <c r="G894" s="30">
        <v>127.04948061</v>
      </c>
    </row>
    <row r="895" spans="1:7" x14ac:dyDescent="0.2">
      <c r="A895" s="29">
        <v>35278</v>
      </c>
      <c r="B895" s="30" t="s">
        <v>12</v>
      </c>
      <c r="C895" s="30" t="s">
        <v>22</v>
      </c>
      <c r="D895" s="30" t="s">
        <v>16</v>
      </c>
      <c r="E895" s="30">
        <v>15.20988545</v>
      </c>
      <c r="F895" s="30">
        <v>2.3631534900000002</v>
      </c>
      <c r="G895" s="30">
        <v>394.08793343000002</v>
      </c>
    </row>
    <row r="896" spans="1:7" x14ac:dyDescent="0.2">
      <c r="A896" s="29">
        <v>35278</v>
      </c>
      <c r="B896" s="30" t="s">
        <v>12</v>
      </c>
      <c r="C896" s="30" t="s">
        <v>22</v>
      </c>
      <c r="D896" s="30" t="s">
        <v>17</v>
      </c>
      <c r="E896" s="30">
        <v>2.5890438200000001</v>
      </c>
      <c r="F896" s="30">
        <v>0.35943691</v>
      </c>
      <c r="G896" s="30">
        <v>53.579764689999998</v>
      </c>
    </row>
    <row r="897" spans="1:7" x14ac:dyDescent="0.2">
      <c r="A897" s="29">
        <v>35278</v>
      </c>
      <c r="B897" s="30" t="s">
        <v>12</v>
      </c>
      <c r="C897" s="30" t="s">
        <v>22</v>
      </c>
      <c r="D897" s="30" t="s">
        <v>18</v>
      </c>
      <c r="E897" s="30">
        <v>4.5681754000000003</v>
      </c>
      <c r="F897" s="30">
        <v>0.88415299000000003</v>
      </c>
      <c r="G897" s="30">
        <v>142.45744324</v>
      </c>
    </row>
    <row r="898" spans="1:7" x14ac:dyDescent="0.2">
      <c r="A898" s="29">
        <v>35278</v>
      </c>
      <c r="B898" s="30" t="s">
        <v>12</v>
      </c>
      <c r="C898" s="30" t="s">
        <v>22</v>
      </c>
      <c r="D898" s="30" t="s">
        <v>19</v>
      </c>
      <c r="E898" s="30">
        <v>7.3721993599999998</v>
      </c>
      <c r="F898" s="30">
        <v>0.5562163</v>
      </c>
      <c r="G898" s="30">
        <v>123.33684003</v>
      </c>
    </row>
    <row r="899" spans="1:7" x14ac:dyDescent="0.2">
      <c r="A899" s="29">
        <v>35278</v>
      </c>
      <c r="B899" s="30" t="s">
        <v>12</v>
      </c>
      <c r="C899" s="30" t="s">
        <v>22</v>
      </c>
      <c r="D899" s="30" t="s">
        <v>20</v>
      </c>
      <c r="E899" s="30">
        <v>11.66556787</v>
      </c>
      <c r="F899" s="30">
        <v>0.69863633999999997</v>
      </c>
      <c r="G899" s="30">
        <v>261.31089114999997</v>
      </c>
    </row>
    <row r="900" spans="1:7" x14ac:dyDescent="0.2">
      <c r="A900" s="29">
        <v>35278</v>
      </c>
      <c r="B900" s="30" t="s">
        <v>12</v>
      </c>
      <c r="C900" s="30" t="s">
        <v>22</v>
      </c>
      <c r="D900" s="30" t="s">
        <v>21</v>
      </c>
      <c r="E900" s="30">
        <v>14.373443310000001</v>
      </c>
      <c r="F900" s="30">
        <v>1.7702577900000001</v>
      </c>
      <c r="G900" s="30">
        <v>373.1233464</v>
      </c>
    </row>
    <row r="901" spans="1:7" x14ac:dyDescent="0.2">
      <c r="A901" s="29">
        <v>35278</v>
      </c>
      <c r="B901" s="30" t="s">
        <v>12</v>
      </c>
      <c r="C901" s="30" t="s">
        <v>38</v>
      </c>
      <c r="D901" s="30" t="s">
        <v>38</v>
      </c>
      <c r="E901" s="30">
        <v>6.1904761199999996</v>
      </c>
      <c r="F901" s="30">
        <v>3.4403060499999998</v>
      </c>
      <c r="G901" s="30">
        <v>333.51025799000001</v>
      </c>
    </row>
    <row r="902" spans="1:7" x14ac:dyDescent="0.2">
      <c r="A902" s="29">
        <v>35278</v>
      </c>
      <c r="B902" s="30" t="s">
        <v>12</v>
      </c>
      <c r="C902" s="30" t="s">
        <v>39</v>
      </c>
      <c r="D902" s="30" t="s">
        <v>39</v>
      </c>
      <c r="E902" s="30">
        <v>24.21376214</v>
      </c>
      <c r="F902" s="30">
        <v>7.0282704100000002</v>
      </c>
      <c r="G902" s="30">
        <v>690.40312670000003</v>
      </c>
    </row>
    <row r="903" spans="1:7" x14ac:dyDescent="0.2">
      <c r="A903" s="29">
        <v>35278</v>
      </c>
      <c r="B903" s="30" t="s">
        <v>12</v>
      </c>
      <c r="C903" s="30" t="s">
        <v>33</v>
      </c>
      <c r="D903" s="30" t="s">
        <v>33</v>
      </c>
      <c r="E903" s="30">
        <v>86.030732130000004</v>
      </c>
      <c r="F903" s="30">
        <v>8.6756975500000006</v>
      </c>
      <c r="G903" s="30">
        <v>13511.682753610001</v>
      </c>
    </row>
    <row r="904" spans="1:7" x14ac:dyDescent="0.2">
      <c r="A904" s="29">
        <v>35278</v>
      </c>
      <c r="B904" s="30" t="s">
        <v>12</v>
      </c>
      <c r="C904" s="30" t="s">
        <v>36</v>
      </c>
      <c r="D904" s="30" t="s">
        <v>36</v>
      </c>
      <c r="E904" s="30">
        <v>23.658808130000001</v>
      </c>
      <c r="F904" s="30">
        <v>14.070928779999999</v>
      </c>
      <c r="G904" s="30">
        <v>1696.0908406000001</v>
      </c>
    </row>
    <row r="905" spans="1:7" x14ac:dyDescent="0.2">
      <c r="A905" s="29">
        <v>35278</v>
      </c>
      <c r="B905" s="30" t="s">
        <v>23</v>
      </c>
      <c r="C905" s="30" t="s">
        <v>13</v>
      </c>
      <c r="D905" s="30" t="s">
        <v>14</v>
      </c>
      <c r="E905" s="30">
        <v>2.2220258899999998</v>
      </c>
      <c r="F905" s="30">
        <v>0.8194186</v>
      </c>
      <c r="G905" s="30">
        <v>49.440845510000003</v>
      </c>
    </row>
    <row r="906" spans="1:7" x14ac:dyDescent="0.2">
      <c r="A906" s="29">
        <v>35278</v>
      </c>
      <c r="B906" s="30" t="s">
        <v>23</v>
      </c>
      <c r="C906" s="30" t="s">
        <v>13</v>
      </c>
      <c r="D906" s="30" t="s">
        <v>15</v>
      </c>
      <c r="E906" s="30">
        <v>2.63687659</v>
      </c>
      <c r="F906" s="30">
        <v>1.60110226</v>
      </c>
      <c r="G906" s="30">
        <v>62.918937499999998</v>
      </c>
    </row>
    <row r="907" spans="1:7" x14ac:dyDescent="0.2">
      <c r="A907" s="29">
        <v>35278</v>
      </c>
      <c r="B907" s="30" t="s">
        <v>23</v>
      </c>
      <c r="C907" s="30" t="s">
        <v>13</v>
      </c>
      <c r="D907" s="30" t="s">
        <v>16</v>
      </c>
      <c r="E907" s="30">
        <v>2.70762591</v>
      </c>
      <c r="F907" s="30">
        <v>1.63316722</v>
      </c>
      <c r="G907" s="30">
        <v>45.309650499999996</v>
      </c>
    </row>
    <row r="908" spans="1:7" x14ac:dyDescent="0.2">
      <c r="A908" s="29">
        <v>35278</v>
      </c>
      <c r="B908" s="30" t="s">
        <v>23</v>
      </c>
      <c r="C908" s="30" t="s">
        <v>13</v>
      </c>
      <c r="D908" s="30" t="s">
        <v>17</v>
      </c>
      <c r="E908" s="30">
        <v>7.8957094300000001</v>
      </c>
      <c r="F908" s="30">
        <v>3.2045258300000001</v>
      </c>
      <c r="G908" s="30">
        <v>198.61595407999999</v>
      </c>
    </row>
    <row r="909" spans="1:7" x14ac:dyDescent="0.2">
      <c r="A909" s="29">
        <v>35278</v>
      </c>
      <c r="B909" s="30" t="s">
        <v>23</v>
      </c>
      <c r="C909" s="30" t="s">
        <v>13</v>
      </c>
      <c r="D909" s="30" t="s">
        <v>18</v>
      </c>
      <c r="E909" s="30">
        <v>16.298936279999999</v>
      </c>
      <c r="F909" s="30">
        <v>3.98674872</v>
      </c>
      <c r="G909" s="30">
        <v>293.37582371000002</v>
      </c>
    </row>
    <row r="910" spans="1:7" x14ac:dyDescent="0.2">
      <c r="A910" s="29">
        <v>35278</v>
      </c>
      <c r="B910" s="30" t="s">
        <v>23</v>
      </c>
      <c r="C910" s="30" t="s">
        <v>13</v>
      </c>
      <c r="D910" s="30" t="s">
        <v>19</v>
      </c>
      <c r="E910" s="30">
        <v>7.9809001899999998</v>
      </c>
      <c r="F910" s="30">
        <v>4.3226910299999997</v>
      </c>
      <c r="G910" s="30">
        <v>206.12594755999999</v>
      </c>
    </row>
    <row r="911" spans="1:7" x14ac:dyDescent="0.2">
      <c r="A911" s="29">
        <v>35278</v>
      </c>
      <c r="B911" s="30" t="s">
        <v>23</v>
      </c>
      <c r="C911" s="30" t="s">
        <v>13</v>
      </c>
      <c r="D911" s="30" t="s">
        <v>20</v>
      </c>
      <c r="E911" s="30">
        <v>2.6989865900000001</v>
      </c>
      <c r="F911" s="30">
        <v>0.63717378000000002</v>
      </c>
      <c r="G911" s="30">
        <v>49.177943659999997</v>
      </c>
    </row>
    <row r="912" spans="1:7" x14ac:dyDescent="0.2">
      <c r="A912" s="29">
        <v>35278</v>
      </c>
      <c r="B912" s="30" t="s">
        <v>23</v>
      </c>
      <c r="C912" s="30" t="s">
        <v>13</v>
      </c>
      <c r="D912" s="30" t="s">
        <v>21</v>
      </c>
      <c r="E912" s="30">
        <v>11.307068620000001</v>
      </c>
      <c r="F912" s="30">
        <v>4.5845628100000004</v>
      </c>
      <c r="G912" s="30">
        <v>278.37156236999999</v>
      </c>
    </row>
    <row r="913" spans="1:7" x14ac:dyDescent="0.2">
      <c r="A913" s="29">
        <v>35278</v>
      </c>
      <c r="B913" s="30" t="s">
        <v>23</v>
      </c>
      <c r="C913" s="30" t="s">
        <v>22</v>
      </c>
      <c r="D913" s="30" t="s">
        <v>14</v>
      </c>
      <c r="E913" s="30">
        <v>1.60250928</v>
      </c>
      <c r="F913" s="30">
        <v>0.18521304999999999</v>
      </c>
      <c r="G913" s="30">
        <v>39.968442430000003</v>
      </c>
    </row>
    <row r="914" spans="1:7" x14ac:dyDescent="0.2">
      <c r="A914" s="29">
        <v>35278</v>
      </c>
      <c r="B914" s="30" t="s">
        <v>23</v>
      </c>
      <c r="C914" s="30" t="s">
        <v>22</v>
      </c>
      <c r="D914" s="30" t="s">
        <v>15</v>
      </c>
      <c r="E914" s="30">
        <v>3.2406820199999999</v>
      </c>
      <c r="F914" s="30">
        <v>0.41194188999999998</v>
      </c>
      <c r="G914" s="30">
        <v>53.864030630000002</v>
      </c>
    </row>
    <row r="915" spans="1:7" x14ac:dyDescent="0.2">
      <c r="A915" s="29">
        <v>35278</v>
      </c>
      <c r="B915" s="30" t="s">
        <v>23</v>
      </c>
      <c r="C915" s="30" t="s">
        <v>22</v>
      </c>
      <c r="D915" s="30" t="s">
        <v>16</v>
      </c>
      <c r="E915" s="30">
        <v>2.6133855499999998</v>
      </c>
      <c r="F915" s="30">
        <v>0.47026947000000002</v>
      </c>
      <c r="G915" s="30">
        <v>41.747454089999998</v>
      </c>
    </row>
    <row r="916" spans="1:7" x14ac:dyDescent="0.2">
      <c r="A916" s="29">
        <v>35278</v>
      </c>
      <c r="B916" s="30" t="s">
        <v>23</v>
      </c>
      <c r="C916" s="30" t="s">
        <v>22</v>
      </c>
      <c r="D916" s="30" t="s">
        <v>17</v>
      </c>
      <c r="E916" s="30">
        <v>8.1437161499999995</v>
      </c>
      <c r="F916" s="30">
        <v>1.7242084099999999</v>
      </c>
      <c r="G916" s="30">
        <v>172.21543899</v>
      </c>
    </row>
    <row r="917" spans="1:7" x14ac:dyDescent="0.2">
      <c r="A917" s="29">
        <v>35278</v>
      </c>
      <c r="B917" s="30" t="s">
        <v>23</v>
      </c>
      <c r="C917" s="30" t="s">
        <v>22</v>
      </c>
      <c r="D917" s="30" t="s">
        <v>18</v>
      </c>
      <c r="E917" s="30">
        <v>8.4576522900000004</v>
      </c>
      <c r="F917" s="30">
        <v>4.52912465</v>
      </c>
      <c r="G917" s="30">
        <v>174.64375201999999</v>
      </c>
    </row>
    <row r="918" spans="1:7" x14ac:dyDescent="0.2">
      <c r="A918" s="29">
        <v>35278</v>
      </c>
      <c r="B918" s="30" t="s">
        <v>23</v>
      </c>
      <c r="C918" s="30" t="s">
        <v>22</v>
      </c>
      <c r="D918" s="30" t="s">
        <v>19</v>
      </c>
      <c r="E918" s="30">
        <v>9.8606542400000006</v>
      </c>
      <c r="F918" s="30">
        <v>2.513868</v>
      </c>
      <c r="G918" s="30">
        <v>186.23070663999999</v>
      </c>
    </row>
    <row r="919" spans="1:7" x14ac:dyDescent="0.2">
      <c r="A919" s="29">
        <v>35278</v>
      </c>
      <c r="B919" s="30" t="s">
        <v>23</v>
      </c>
      <c r="C919" s="30" t="s">
        <v>22</v>
      </c>
      <c r="D919" s="30" t="s">
        <v>20</v>
      </c>
      <c r="E919" s="30">
        <v>1.76531445</v>
      </c>
      <c r="F919" s="30">
        <v>0.25288026000000002</v>
      </c>
      <c r="G919" s="30">
        <v>25.460443600000001</v>
      </c>
    </row>
    <row r="920" spans="1:7" x14ac:dyDescent="0.2">
      <c r="A920" s="29">
        <v>35278</v>
      </c>
      <c r="B920" s="30" t="s">
        <v>23</v>
      </c>
      <c r="C920" s="30" t="s">
        <v>22</v>
      </c>
      <c r="D920" s="30" t="s">
        <v>21</v>
      </c>
      <c r="E920" s="30">
        <v>10.82419339</v>
      </c>
      <c r="F920" s="30">
        <v>1.63270625</v>
      </c>
      <c r="G920" s="30">
        <v>229.20142419999999</v>
      </c>
    </row>
    <row r="921" spans="1:7" x14ac:dyDescent="0.2">
      <c r="A921" s="29">
        <v>35278</v>
      </c>
      <c r="B921" s="30" t="s">
        <v>23</v>
      </c>
      <c r="C921" s="30" t="s">
        <v>38</v>
      </c>
      <c r="D921" s="30" t="s">
        <v>38</v>
      </c>
      <c r="E921" s="30">
        <v>7.7491236299999997</v>
      </c>
      <c r="F921" s="30">
        <v>7.7286278499999996</v>
      </c>
      <c r="G921" s="30">
        <v>551.27567317</v>
      </c>
    </row>
    <row r="922" spans="1:7" x14ac:dyDescent="0.2">
      <c r="A922" s="29">
        <v>35278</v>
      </c>
      <c r="B922" s="30" t="s">
        <v>23</v>
      </c>
      <c r="C922" s="30" t="s">
        <v>39</v>
      </c>
      <c r="D922" s="30" t="s">
        <v>39</v>
      </c>
      <c r="E922" s="30">
        <v>20.24475005</v>
      </c>
      <c r="F922" s="30">
        <v>15.449478709999999</v>
      </c>
      <c r="G922" s="30">
        <v>615.20789950000005</v>
      </c>
    </row>
    <row r="923" spans="1:7" x14ac:dyDescent="0.2">
      <c r="A923" s="29">
        <v>35278</v>
      </c>
      <c r="B923" s="30" t="s">
        <v>23</v>
      </c>
      <c r="C923" s="30" t="s">
        <v>33</v>
      </c>
      <c r="D923" s="30" t="s">
        <v>33</v>
      </c>
      <c r="E923" s="30">
        <v>60.047158369999998</v>
      </c>
      <c r="F923" s="30">
        <v>24.145505100000001</v>
      </c>
      <c r="G923" s="30">
        <v>7546.4867184100003</v>
      </c>
    </row>
    <row r="924" spans="1:7" x14ac:dyDescent="0.2">
      <c r="A924" s="29">
        <v>35278</v>
      </c>
      <c r="B924" s="30" t="s">
        <v>23</v>
      </c>
      <c r="C924" s="30" t="s">
        <v>36</v>
      </c>
      <c r="D924" s="30" t="s">
        <v>36</v>
      </c>
      <c r="E924" s="30">
        <v>21.805838390000002</v>
      </c>
      <c r="F924" s="30">
        <v>21.594231730000001</v>
      </c>
      <c r="G924" s="30">
        <v>1944.1455048600001</v>
      </c>
    </row>
    <row r="925" spans="1:7" x14ac:dyDescent="0.2">
      <c r="A925" s="29">
        <v>35370</v>
      </c>
      <c r="B925" s="30" t="s">
        <v>12</v>
      </c>
      <c r="C925" s="30" t="s">
        <v>13</v>
      </c>
      <c r="D925" s="30" t="s">
        <v>14</v>
      </c>
      <c r="E925" s="30">
        <v>7.6516132600000004</v>
      </c>
      <c r="F925" s="30">
        <v>0.59285270999999995</v>
      </c>
      <c r="G925" s="30">
        <v>183.25111182000001</v>
      </c>
    </row>
    <row r="926" spans="1:7" x14ac:dyDescent="0.2">
      <c r="A926" s="29">
        <v>35370</v>
      </c>
      <c r="B926" s="30" t="s">
        <v>12</v>
      </c>
      <c r="C926" s="30" t="s">
        <v>13</v>
      </c>
      <c r="D926" s="30" t="s">
        <v>15</v>
      </c>
      <c r="E926" s="30">
        <v>11.4909176</v>
      </c>
      <c r="F926" s="30">
        <v>0.85348422000000002</v>
      </c>
      <c r="G926" s="30">
        <v>258.13632269999999</v>
      </c>
    </row>
    <row r="927" spans="1:7" x14ac:dyDescent="0.2">
      <c r="A927" s="29">
        <v>35370</v>
      </c>
      <c r="B927" s="30" t="s">
        <v>12</v>
      </c>
      <c r="C927" s="30" t="s">
        <v>13</v>
      </c>
      <c r="D927" s="30" t="s">
        <v>16</v>
      </c>
      <c r="E927" s="30">
        <v>46.113940360000001</v>
      </c>
      <c r="F927" s="30">
        <v>1.2837348399999999</v>
      </c>
      <c r="G927" s="30">
        <v>1074.0823431700001</v>
      </c>
    </row>
    <row r="928" spans="1:7" x14ac:dyDescent="0.2">
      <c r="A928" s="29">
        <v>35370</v>
      </c>
      <c r="B928" s="30" t="s">
        <v>12</v>
      </c>
      <c r="C928" s="30" t="s">
        <v>13</v>
      </c>
      <c r="D928" s="30" t="s">
        <v>17</v>
      </c>
      <c r="E928" s="30">
        <v>5.6749457899999998</v>
      </c>
      <c r="F928" s="30">
        <v>0.62915299000000002</v>
      </c>
      <c r="G928" s="30">
        <v>128.56020126999999</v>
      </c>
    </row>
    <row r="929" spans="1:7" x14ac:dyDescent="0.2">
      <c r="A929" s="29">
        <v>35370</v>
      </c>
      <c r="B929" s="30" t="s">
        <v>12</v>
      </c>
      <c r="C929" s="30" t="s">
        <v>13</v>
      </c>
      <c r="D929" s="30" t="s">
        <v>18</v>
      </c>
      <c r="E929" s="30">
        <v>10.761388269999999</v>
      </c>
      <c r="F929" s="30">
        <v>1.0073179299999999</v>
      </c>
      <c r="G929" s="30">
        <v>294.91947370000003</v>
      </c>
    </row>
    <row r="930" spans="1:7" x14ac:dyDescent="0.2">
      <c r="A930" s="29">
        <v>35370</v>
      </c>
      <c r="B930" s="30" t="s">
        <v>12</v>
      </c>
      <c r="C930" s="30" t="s">
        <v>13</v>
      </c>
      <c r="D930" s="30" t="s">
        <v>19</v>
      </c>
      <c r="E930" s="30">
        <v>9.2030379700000005</v>
      </c>
      <c r="F930" s="30">
        <v>0.63315180999999998</v>
      </c>
      <c r="G930" s="30">
        <v>239.04050673</v>
      </c>
    </row>
    <row r="931" spans="1:7" x14ac:dyDescent="0.2">
      <c r="A931" s="29">
        <v>35370</v>
      </c>
      <c r="B931" s="30" t="s">
        <v>12</v>
      </c>
      <c r="C931" s="30" t="s">
        <v>13</v>
      </c>
      <c r="D931" s="30" t="s">
        <v>20</v>
      </c>
      <c r="E931" s="30">
        <v>26.611654659999999</v>
      </c>
      <c r="F931" s="30">
        <v>0.8349183</v>
      </c>
      <c r="G931" s="30">
        <v>629.20516583999995</v>
      </c>
    </row>
    <row r="932" spans="1:7" x14ac:dyDescent="0.2">
      <c r="A932" s="29">
        <v>35370</v>
      </c>
      <c r="B932" s="30" t="s">
        <v>12</v>
      </c>
      <c r="C932" s="30" t="s">
        <v>13</v>
      </c>
      <c r="D932" s="30" t="s">
        <v>21</v>
      </c>
      <c r="E932" s="30">
        <v>57.868071739999998</v>
      </c>
      <c r="F932" s="30">
        <v>2.4169386300000002</v>
      </c>
      <c r="G932" s="30">
        <v>1297.9657588299999</v>
      </c>
    </row>
    <row r="933" spans="1:7" x14ac:dyDescent="0.2">
      <c r="A933" s="29">
        <v>35370</v>
      </c>
      <c r="B933" s="30" t="s">
        <v>12</v>
      </c>
      <c r="C933" s="30" t="s">
        <v>22</v>
      </c>
      <c r="D933" s="30" t="s">
        <v>14</v>
      </c>
      <c r="E933" s="30">
        <v>4.0845094199999998</v>
      </c>
      <c r="F933" s="30">
        <v>0.50504260999999995</v>
      </c>
      <c r="G933" s="30">
        <v>86.665687390000002</v>
      </c>
    </row>
    <row r="934" spans="1:7" x14ac:dyDescent="0.2">
      <c r="A934" s="29">
        <v>35370</v>
      </c>
      <c r="B934" s="30" t="s">
        <v>12</v>
      </c>
      <c r="C934" s="30" t="s">
        <v>22</v>
      </c>
      <c r="D934" s="30" t="s">
        <v>15</v>
      </c>
      <c r="E934" s="30">
        <v>6.7061480800000002</v>
      </c>
      <c r="F934" s="30">
        <v>2.106388E-2</v>
      </c>
      <c r="G934" s="30">
        <v>129.94760443000001</v>
      </c>
    </row>
    <row r="935" spans="1:7" x14ac:dyDescent="0.2">
      <c r="A935" s="29">
        <v>35370</v>
      </c>
      <c r="B935" s="30" t="s">
        <v>12</v>
      </c>
      <c r="C935" s="30" t="s">
        <v>22</v>
      </c>
      <c r="D935" s="30" t="s">
        <v>16</v>
      </c>
      <c r="E935" s="30">
        <v>13.063097389999999</v>
      </c>
      <c r="F935" s="30">
        <v>0.89159767000000001</v>
      </c>
      <c r="G935" s="30">
        <v>274.72365973000001</v>
      </c>
    </row>
    <row r="936" spans="1:7" x14ac:dyDescent="0.2">
      <c r="A936" s="29">
        <v>35370</v>
      </c>
      <c r="B936" s="30" t="s">
        <v>12</v>
      </c>
      <c r="C936" s="30" t="s">
        <v>22</v>
      </c>
      <c r="D936" s="30" t="s">
        <v>17</v>
      </c>
      <c r="E936" s="30">
        <v>1.7987158000000001</v>
      </c>
      <c r="F936" s="30">
        <v>0.13480885000000001</v>
      </c>
      <c r="G936" s="30">
        <v>14.889643209999999</v>
      </c>
    </row>
    <row r="937" spans="1:7" x14ac:dyDescent="0.2">
      <c r="A937" s="29">
        <v>35370</v>
      </c>
      <c r="B937" s="30" t="s">
        <v>12</v>
      </c>
      <c r="C937" s="30" t="s">
        <v>22</v>
      </c>
      <c r="D937" s="30" t="s">
        <v>18</v>
      </c>
      <c r="E937" s="30">
        <v>3.9659989200000001</v>
      </c>
      <c r="F937" s="30">
        <v>0.39153418000000001</v>
      </c>
      <c r="G937" s="30">
        <v>78.916864410000002</v>
      </c>
    </row>
    <row r="938" spans="1:7" x14ac:dyDescent="0.2">
      <c r="A938" s="29">
        <v>35370</v>
      </c>
      <c r="B938" s="30" t="s">
        <v>12</v>
      </c>
      <c r="C938" s="30" t="s">
        <v>22</v>
      </c>
      <c r="D938" s="30" t="s">
        <v>19</v>
      </c>
      <c r="E938" s="30">
        <v>5.38886574</v>
      </c>
      <c r="F938" s="30">
        <v>0</v>
      </c>
      <c r="G938" s="30">
        <v>74.796369769999998</v>
      </c>
    </row>
    <row r="939" spans="1:7" x14ac:dyDescent="0.2">
      <c r="A939" s="29">
        <v>35370</v>
      </c>
      <c r="B939" s="30" t="s">
        <v>12</v>
      </c>
      <c r="C939" s="30" t="s">
        <v>22</v>
      </c>
      <c r="D939" s="30" t="s">
        <v>20</v>
      </c>
      <c r="E939" s="30">
        <v>8.7403115600000003</v>
      </c>
      <c r="F939" s="30">
        <v>0.26484078</v>
      </c>
      <c r="G939" s="30">
        <v>212.84032102</v>
      </c>
    </row>
    <row r="940" spans="1:7" x14ac:dyDescent="0.2">
      <c r="A940" s="29">
        <v>35370</v>
      </c>
      <c r="B940" s="30" t="s">
        <v>12</v>
      </c>
      <c r="C940" s="30" t="s">
        <v>22</v>
      </c>
      <c r="D940" s="30" t="s">
        <v>21</v>
      </c>
      <c r="E940" s="30">
        <v>16.389053950000001</v>
      </c>
      <c r="F940" s="30">
        <v>1.44403631</v>
      </c>
      <c r="G940" s="30">
        <v>362.14132860000001</v>
      </c>
    </row>
    <row r="941" spans="1:7" x14ac:dyDescent="0.2">
      <c r="A941" s="29">
        <v>35370</v>
      </c>
      <c r="B941" s="30" t="s">
        <v>12</v>
      </c>
      <c r="C941" s="30" t="s">
        <v>38</v>
      </c>
      <c r="D941" s="30" t="s">
        <v>38</v>
      </c>
      <c r="E941" s="30">
        <v>9.7914572700000004</v>
      </c>
      <c r="F941" s="30">
        <v>4.2734066300000002</v>
      </c>
      <c r="G941" s="30">
        <v>511.09688670999998</v>
      </c>
    </row>
    <row r="942" spans="1:7" x14ac:dyDescent="0.2">
      <c r="A942" s="29">
        <v>35370</v>
      </c>
      <c r="B942" s="30" t="s">
        <v>12</v>
      </c>
      <c r="C942" s="30" t="s">
        <v>39</v>
      </c>
      <c r="D942" s="30" t="s">
        <v>39</v>
      </c>
      <c r="E942" s="30">
        <v>22.34712193</v>
      </c>
      <c r="F942" s="30">
        <v>6.8240768999999997</v>
      </c>
      <c r="G942" s="30">
        <v>640.42620979000003</v>
      </c>
    </row>
    <row r="943" spans="1:7" x14ac:dyDescent="0.2">
      <c r="A943" s="29">
        <v>35370</v>
      </c>
      <c r="B943" s="30" t="s">
        <v>12</v>
      </c>
      <c r="C943" s="30" t="s">
        <v>33</v>
      </c>
      <c r="D943" s="30" t="s">
        <v>33</v>
      </c>
      <c r="E943" s="30">
        <v>79.160509289999993</v>
      </c>
      <c r="F943" s="30">
        <v>5.9132532299999996</v>
      </c>
      <c r="G943" s="30">
        <v>13464.03782915</v>
      </c>
    </row>
    <row r="944" spans="1:7" x14ac:dyDescent="0.2">
      <c r="A944" s="29">
        <v>35370</v>
      </c>
      <c r="B944" s="30" t="s">
        <v>12</v>
      </c>
      <c r="C944" s="30" t="s">
        <v>36</v>
      </c>
      <c r="D944" s="30" t="s">
        <v>36</v>
      </c>
      <c r="E944" s="30">
        <v>28.56572895</v>
      </c>
      <c r="F944" s="30">
        <v>19.302491710000002</v>
      </c>
      <c r="G944" s="30">
        <v>2065.6368458100001</v>
      </c>
    </row>
    <row r="945" spans="1:7" x14ac:dyDescent="0.2">
      <c r="A945" s="29">
        <v>35370</v>
      </c>
      <c r="B945" s="30" t="s">
        <v>23</v>
      </c>
      <c r="C945" s="30" t="s">
        <v>13</v>
      </c>
      <c r="D945" s="30" t="s">
        <v>14</v>
      </c>
      <c r="E945" s="30">
        <v>2.0467103600000001</v>
      </c>
      <c r="F945" s="30">
        <v>0.46445064000000003</v>
      </c>
      <c r="G945" s="30">
        <v>46.20045786</v>
      </c>
    </row>
    <row r="946" spans="1:7" x14ac:dyDescent="0.2">
      <c r="A946" s="29">
        <v>35370</v>
      </c>
      <c r="B946" s="30" t="s">
        <v>23</v>
      </c>
      <c r="C946" s="30" t="s">
        <v>13</v>
      </c>
      <c r="D946" s="30" t="s">
        <v>15</v>
      </c>
      <c r="E946" s="30">
        <v>5.0292079999999997</v>
      </c>
      <c r="F946" s="30">
        <v>3.2958380799999998</v>
      </c>
      <c r="G946" s="30">
        <v>111.97816629</v>
      </c>
    </row>
    <row r="947" spans="1:7" x14ac:dyDescent="0.2">
      <c r="A947" s="29">
        <v>35370</v>
      </c>
      <c r="B947" s="30" t="s">
        <v>23</v>
      </c>
      <c r="C947" s="30" t="s">
        <v>13</v>
      </c>
      <c r="D947" s="30" t="s">
        <v>16</v>
      </c>
      <c r="E947" s="30">
        <v>2.79006102</v>
      </c>
      <c r="F947" s="30">
        <v>0.6749598</v>
      </c>
      <c r="G947" s="30">
        <v>68.193424010000001</v>
      </c>
    </row>
    <row r="948" spans="1:7" x14ac:dyDescent="0.2">
      <c r="A948" s="29">
        <v>35370</v>
      </c>
      <c r="B948" s="30" t="s">
        <v>23</v>
      </c>
      <c r="C948" s="30" t="s">
        <v>13</v>
      </c>
      <c r="D948" s="30" t="s">
        <v>17</v>
      </c>
      <c r="E948" s="30">
        <v>5.1951859699999998</v>
      </c>
      <c r="F948" s="30">
        <v>3.3000695900000001</v>
      </c>
      <c r="G948" s="30">
        <v>146.10444892999999</v>
      </c>
    </row>
    <row r="949" spans="1:7" x14ac:dyDescent="0.2">
      <c r="A949" s="29">
        <v>35370</v>
      </c>
      <c r="B949" s="30" t="s">
        <v>23</v>
      </c>
      <c r="C949" s="30" t="s">
        <v>13</v>
      </c>
      <c r="D949" s="30" t="s">
        <v>18</v>
      </c>
      <c r="E949" s="30">
        <v>18.13839157</v>
      </c>
      <c r="F949" s="30">
        <v>3.1703881200000001</v>
      </c>
      <c r="G949" s="30">
        <v>423.78868249999999</v>
      </c>
    </row>
    <row r="950" spans="1:7" x14ac:dyDescent="0.2">
      <c r="A950" s="29">
        <v>35370</v>
      </c>
      <c r="B950" s="30" t="s">
        <v>23</v>
      </c>
      <c r="C950" s="30" t="s">
        <v>13</v>
      </c>
      <c r="D950" s="30" t="s">
        <v>19</v>
      </c>
      <c r="E950" s="30">
        <v>7.80671655</v>
      </c>
      <c r="F950" s="30">
        <v>1.9668039500000001</v>
      </c>
      <c r="G950" s="30">
        <v>184.05618469000001</v>
      </c>
    </row>
    <row r="951" spans="1:7" x14ac:dyDescent="0.2">
      <c r="A951" s="29">
        <v>35370</v>
      </c>
      <c r="B951" s="30" t="s">
        <v>23</v>
      </c>
      <c r="C951" s="30" t="s">
        <v>13</v>
      </c>
      <c r="D951" s="30" t="s">
        <v>20</v>
      </c>
      <c r="E951" s="30">
        <v>2.7332520900000001</v>
      </c>
      <c r="F951" s="30">
        <v>0.56023423999999999</v>
      </c>
      <c r="G951" s="30">
        <v>49.07820529</v>
      </c>
    </row>
    <row r="952" spans="1:7" x14ac:dyDescent="0.2">
      <c r="A952" s="29">
        <v>35370</v>
      </c>
      <c r="B952" s="30" t="s">
        <v>23</v>
      </c>
      <c r="C952" s="30" t="s">
        <v>13</v>
      </c>
      <c r="D952" s="30" t="s">
        <v>21</v>
      </c>
      <c r="E952" s="30">
        <v>12.32199797</v>
      </c>
      <c r="F952" s="30">
        <v>3.4332787800000002</v>
      </c>
      <c r="G952" s="30">
        <v>329.25939928999998</v>
      </c>
    </row>
    <row r="953" spans="1:7" x14ac:dyDescent="0.2">
      <c r="A953" s="29">
        <v>35370</v>
      </c>
      <c r="B953" s="30" t="s">
        <v>23</v>
      </c>
      <c r="C953" s="30" t="s">
        <v>22</v>
      </c>
      <c r="D953" s="30" t="s">
        <v>14</v>
      </c>
      <c r="E953" s="30">
        <v>2.03184151</v>
      </c>
      <c r="F953" s="30">
        <v>0.95764448000000002</v>
      </c>
      <c r="G953" s="30">
        <v>33.220983560000001</v>
      </c>
    </row>
    <row r="954" spans="1:7" x14ac:dyDescent="0.2">
      <c r="A954" s="29">
        <v>35370</v>
      </c>
      <c r="B954" s="30" t="s">
        <v>23</v>
      </c>
      <c r="C954" s="30" t="s">
        <v>22</v>
      </c>
      <c r="D954" s="30" t="s">
        <v>15</v>
      </c>
      <c r="E954" s="30">
        <v>4.6767053299999999</v>
      </c>
      <c r="F954" s="30">
        <v>8.1785960000000005E-2</v>
      </c>
      <c r="G954" s="30">
        <v>60.11481947</v>
      </c>
    </row>
    <row r="955" spans="1:7" x14ac:dyDescent="0.2">
      <c r="A955" s="29">
        <v>35370</v>
      </c>
      <c r="B955" s="30" t="s">
        <v>23</v>
      </c>
      <c r="C955" s="30" t="s">
        <v>22</v>
      </c>
      <c r="D955" s="30" t="s">
        <v>16</v>
      </c>
      <c r="E955" s="30">
        <v>1.4102640799999999</v>
      </c>
      <c r="F955" s="30">
        <v>0.74221992000000003</v>
      </c>
      <c r="G955" s="30">
        <v>62.89297998</v>
      </c>
    </row>
    <row r="956" spans="1:7" x14ac:dyDescent="0.2">
      <c r="A956" s="29">
        <v>35370</v>
      </c>
      <c r="B956" s="30" t="s">
        <v>23</v>
      </c>
      <c r="C956" s="30" t="s">
        <v>22</v>
      </c>
      <c r="D956" s="30" t="s">
        <v>17</v>
      </c>
      <c r="E956" s="30">
        <v>6.0983831899999998</v>
      </c>
      <c r="F956" s="30">
        <v>1.75203658</v>
      </c>
      <c r="G956" s="30">
        <v>92.54039831</v>
      </c>
    </row>
    <row r="957" spans="1:7" x14ac:dyDescent="0.2">
      <c r="A957" s="29">
        <v>35370</v>
      </c>
      <c r="B957" s="30" t="s">
        <v>23</v>
      </c>
      <c r="C957" s="30" t="s">
        <v>22</v>
      </c>
      <c r="D957" s="30" t="s">
        <v>18</v>
      </c>
      <c r="E957" s="30">
        <v>9.55745456</v>
      </c>
      <c r="F957" s="30">
        <v>2.7044238900000002</v>
      </c>
      <c r="G957" s="30">
        <v>206.65774493000001</v>
      </c>
    </row>
    <row r="958" spans="1:7" x14ac:dyDescent="0.2">
      <c r="A958" s="29">
        <v>35370</v>
      </c>
      <c r="B958" s="30" t="s">
        <v>23</v>
      </c>
      <c r="C958" s="30" t="s">
        <v>22</v>
      </c>
      <c r="D958" s="30" t="s">
        <v>19</v>
      </c>
      <c r="E958" s="30">
        <v>8.1134901500000005</v>
      </c>
      <c r="F958" s="30">
        <v>2.1512886999999998</v>
      </c>
      <c r="G958" s="30">
        <v>208.72399959000001</v>
      </c>
    </row>
    <row r="959" spans="1:7" x14ac:dyDescent="0.2">
      <c r="A959" s="29">
        <v>35370</v>
      </c>
      <c r="B959" s="30" t="s">
        <v>23</v>
      </c>
      <c r="C959" s="30" t="s">
        <v>22</v>
      </c>
      <c r="D959" s="30" t="s">
        <v>20</v>
      </c>
      <c r="E959" s="30">
        <v>1.7695132099999999</v>
      </c>
      <c r="F959" s="30">
        <v>0.32198514</v>
      </c>
      <c r="G959" s="30">
        <v>40.029256949999997</v>
      </c>
    </row>
    <row r="960" spans="1:7" x14ac:dyDescent="0.2">
      <c r="A960" s="29">
        <v>35370</v>
      </c>
      <c r="B960" s="30" t="s">
        <v>23</v>
      </c>
      <c r="C960" s="30" t="s">
        <v>22</v>
      </c>
      <c r="D960" s="30" t="s">
        <v>21</v>
      </c>
      <c r="E960" s="30">
        <v>5.8611438400000004</v>
      </c>
      <c r="F960" s="30">
        <v>2.3495464899999998</v>
      </c>
      <c r="G960" s="30">
        <v>188.19295242999999</v>
      </c>
    </row>
    <row r="961" spans="1:7" x14ac:dyDescent="0.2">
      <c r="A961" s="29">
        <v>35370</v>
      </c>
      <c r="B961" s="30" t="s">
        <v>23</v>
      </c>
      <c r="C961" s="30" t="s">
        <v>38</v>
      </c>
      <c r="D961" s="30" t="s">
        <v>38</v>
      </c>
      <c r="E961" s="30">
        <v>6.8276390600000001</v>
      </c>
      <c r="F961" s="30">
        <v>6.5237547500000002</v>
      </c>
      <c r="G961" s="30">
        <v>412.83558192999999</v>
      </c>
    </row>
    <row r="962" spans="1:7" x14ac:dyDescent="0.2">
      <c r="A962" s="29">
        <v>35370</v>
      </c>
      <c r="B962" s="30" t="s">
        <v>23</v>
      </c>
      <c r="C962" s="30" t="s">
        <v>39</v>
      </c>
      <c r="D962" s="30" t="s">
        <v>39</v>
      </c>
      <c r="E962" s="30">
        <v>18.69711903</v>
      </c>
      <c r="F962" s="30">
        <v>17.33403534</v>
      </c>
      <c r="G962" s="30">
        <v>556.76154039999994</v>
      </c>
    </row>
    <row r="963" spans="1:7" x14ac:dyDescent="0.2">
      <c r="A963" s="29">
        <v>35370</v>
      </c>
      <c r="B963" s="30" t="s">
        <v>23</v>
      </c>
      <c r="C963" s="30" t="s">
        <v>33</v>
      </c>
      <c r="D963" s="30" t="s">
        <v>33</v>
      </c>
      <c r="E963" s="30">
        <v>59.039751189999997</v>
      </c>
      <c r="F963" s="30">
        <v>25.24282973</v>
      </c>
      <c r="G963" s="30">
        <v>8496.3741387200007</v>
      </c>
    </row>
    <row r="964" spans="1:7" x14ac:dyDescent="0.2">
      <c r="A964" s="29">
        <v>35370</v>
      </c>
      <c r="B964" s="30" t="s">
        <v>23</v>
      </c>
      <c r="C964" s="30" t="s">
        <v>36</v>
      </c>
      <c r="D964" s="30" t="s">
        <v>36</v>
      </c>
      <c r="E964" s="30">
        <v>21.299457270000001</v>
      </c>
      <c r="F964" s="30">
        <v>20.792829090000001</v>
      </c>
      <c r="G964" s="30">
        <v>1679.81112444</v>
      </c>
    </row>
    <row r="965" spans="1:7" x14ac:dyDescent="0.2">
      <c r="A965" s="29">
        <v>35462</v>
      </c>
      <c r="B965" s="30" t="s">
        <v>12</v>
      </c>
      <c r="C965" s="30" t="s">
        <v>13</v>
      </c>
      <c r="D965" s="30" t="s">
        <v>14</v>
      </c>
      <c r="E965" s="30">
        <v>8.1553973099999997</v>
      </c>
      <c r="F965" s="30">
        <v>0.42536441000000003</v>
      </c>
      <c r="G965" s="30">
        <v>169.73053605000001</v>
      </c>
    </row>
    <row r="966" spans="1:7" x14ac:dyDescent="0.2">
      <c r="A966" s="29">
        <v>35462</v>
      </c>
      <c r="B966" s="30" t="s">
        <v>12</v>
      </c>
      <c r="C966" s="30" t="s">
        <v>13</v>
      </c>
      <c r="D966" s="30" t="s">
        <v>15</v>
      </c>
      <c r="E966" s="30">
        <v>14.949863069999999</v>
      </c>
      <c r="F966" s="30">
        <v>0.83005649000000004</v>
      </c>
      <c r="G966" s="30">
        <v>249.18857736000001</v>
      </c>
    </row>
    <row r="967" spans="1:7" x14ac:dyDescent="0.2">
      <c r="A967" s="29">
        <v>35462</v>
      </c>
      <c r="B967" s="30" t="s">
        <v>12</v>
      </c>
      <c r="C967" s="30" t="s">
        <v>13</v>
      </c>
      <c r="D967" s="30" t="s">
        <v>16</v>
      </c>
      <c r="E967" s="30">
        <v>52.402960059999998</v>
      </c>
      <c r="F967" s="30">
        <v>1.5248449799999999</v>
      </c>
      <c r="G967" s="30">
        <v>1155.42947512</v>
      </c>
    </row>
    <row r="968" spans="1:7" x14ac:dyDescent="0.2">
      <c r="A968" s="29">
        <v>35462</v>
      </c>
      <c r="B968" s="30" t="s">
        <v>12</v>
      </c>
      <c r="C968" s="30" t="s">
        <v>13</v>
      </c>
      <c r="D968" s="30" t="s">
        <v>17</v>
      </c>
      <c r="E968" s="30">
        <v>7.8485094799999997</v>
      </c>
      <c r="F968" s="30">
        <v>1.10207923</v>
      </c>
      <c r="G968" s="30">
        <v>202.13369510000001</v>
      </c>
    </row>
    <row r="969" spans="1:7" x14ac:dyDescent="0.2">
      <c r="A969" s="29">
        <v>35462</v>
      </c>
      <c r="B969" s="30" t="s">
        <v>12</v>
      </c>
      <c r="C969" s="30" t="s">
        <v>13</v>
      </c>
      <c r="D969" s="30" t="s">
        <v>18</v>
      </c>
      <c r="E969" s="30">
        <v>9.6267466299999995</v>
      </c>
      <c r="F969" s="30">
        <v>0.68372480000000002</v>
      </c>
      <c r="G969" s="30">
        <v>182.63296402</v>
      </c>
    </row>
    <row r="970" spans="1:7" x14ac:dyDescent="0.2">
      <c r="A970" s="29">
        <v>35462</v>
      </c>
      <c r="B970" s="30" t="s">
        <v>12</v>
      </c>
      <c r="C970" s="30" t="s">
        <v>13</v>
      </c>
      <c r="D970" s="30" t="s">
        <v>19</v>
      </c>
      <c r="E970" s="30">
        <v>9.7795718300000001</v>
      </c>
      <c r="F970" s="30">
        <v>2.2543960099999998</v>
      </c>
      <c r="G970" s="30">
        <v>298.28165460000002</v>
      </c>
    </row>
    <row r="971" spans="1:7" x14ac:dyDescent="0.2">
      <c r="A971" s="29">
        <v>35462</v>
      </c>
      <c r="B971" s="30" t="s">
        <v>12</v>
      </c>
      <c r="C971" s="30" t="s">
        <v>13</v>
      </c>
      <c r="D971" s="30" t="s">
        <v>20</v>
      </c>
      <c r="E971" s="30">
        <v>28.744338899999999</v>
      </c>
      <c r="F971" s="30">
        <v>1.15436615</v>
      </c>
      <c r="G971" s="30">
        <v>658.68620011999997</v>
      </c>
    </row>
    <row r="972" spans="1:7" x14ac:dyDescent="0.2">
      <c r="A972" s="29">
        <v>35462</v>
      </c>
      <c r="B972" s="30" t="s">
        <v>12</v>
      </c>
      <c r="C972" s="30" t="s">
        <v>13</v>
      </c>
      <c r="D972" s="30" t="s">
        <v>21</v>
      </c>
      <c r="E972" s="30">
        <v>68.223150459999999</v>
      </c>
      <c r="F972" s="30">
        <v>3.71186668</v>
      </c>
      <c r="G972" s="30">
        <v>1650.1954852199999</v>
      </c>
    </row>
    <row r="973" spans="1:7" x14ac:dyDescent="0.2">
      <c r="A973" s="29">
        <v>35462</v>
      </c>
      <c r="B973" s="30" t="s">
        <v>12</v>
      </c>
      <c r="C973" s="30" t="s">
        <v>22</v>
      </c>
      <c r="D973" s="30" t="s">
        <v>14</v>
      </c>
      <c r="E973" s="30">
        <v>5.39685463</v>
      </c>
      <c r="F973" s="30">
        <v>0.17667500999999999</v>
      </c>
      <c r="G973" s="30">
        <v>90.207024799999999</v>
      </c>
    </row>
    <row r="974" spans="1:7" x14ac:dyDescent="0.2">
      <c r="A974" s="29">
        <v>35462</v>
      </c>
      <c r="B974" s="30" t="s">
        <v>12</v>
      </c>
      <c r="C974" s="30" t="s">
        <v>22</v>
      </c>
      <c r="D974" s="30" t="s">
        <v>15</v>
      </c>
      <c r="E974" s="30">
        <v>5.0533104399999997</v>
      </c>
      <c r="F974" s="30">
        <v>0.35613698999999999</v>
      </c>
      <c r="G974" s="30">
        <v>90.055361689999998</v>
      </c>
    </row>
    <row r="975" spans="1:7" x14ac:dyDescent="0.2">
      <c r="A975" s="29">
        <v>35462</v>
      </c>
      <c r="B975" s="30" t="s">
        <v>12</v>
      </c>
      <c r="C975" s="30" t="s">
        <v>22</v>
      </c>
      <c r="D975" s="30" t="s">
        <v>16</v>
      </c>
      <c r="E975" s="30">
        <v>13.108909349999999</v>
      </c>
      <c r="F975" s="30">
        <v>1.2655835499999999</v>
      </c>
      <c r="G975" s="30">
        <v>334.24962643999999</v>
      </c>
    </row>
    <row r="976" spans="1:7" x14ac:dyDescent="0.2">
      <c r="A976" s="29">
        <v>35462</v>
      </c>
      <c r="B976" s="30" t="s">
        <v>12</v>
      </c>
      <c r="C976" s="30" t="s">
        <v>22</v>
      </c>
      <c r="D976" s="30" t="s">
        <v>17</v>
      </c>
      <c r="E976" s="30">
        <v>4.59808459</v>
      </c>
      <c r="F976" s="30">
        <v>0.54153571</v>
      </c>
      <c r="G976" s="30">
        <v>80.463858990000006</v>
      </c>
    </row>
    <row r="977" spans="1:7" x14ac:dyDescent="0.2">
      <c r="A977" s="29">
        <v>35462</v>
      </c>
      <c r="B977" s="30" t="s">
        <v>12</v>
      </c>
      <c r="C977" s="30" t="s">
        <v>22</v>
      </c>
      <c r="D977" s="30" t="s">
        <v>18</v>
      </c>
      <c r="E977" s="30">
        <v>6.4960303599999998</v>
      </c>
      <c r="F977" s="30">
        <v>0.61041743000000004</v>
      </c>
      <c r="G977" s="30">
        <v>109.73529739999999</v>
      </c>
    </row>
    <row r="978" spans="1:7" x14ac:dyDescent="0.2">
      <c r="A978" s="29">
        <v>35462</v>
      </c>
      <c r="B978" s="30" t="s">
        <v>12</v>
      </c>
      <c r="C978" s="30" t="s">
        <v>22</v>
      </c>
      <c r="D978" s="30" t="s">
        <v>19</v>
      </c>
      <c r="E978" s="30">
        <v>6.1440801199999999</v>
      </c>
      <c r="F978" s="30">
        <v>8.4746790000000002E-2</v>
      </c>
      <c r="G978" s="30">
        <v>141.26193708</v>
      </c>
    </row>
    <row r="979" spans="1:7" x14ac:dyDescent="0.2">
      <c r="A979" s="29">
        <v>35462</v>
      </c>
      <c r="B979" s="30" t="s">
        <v>12</v>
      </c>
      <c r="C979" s="30" t="s">
        <v>22</v>
      </c>
      <c r="D979" s="30" t="s">
        <v>20</v>
      </c>
      <c r="E979" s="30">
        <v>8.7322709700000001</v>
      </c>
      <c r="F979" s="30">
        <v>0.33629447000000001</v>
      </c>
      <c r="G979" s="30">
        <v>166.79606004999999</v>
      </c>
    </row>
    <row r="980" spans="1:7" x14ac:dyDescent="0.2">
      <c r="A980" s="29">
        <v>35462</v>
      </c>
      <c r="B980" s="30" t="s">
        <v>12</v>
      </c>
      <c r="C980" s="30" t="s">
        <v>22</v>
      </c>
      <c r="D980" s="30" t="s">
        <v>21</v>
      </c>
      <c r="E980" s="30">
        <v>17.54790835</v>
      </c>
      <c r="F980" s="30">
        <v>3.3823595800000001</v>
      </c>
      <c r="G980" s="30">
        <v>367.37434733999999</v>
      </c>
    </row>
    <row r="981" spans="1:7" x14ac:dyDescent="0.2">
      <c r="A981" s="29">
        <v>35462</v>
      </c>
      <c r="B981" s="30" t="s">
        <v>12</v>
      </c>
      <c r="C981" s="30" t="s">
        <v>38</v>
      </c>
      <c r="D981" s="30" t="s">
        <v>38</v>
      </c>
      <c r="E981" s="30">
        <v>9.9447875000000003</v>
      </c>
      <c r="F981" s="30">
        <v>6.1727016800000003</v>
      </c>
      <c r="G981" s="30">
        <v>535.21059687000002</v>
      </c>
    </row>
    <row r="982" spans="1:7" x14ac:dyDescent="0.2">
      <c r="A982" s="29">
        <v>35462</v>
      </c>
      <c r="B982" s="30" t="s">
        <v>12</v>
      </c>
      <c r="C982" s="30" t="s">
        <v>39</v>
      </c>
      <c r="D982" s="30" t="s">
        <v>39</v>
      </c>
      <c r="E982" s="30">
        <v>31.607176020000001</v>
      </c>
      <c r="F982" s="30">
        <v>8.5999555599999997</v>
      </c>
      <c r="G982" s="30">
        <v>955.78418307000004</v>
      </c>
    </row>
    <row r="983" spans="1:7" x14ac:dyDescent="0.2">
      <c r="A983" s="29">
        <v>35462</v>
      </c>
      <c r="B983" s="30" t="s">
        <v>12</v>
      </c>
      <c r="C983" s="30" t="s">
        <v>33</v>
      </c>
      <c r="D983" s="30" t="s">
        <v>33</v>
      </c>
      <c r="E983" s="30">
        <v>96.60356127</v>
      </c>
      <c r="F983" s="30">
        <v>6.6162204500000001</v>
      </c>
      <c r="G983" s="30">
        <v>15327.0452374</v>
      </c>
    </row>
    <row r="984" spans="1:7" x14ac:dyDescent="0.2">
      <c r="A984" s="29">
        <v>35462</v>
      </c>
      <c r="B984" s="30" t="s">
        <v>12</v>
      </c>
      <c r="C984" s="30" t="s">
        <v>36</v>
      </c>
      <c r="D984" s="30" t="s">
        <v>36</v>
      </c>
      <c r="E984" s="30">
        <v>36.833429049999999</v>
      </c>
      <c r="F984" s="30">
        <v>20.9939614</v>
      </c>
      <c r="G984" s="30">
        <v>2401.3459991700001</v>
      </c>
    </row>
    <row r="985" spans="1:7" x14ac:dyDescent="0.2">
      <c r="A985" s="29">
        <v>35462</v>
      </c>
      <c r="B985" s="30" t="s">
        <v>23</v>
      </c>
      <c r="C985" s="30" t="s">
        <v>13</v>
      </c>
      <c r="D985" s="30" t="s">
        <v>14</v>
      </c>
      <c r="E985" s="30">
        <v>2.62952955</v>
      </c>
      <c r="F985" s="30">
        <v>0.20261962</v>
      </c>
      <c r="G985" s="30">
        <v>46.021798080000003</v>
      </c>
    </row>
    <row r="986" spans="1:7" x14ac:dyDescent="0.2">
      <c r="A986" s="29">
        <v>35462</v>
      </c>
      <c r="B986" s="30" t="s">
        <v>23</v>
      </c>
      <c r="C986" s="30" t="s">
        <v>13</v>
      </c>
      <c r="D986" s="30" t="s">
        <v>15</v>
      </c>
      <c r="E986" s="30">
        <v>8.2586197699999992</v>
      </c>
      <c r="F986" s="30">
        <v>1.8412318299999999</v>
      </c>
      <c r="G986" s="30">
        <v>124.67445825</v>
      </c>
    </row>
    <row r="987" spans="1:7" x14ac:dyDescent="0.2">
      <c r="A987" s="29">
        <v>35462</v>
      </c>
      <c r="B987" s="30" t="s">
        <v>23</v>
      </c>
      <c r="C987" s="30" t="s">
        <v>13</v>
      </c>
      <c r="D987" s="30" t="s">
        <v>16</v>
      </c>
      <c r="E987" s="30">
        <v>5.9635818299999999</v>
      </c>
      <c r="F987" s="30">
        <v>0.44788866999999999</v>
      </c>
      <c r="G987" s="30">
        <v>154.32940708999999</v>
      </c>
    </row>
    <row r="988" spans="1:7" x14ac:dyDescent="0.2">
      <c r="A988" s="29">
        <v>35462</v>
      </c>
      <c r="B988" s="30" t="s">
        <v>23</v>
      </c>
      <c r="C988" s="30" t="s">
        <v>13</v>
      </c>
      <c r="D988" s="30" t="s">
        <v>17</v>
      </c>
      <c r="E988" s="30">
        <v>7.9480046299999998</v>
      </c>
      <c r="F988" s="30">
        <v>3.2141685099999999</v>
      </c>
      <c r="G988" s="30">
        <v>166.06977218</v>
      </c>
    </row>
    <row r="989" spans="1:7" x14ac:dyDescent="0.2">
      <c r="A989" s="29">
        <v>35462</v>
      </c>
      <c r="B989" s="30" t="s">
        <v>23</v>
      </c>
      <c r="C989" s="30" t="s">
        <v>13</v>
      </c>
      <c r="D989" s="30" t="s">
        <v>18</v>
      </c>
      <c r="E989" s="30">
        <v>18.76072301</v>
      </c>
      <c r="F989" s="30">
        <v>4.0755900499999997</v>
      </c>
      <c r="G989" s="30">
        <v>412.96354664</v>
      </c>
    </row>
    <row r="990" spans="1:7" x14ac:dyDescent="0.2">
      <c r="A990" s="29">
        <v>35462</v>
      </c>
      <c r="B990" s="30" t="s">
        <v>23</v>
      </c>
      <c r="C990" s="30" t="s">
        <v>13</v>
      </c>
      <c r="D990" s="30" t="s">
        <v>19</v>
      </c>
      <c r="E990" s="30">
        <v>9.4643751900000002</v>
      </c>
      <c r="F990" s="30">
        <v>5.4270869099999999</v>
      </c>
      <c r="G990" s="30">
        <v>215.13586347</v>
      </c>
    </row>
    <row r="991" spans="1:7" x14ac:dyDescent="0.2">
      <c r="A991" s="29">
        <v>35462</v>
      </c>
      <c r="B991" s="30" t="s">
        <v>23</v>
      </c>
      <c r="C991" s="30" t="s">
        <v>13</v>
      </c>
      <c r="D991" s="30" t="s">
        <v>20</v>
      </c>
      <c r="E991" s="30">
        <v>4.2264456600000004</v>
      </c>
      <c r="F991" s="30">
        <v>0.51943386999999996</v>
      </c>
      <c r="G991" s="30">
        <v>56.646356959999999</v>
      </c>
    </row>
    <row r="992" spans="1:7" x14ac:dyDescent="0.2">
      <c r="A992" s="29">
        <v>35462</v>
      </c>
      <c r="B992" s="30" t="s">
        <v>23</v>
      </c>
      <c r="C992" s="30" t="s">
        <v>13</v>
      </c>
      <c r="D992" s="30" t="s">
        <v>21</v>
      </c>
      <c r="E992" s="30">
        <v>14.099584650000001</v>
      </c>
      <c r="F992" s="30">
        <v>3.2068725599999999</v>
      </c>
      <c r="G992" s="30">
        <v>281.33090793000002</v>
      </c>
    </row>
    <row r="993" spans="1:7" x14ac:dyDescent="0.2">
      <c r="A993" s="29">
        <v>35462</v>
      </c>
      <c r="B993" s="30" t="s">
        <v>23</v>
      </c>
      <c r="C993" s="30" t="s">
        <v>22</v>
      </c>
      <c r="D993" s="30" t="s">
        <v>14</v>
      </c>
      <c r="E993" s="30">
        <v>2.4925718400000001</v>
      </c>
      <c r="F993" s="30">
        <v>0.65129384000000001</v>
      </c>
      <c r="G993" s="30">
        <v>44.526812990000003</v>
      </c>
    </row>
    <row r="994" spans="1:7" x14ac:dyDescent="0.2">
      <c r="A994" s="29">
        <v>35462</v>
      </c>
      <c r="B994" s="30" t="s">
        <v>23</v>
      </c>
      <c r="C994" s="30" t="s">
        <v>22</v>
      </c>
      <c r="D994" s="30" t="s">
        <v>15</v>
      </c>
      <c r="E994" s="30">
        <v>6.2575007999999999</v>
      </c>
      <c r="F994" s="30">
        <v>1.9249127399999999</v>
      </c>
      <c r="G994" s="30">
        <v>122.4558483</v>
      </c>
    </row>
    <row r="995" spans="1:7" x14ac:dyDescent="0.2">
      <c r="A995" s="29">
        <v>35462</v>
      </c>
      <c r="B995" s="30" t="s">
        <v>23</v>
      </c>
      <c r="C995" s="30" t="s">
        <v>22</v>
      </c>
      <c r="D995" s="30" t="s">
        <v>16</v>
      </c>
      <c r="E995" s="30">
        <v>3.3736371300000001</v>
      </c>
      <c r="F995" s="30">
        <v>0.83047919999999997</v>
      </c>
      <c r="G995" s="30">
        <v>92.655652500000002</v>
      </c>
    </row>
    <row r="996" spans="1:7" x14ac:dyDescent="0.2">
      <c r="A996" s="29">
        <v>35462</v>
      </c>
      <c r="B996" s="30" t="s">
        <v>23</v>
      </c>
      <c r="C996" s="30" t="s">
        <v>22</v>
      </c>
      <c r="D996" s="30" t="s">
        <v>17</v>
      </c>
      <c r="E996" s="30">
        <v>9.3392909300000007</v>
      </c>
      <c r="F996" s="30">
        <v>1.75648062</v>
      </c>
      <c r="G996" s="30">
        <v>162.98710030999999</v>
      </c>
    </row>
    <row r="997" spans="1:7" x14ac:dyDescent="0.2">
      <c r="A997" s="29">
        <v>35462</v>
      </c>
      <c r="B997" s="30" t="s">
        <v>23</v>
      </c>
      <c r="C997" s="30" t="s">
        <v>22</v>
      </c>
      <c r="D997" s="30" t="s">
        <v>18</v>
      </c>
      <c r="E997" s="30">
        <v>11.780836600000001</v>
      </c>
      <c r="F997" s="30">
        <v>5.1258619100000002</v>
      </c>
      <c r="G997" s="30">
        <v>185.23164030000001</v>
      </c>
    </row>
    <row r="998" spans="1:7" x14ac:dyDescent="0.2">
      <c r="A998" s="29">
        <v>35462</v>
      </c>
      <c r="B998" s="30" t="s">
        <v>23</v>
      </c>
      <c r="C998" s="30" t="s">
        <v>22</v>
      </c>
      <c r="D998" s="30" t="s">
        <v>19</v>
      </c>
      <c r="E998" s="30">
        <v>8.5422174999999996</v>
      </c>
      <c r="F998" s="30">
        <v>2.2155372999999998</v>
      </c>
      <c r="G998" s="30">
        <v>153.61867604</v>
      </c>
    </row>
    <row r="999" spans="1:7" x14ac:dyDescent="0.2">
      <c r="A999" s="29">
        <v>35462</v>
      </c>
      <c r="B999" s="30" t="s">
        <v>23</v>
      </c>
      <c r="C999" s="30" t="s">
        <v>22</v>
      </c>
      <c r="D999" s="30" t="s">
        <v>20</v>
      </c>
      <c r="E999" s="30">
        <v>0.76554977999999996</v>
      </c>
      <c r="F999" s="30">
        <v>0.22444716000000001</v>
      </c>
      <c r="G999" s="30">
        <v>11.534519149999999</v>
      </c>
    </row>
    <row r="1000" spans="1:7" x14ac:dyDescent="0.2">
      <c r="A1000" s="29">
        <v>35462</v>
      </c>
      <c r="B1000" s="30" t="s">
        <v>23</v>
      </c>
      <c r="C1000" s="30" t="s">
        <v>22</v>
      </c>
      <c r="D1000" s="30" t="s">
        <v>21</v>
      </c>
      <c r="E1000" s="30">
        <v>6.9827419099999997</v>
      </c>
      <c r="F1000" s="30">
        <v>2.34903547</v>
      </c>
      <c r="G1000" s="30">
        <v>199.63362297</v>
      </c>
    </row>
    <row r="1001" spans="1:7" x14ac:dyDescent="0.2">
      <c r="A1001" s="29">
        <v>35462</v>
      </c>
      <c r="B1001" s="30" t="s">
        <v>23</v>
      </c>
      <c r="C1001" s="30" t="s">
        <v>38</v>
      </c>
      <c r="D1001" s="30" t="s">
        <v>38</v>
      </c>
      <c r="E1001" s="30">
        <v>10.843798100000001</v>
      </c>
      <c r="F1001" s="30">
        <v>9.2285490400000008</v>
      </c>
      <c r="G1001" s="30">
        <v>475.92981787999997</v>
      </c>
    </row>
    <row r="1002" spans="1:7" x14ac:dyDescent="0.2">
      <c r="A1002" s="29">
        <v>35462</v>
      </c>
      <c r="B1002" s="30" t="s">
        <v>23</v>
      </c>
      <c r="C1002" s="30" t="s">
        <v>39</v>
      </c>
      <c r="D1002" s="30" t="s">
        <v>39</v>
      </c>
      <c r="E1002" s="30">
        <v>30.49674929</v>
      </c>
      <c r="F1002" s="30">
        <v>16.828631099999999</v>
      </c>
      <c r="G1002" s="30">
        <v>717.80045914000004</v>
      </c>
    </row>
    <row r="1003" spans="1:7" x14ac:dyDescent="0.2">
      <c r="A1003" s="29">
        <v>35462</v>
      </c>
      <c r="B1003" s="30" t="s">
        <v>23</v>
      </c>
      <c r="C1003" s="30" t="s">
        <v>33</v>
      </c>
      <c r="D1003" s="30" t="s">
        <v>33</v>
      </c>
      <c r="E1003" s="30">
        <v>69.030780789999994</v>
      </c>
      <c r="F1003" s="30">
        <v>38.335244330000002</v>
      </c>
      <c r="G1003" s="30">
        <v>9098.7323766999998</v>
      </c>
    </row>
    <row r="1004" spans="1:7" x14ac:dyDescent="0.2">
      <c r="A1004" s="29">
        <v>35462</v>
      </c>
      <c r="B1004" s="30" t="s">
        <v>23</v>
      </c>
      <c r="C1004" s="30" t="s">
        <v>36</v>
      </c>
      <c r="D1004" s="30" t="s">
        <v>36</v>
      </c>
      <c r="E1004" s="30">
        <v>24.614087359999999</v>
      </c>
      <c r="F1004" s="30">
        <v>29.962407039999999</v>
      </c>
      <c r="G1004" s="30">
        <v>1655.13967564</v>
      </c>
    </row>
    <row r="1005" spans="1:7" x14ac:dyDescent="0.2">
      <c r="A1005" s="29">
        <v>35551</v>
      </c>
      <c r="B1005" s="30" t="s">
        <v>12</v>
      </c>
      <c r="C1005" s="30" t="s">
        <v>13</v>
      </c>
      <c r="D1005" s="30" t="s">
        <v>14</v>
      </c>
      <c r="E1005" s="30">
        <v>9.9118531000000001</v>
      </c>
      <c r="F1005" s="30">
        <v>0.91792333000000004</v>
      </c>
      <c r="G1005" s="30">
        <v>254.83672763000001</v>
      </c>
    </row>
    <row r="1006" spans="1:7" x14ac:dyDescent="0.2">
      <c r="A1006" s="29">
        <v>35551</v>
      </c>
      <c r="B1006" s="30" t="s">
        <v>12</v>
      </c>
      <c r="C1006" s="30" t="s">
        <v>13</v>
      </c>
      <c r="D1006" s="30" t="s">
        <v>15</v>
      </c>
      <c r="E1006" s="30">
        <v>11.161155620000001</v>
      </c>
      <c r="F1006" s="30">
        <v>1.0055262</v>
      </c>
      <c r="G1006" s="30">
        <v>243.9998544</v>
      </c>
    </row>
    <row r="1007" spans="1:7" x14ac:dyDescent="0.2">
      <c r="A1007" s="29">
        <v>35551</v>
      </c>
      <c r="B1007" s="30" t="s">
        <v>12</v>
      </c>
      <c r="C1007" s="30" t="s">
        <v>13</v>
      </c>
      <c r="D1007" s="30" t="s">
        <v>16</v>
      </c>
      <c r="E1007" s="30">
        <v>48.17138198</v>
      </c>
      <c r="F1007" s="30">
        <v>3.45871789</v>
      </c>
      <c r="G1007" s="30">
        <v>1133.8759449500001</v>
      </c>
    </row>
    <row r="1008" spans="1:7" x14ac:dyDescent="0.2">
      <c r="A1008" s="29">
        <v>35551</v>
      </c>
      <c r="B1008" s="30" t="s">
        <v>12</v>
      </c>
      <c r="C1008" s="30" t="s">
        <v>13</v>
      </c>
      <c r="D1008" s="30" t="s">
        <v>17</v>
      </c>
      <c r="E1008" s="30">
        <v>6.5542957700000004</v>
      </c>
      <c r="F1008" s="30">
        <v>0.37575349000000002</v>
      </c>
      <c r="G1008" s="30">
        <v>165.32583500999999</v>
      </c>
    </row>
    <row r="1009" spans="1:7" x14ac:dyDescent="0.2">
      <c r="A1009" s="29">
        <v>35551</v>
      </c>
      <c r="B1009" s="30" t="s">
        <v>12</v>
      </c>
      <c r="C1009" s="30" t="s">
        <v>13</v>
      </c>
      <c r="D1009" s="30" t="s">
        <v>18</v>
      </c>
      <c r="E1009" s="30">
        <v>11.773466109999999</v>
      </c>
      <c r="F1009" s="30">
        <v>0.68965569999999998</v>
      </c>
      <c r="G1009" s="30">
        <v>319.11323076000002</v>
      </c>
    </row>
    <row r="1010" spans="1:7" x14ac:dyDescent="0.2">
      <c r="A1010" s="29">
        <v>35551</v>
      </c>
      <c r="B1010" s="30" t="s">
        <v>12</v>
      </c>
      <c r="C1010" s="30" t="s">
        <v>13</v>
      </c>
      <c r="D1010" s="30" t="s">
        <v>19</v>
      </c>
      <c r="E1010" s="30">
        <v>8.8376860399999995</v>
      </c>
      <c r="F1010" s="30">
        <v>1.58212398</v>
      </c>
      <c r="G1010" s="30">
        <v>215.15109326000001</v>
      </c>
    </row>
    <row r="1011" spans="1:7" x14ac:dyDescent="0.2">
      <c r="A1011" s="29">
        <v>35551</v>
      </c>
      <c r="B1011" s="30" t="s">
        <v>12</v>
      </c>
      <c r="C1011" s="30" t="s">
        <v>13</v>
      </c>
      <c r="D1011" s="30" t="s">
        <v>20</v>
      </c>
      <c r="E1011" s="30">
        <v>28.57458578</v>
      </c>
      <c r="F1011" s="30">
        <v>1.51854025</v>
      </c>
      <c r="G1011" s="30">
        <v>613.76395640999999</v>
      </c>
    </row>
    <row r="1012" spans="1:7" x14ac:dyDescent="0.2">
      <c r="A1012" s="29">
        <v>35551</v>
      </c>
      <c r="B1012" s="30" t="s">
        <v>12</v>
      </c>
      <c r="C1012" s="30" t="s">
        <v>13</v>
      </c>
      <c r="D1012" s="30" t="s">
        <v>21</v>
      </c>
      <c r="E1012" s="30">
        <v>65.014592050000005</v>
      </c>
      <c r="F1012" s="30">
        <v>3.1581183500000001</v>
      </c>
      <c r="G1012" s="30">
        <v>1811.28759178</v>
      </c>
    </row>
    <row r="1013" spans="1:7" x14ac:dyDescent="0.2">
      <c r="A1013" s="29">
        <v>35551</v>
      </c>
      <c r="B1013" s="30" t="s">
        <v>12</v>
      </c>
      <c r="C1013" s="30" t="s">
        <v>22</v>
      </c>
      <c r="D1013" s="30" t="s">
        <v>14</v>
      </c>
      <c r="E1013" s="30">
        <v>2.5783448600000001</v>
      </c>
      <c r="F1013" s="30">
        <v>0.30015602000000002</v>
      </c>
      <c r="G1013" s="30">
        <v>44.871142679999998</v>
      </c>
    </row>
    <row r="1014" spans="1:7" x14ac:dyDescent="0.2">
      <c r="A1014" s="29">
        <v>35551</v>
      </c>
      <c r="B1014" s="30" t="s">
        <v>12</v>
      </c>
      <c r="C1014" s="30" t="s">
        <v>22</v>
      </c>
      <c r="D1014" s="30" t="s">
        <v>15</v>
      </c>
      <c r="E1014" s="30">
        <v>4.5641331300000001</v>
      </c>
      <c r="F1014" s="30">
        <v>0.78674105999999999</v>
      </c>
      <c r="G1014" s="30">
        <v>100.08203691999999</v>
      </c>
    </row>
    <row r="1015" spans="1:7" x14ac:dyDescent="0.2">
      <c r="A1015" s="29">
        <v>35551</v>
      </c>
      <c r="B1015" s="30" t="s">
        <v>12</v>
      </c>
      <c r="C1015" s="30" t="s">
        <v>22</v>
      </c>
      <c r="D1015" s="30" t="s">
        <v>16</v>
      </c>
      <c r="E1015" s="30">
        <v>15.06698362</v>
      </c>
      <c r="F1015" s="30">
        <v>1.0868901200000001</v>
      </c>
      <c r="G1015" s="30">
        <v>378.27165540999999</v>
      </c>
    </row>
    <row r="1016" spans="1:7" x14ac:dyDescent="0.2">
      <c r="A1016" s="29">
        <v>35551</v>
      </c>
      <c r="B1016" s="30" t="s">
        <v>12</v>
      </c>
      <c r="C1016" s="30" t="s">
        <v>22</v>
      </c>
      <c r="D1016" s="30" t="s">
        <v>17</v>
      </c>
      <c r="E1016" s="30">
        <v>4.8287970900000001</v>
      </c>
      <c r="F1016" s="30">
        <v>0.67907309000000005</v>
      </c>
      <c r="G1016" s="30">
        <v>116.77231558</v>
      </c>
    </row>
    <row r="1017" spans="1:7" x14ac:dyDescent="0.2">
      <c r="A1017" s="29">
        <v>35551</v>
      </c>
      <c r="B1017" s="30" t="s">
        <v>12</v>
      </c>
      <c r="C1017" s="30" t="s">
        <v>22</v>
      </c>
      <c r="D1017" s="30" t="s">
        <v>18</v>
      </c>
      <c r="E1017" s="30">
        <v>3.3522940800000001</v>
      </c>
      <c r="F1017" s="30">
        <v>0.58894464999999996</v>
      </c>
      <c r="G1017" s="30">
        <v>72.405110699999994</v>
      </c>
    </row>
    <row r="1018" spans="1:7" x14ac:dyDescent="0.2">
      <c r="A1018" s="29">
        <v>35551</v>
      </c>
      <c r="B1018" s="30" t="s">
        <v>12</v>
      </c>
      <c r="C1018" s="30" t="s">
        <v>22</v>
      </c>
      <c r="D1018" s="30" t="s">
        <v>19</v>
      </c>
      <c r="E1018" s="30">
        <v>4.3018270200000002</v>
      </c>
      <c r="F1018" s="30">
        <v>0.96678215000000001</v>
      </c>
      <c r="G1018" s="30">
        <v>85.440642209999993</v>
      </c>
    </row>
    <row r="1019" spans="1:7" x14ac:dyDescent="0.2">
      <c r="A1019" s="29">
        <v>35551</v>
      </c>
      <c r="B1019" s="30" t="s">
        <v>12</v>
      </c>
      <c r="C1019" s="30" t="s">
        <v>22</v>
      </c>
      <c r="D1019" s="30" t="s">
        <v>20</v>
      </c>
      <c r="E1019" s="30">
        <v>10.502190150000001</v>
      </c>
      <c r="F1019" s="30">
        <v>0.61386149000000001</v>
      </c>
      <c r="G1019" s="30">
        <v>263.06819145999998</v>
      </c>
    </row>
    <row r="1020" spans="1:7" x14ac:dyDescent="0.2">
      <c r="A1020" s="29">
        <v>35551</v>
      </c>
      <c r="B1020" s="30" t="s">
        <v>12</v>
      </c>
      <c r="C1020" s="30" t="s">
        <v>22</v>
      </c>
      <c r="D1020" s="30" t="s">
        <v>21</v>
      </c>
      <c r="E1020" s="30">
        <v>13.45857657</v>
      </c>
      <c r="F1020" s="30">
        <v>1.9788054399999999</v>
      </c>
      <c r="G1020" s="30">
        <v>288.86798886999998</v>
      </c>
    </row>
    <row r="1021" spans="1:7" x14ac:dyDescent="0.2">
      <c r="A1021" s="29">
        <v>35551</v>
      </c>
      <c r="B1021" s="30" t="s">
        <v>12</v>
      </c>
      <c r="C1021" s="30" t="s">
        <v>38</v>
      </c>
      <c r="D1021" s="30" t="s">
        <v>38</v>
      </c>
      <c r="E1021" s="30">
        <v>10.38100032</v>
      </c>
      <c r="F1021" s="30">
        <v>4.4863562999999997</v>
      </c>
      <c r="G1021" s="30">
        <v>769.65577733999999</v>
      </c>
    </row>
    <row r="1022" spans="1:7" x14ac:dyDescent="0.2">
      <c r="A1022" s="29">
        <v>35551</v>
      </c>
      <c r="B1022" s="30" t="s">
        <v>12</v>
      </c>
      <c r="C1022" s="30" t="s">
        <v>39</v>
      </c>
      <c r="D1022" s="30" t="s">
        <v>39</v>
      </c>
      <c r="E1022" s="30">
        <v>25.61698938</v>
      </c>
      <c r="F1022" s="30">
        <v>8.6532312900000008</v>
      </c>
      <c r="G1022" s="30">
        <v>852.97331773999997</v>
      </c>
    </row>
    <row r="1023" spans="1:7" x14ac:dyDescent="0.2">
      <c r="A1023" s="29">
        <v>35551</v>
      </c>
      <c r="B1023" s="30" t="s">
        <v>12</v>
      </c>
      <c r="C1023" s="30" t="s">
        <v>33</v>
      </c>
      <c r="D1023" s="30" t="s">
        <v>33</v>
      </c>
      <c r="E1023" s="30">
        <v>86.929529119999998</v>
      </c>
      <c r="F1023" s="30">
        <v>5.2769042400000004</v>
      </c>
      <c r="G1023" s="30">
        <v>14336.204403420001</v>
      </c>
    </row>
    <row r="1024" spans="1:7" x14ac:dyDescent="0.2">
      <c r="A1024" s="29">
        <v>35551</v>
      </c>
      <c r="B1024" s="30" t="s">
        <v>12</v>
      </c>
      <c r="C1024" s="30" t="s">
        <v>36</v>
      </c>
      <c r="D1024" s="30" t="s">
        <v>36</v>
      </c>
      <c r="E1024" s="30">
        <v>23.78496663</v>
      </c>
      <c r="F1024" s="30">
        <v>16.240464159999998</v>
      </c>
      <c r="G1024" s="30">
        <v>2029.70638863</v>
      </c>
    </row>
    <row r="1025" spans="1:7" x14ac:dyDescent="0.2">
      <c r="A1025" s="29">
        <v>35551</v>
      </c>
      <c r="B1025" s="30" t="s">
        <v>23</v>
      </c>
      <c r="C1025" s="30" t="s">
        <v>13</v>
      </c>
      <c r="D1025" s="30" t="s">
        <v>14</v>
      </c>
      <c r="E1025" s="30">
        <v>2.37887637</v>
      </c>
      <c r="F1025" s="30">
        <v>0.44529002000000001</v>
      </c>
      <c r="G1025" s="30">
        <v>58.282414709999998</v>
      </c>
    </row>
    <row r="1026" spans="1:7" x14ac:dyDescent="0.2">
      <c r="A1026" s="29">
        <v>35551</v>
      </c>
      <c r="B1026" s="30" t="s">
        <v>23</v>
      </c>
      <c r="C1026" s="30" t="s">
        <v>13</v>
      </c>
      <c r="D1026" s="30" t="s">
        <v>15</v>
      </c>
      <c r="E1026" s="30">
        <v>2.8548509900000001</v>
      </c>
      <c r="F1026" s="30">
        <v>2.5496386100000001</v>
      </c>
      <c r="G1026" s="30">
        <v>63.777773910000001</v>
      </c>
    </row>
    <row r="1027" spans="1:7" x14ac:dyDescent="0.2">
      <c r="A1027" s="29">
        <v>35551</v>
      </c>
      <c r="B1027" s="30" t="s">
        <v>23</v>
      </c>
      <c r="C1027" s="30" t="s">
        <v>13</v>
      </c>
      <c r="D1027" s="30" t="s">
        <v>16</v>
      </c>
      <c r="E1027" s="30">
        <v>5.9821072900000001</v>
      </c>
      <c r="F1027" s="30">
        <v>0.85542194999999999</v>
      </c>
      <c r="G1027" s="30">
        <v>107.11722473</v>
      </c>
    </row>
    <row r="1028" spans="1:7" x14ac:dyDescent="0.2">
      <c r="A1028" s="29">
        <v>35551</v>
      </c>
      <c r="B1028" s="30" t="s">
        <v>23</v>
      </c>
      <c r="C1028" s="30" t="s">
        <v>13</v>
      </c>
      <c r="D1028" s="30" t="s">
        <v>17</v>
      </c>
      <c r="E1028" s="30">
        <v>10.156602339999999</v>
      </c>
      <c r="F1028" s="30">
        <v>3.7597686100000001</v>
      </c>
      <c r="G1028" s="30">
        <v>321.31640179999999</v>
      </c>
    </row>
    <row r="1029" spans="1:7" x14ac:dyDescent="0.2">
      <c r="A1029" s="29">
        <v>35551</v>
      </c>
      <c r="B1029" s="30" t="s">
        <v>23</v>
      </c>
      <c r="C1029" s="30" t="s">
        <v>13</v>
      </c>
      <c r="D1029" s="30" t="s">
        <v>18</v>
      </c>
      <c r="E1029" s="30">
        <v>19.159275869999998</v>
      </c>
      <c r="F1029" s="30">
        <v>5.2705445199999996</v>
      </c>
      <c r="G1029" s="30">
        <v>491.24625158999999</v>
      </c>
    </row>
    <row r="1030" spans="1:7" x14ac:dyDescent="0.2">
      <c r="A1030" s="29">
        <v>35551</v>
      </c>
      <c r="B1030" s="30" t="s">
        <v>23</v>
      </c>
      <c r="C1030" s="30" t="s">
        <v>13</v>
      </c>
      <c r="D1030" s="30" t="s">
        <v>19</v>
      </c>
      <c r="E1030" s="30">
        <v>6.52131828</v>
      </c>
      <c r="F1030" s="30">
        <v>4.8940249600000003</v>
      </c>
      <c r="G1030" s="30">
        <v>168.05403529</v>
      </c>
    </row>
    <row r="1031" spans="1:7" x14ac:dyDescent="0.2">
      <c r="A1031" s="29">
        <v>35551</v>
      </c>
      <c r="B1031" s="30" t="s">
        <v>23</v>
      </c>
      <c r="C1031" s="30" t="s">
        <v>13</v>
      </c>
      <c r="D1031" s="30" t="s">
        <v>20</v>
      </c>
      <c r="E1031" s="30">
        <v>3.7472133400000001</v>
      </c>
      <c r="F1031" s="30">
        <v>0</v>
      </c>
      <c r="G1031" s="30">
        <v>46.263573190000002</v>
      </c>
    </row>
    <row r="1032" spans="1:7" x14ac:dyDescent="0.2">
      <c r="A1032" s="29">
        <v>35551</v>
      </c>
      <c r="B1032" s="30" t="s">
        <v>23</v>
      </c>
      <c r="C1032" s="30" t="s">
        <v>13</v>
      </c>
      <c r="D1032" s="30" t="s">
        <v>21</v>
      </c>
      <c r="E1032" s="30">
        <v>11.52528189</v>
      </c>
      <c r="F1032" s="30">
        <v>5.70278609</v>
      </c>
      <c r="G1032" s="30">
        <v>265.05763291</v>
      </c>
    </row>
    <row r="1033" spans="1:7" x14ac:dyDescent="0.2">
      <c r="A1033" s="29">
        <v>35551</v>
      </c>
      <c r="B1033" s="30" t="s">
        <v>23</v>
      </c>
      <c r="C1033" s="30" t="s">
        <v>22</v>
      </c>
      <c r="D1033" s="30" t="s">
        <v>14</v>
      </c>
      <c r="E1033" s="30">
        <v>2.8105452</v>
      </c>
      <c r="F1033" s="30">
        <v>0.33703185000000002</v>
      </c>
      <c r="G1033" s="30">
        <v>62.75549015</v>
      </c>
    </row>
    <row r="1034" spans="1:7" x14ac:dyDescent="0.2">
      <c r="A1034" s="29">
        <v>35551</v>
      </c>
      <c r="B1034" s="30" t="s">
        <v>23</v>
      </c>
      <c r="C1034" s="30" t="s">
        <v>22</v>
      </c>
      <c r="D1034" s="30" t="s">
        <v>15</v>
      </c>
      <c r="E1034" s="30">
        <v>4.9771326399999998</v>
      </c>
      <c r="F1034" s="30">
        <v>1.5459843600000001</v>
      </c>
      <c r="G1034" s="30">
        <v>106.77249224000001</v>
      </c>
    </row>
    <row r="1035" spans="1:7" x14ac:dyDescent="0.2">
      <c r="A1035" s="29">
        <v>35551</v>
      </c>
      <c r="B1035" s="30" t="s">
        <v>23</v>
      </c>
      <c r="C1035" s="30" t="s">
        <v>22</v>
      </c>
      <c r="D1035" s="30" t="s">
        <v>16</v>
      </c>
      <c r="E1035" s="30">
        <v>3.4771670499999998</v>
      </c>
      <c r="F1035" s="30">
        <v>0.61864549999999996</v>
      </c>
      <c r="G1035" s="30">
        <v>81.958888259999995</v>
      </c>
    </row>
    <row r="1036" spans="1:7" x14ac:dyDescent="0.2">
      <c r="A1036" s="29">
        <v>35551</v>
      </c>
      <c r="B1036" s="30" t="s">
        <v>23</v>
      </c>
      <c r="C1036" s="30" t="s">
        <v>22</v>
      </c>
      <c r="D1036" s="30" t="s">
        <v>17</v>
      </c>
      <c r="E1036" s="30">
        <v>8.7670933899999994</v>
      </c>
      <c r="F1036" s="30">
        <v>1.57528051</v>
      </c>
      <c r="G1036" s="30">
        <v>167.56281217</v>
      </c>
    </row>
    <row r="1037" spans="1:7" x14ac:dyDescent="0.2">
      <c r="A1037" s="29">
        <v>35551</v>
      </c>
      <c r="B1037" s="30" t="s">
        <v>23</v>
      </c>
      <c r="C1037" s="30" t="s">
        <v>22</v>
      </c>
      <c r="D1037" s="30" t="s">
        <v>18</v>
      </c>
      <c r="E1037" s="30">
        <v>8.8482204899999992</v>
      </c>
      <c r="F1037" s="30">
        <v>2.9592499499999998</v>
      </c>
      <c r="G1037" s="30">
        <v>188.03536163999999</v>
      </c>
    </row>
    <row r="1038" spans="1:7" x14ac:dyDescent="0.2">
      <c r="A1038" s="29">
        <v>35551</v>
      </c>
      <c r="B1038" s="30" t="s">
        <v>23</v>
      </c>
      <c r="C1038" s="30" t="s">
        <v>22</v>
      </c>
      <c r="D1038" s="30" t="s">
        <v>19</v>
      </c>
      <c r="E1038" s="30">
        <v>7.0996910199999999</v>
      </c>
      <c r="F1038" s="30">
        <v>2.6199375599999999</v>
      </c>
      <c r="G1038" s="30">
        <v>139.15010749000001</v>
      </c>
    </row>
    <row r="1039" spans="1:7" x14ac:dyDescent="0.2">
      <c r="A1039" s="29">
        <v>35551</v>
      </c>
      <c r="B1039" s="30" t="s">
        <v>23</v>
      </c>
      <c r="C1039" s="30" t="s">
        <v>22</v>
      </c>
      <c r="D1039" s="30" t="s">
        <v>20</v>
      </c>
      <c r="E1039" s="30">
        <v>0.84376183000000005</v>
      </c>
      <c r="F1039" s="30">
        <v>0.86881571999999996</v>
      </c>
      <c r="G1039" s="30">
        <v>26.305701020000001</v>
      </c>
    </row>
    <row r="1040" spans="1:7" x14ac:dyDescent="0.2">
      <c r="A1040" s="29">
        <v>35551</v>
      </c>
      <c r="B1040" s="30" t="s">
        <v>23</v>
      </c>
      <c r="C1040" s="30" t="s">
        <v>22</v>
      </c>
      <c r="D1040" s="30" t="s">
        <v>21</v>
      </c>
      <c r="E1040" s="30">
        <v>5.3823200299999998</v>
      </c>
      <c r="F1040" s="30">
        <v>1.99631643</v>
      </c>
      <c r="G1040" s="30">
        <v>131.12866387</v>
      </c>
    </row>
    <row r="1041" spans="1:7" x14ac:dyDescent="0.2">
      <c r="A1041" s="29">
        <v>35551</v>
      </c>
      <c r="B1041" s="30" t="s">
        <v>23</v>
      </c>
      <c r="C1041" s="30" t="s">
        <v>38</v>
      </c>
      <c r="D1041" s="30" t="s">
        <v>38</v>
      </c>
      <c r="E1041" s="30">
        <v>5.7211837000000001</v>
      </c>
      <c r="F1041" s="30">
        <v>6.0668150399999998</v>
      </c>
      <c r="G1041" s="30">
        <v>395.07469379999998</v>
      </c>
    </row>
    <row r="1042" spans="1:7" x14ac:dyDescent="0.2">
      <c r="A1042" s="29">
        <v>35551</v>
      </c>
      <c r="B1042" s="30" t="s">
        <v>23</v>
      </c>
      <c r="C1042" s="30" t="s">
        <v>39</v>
      </c>
      <c r="D1042" s="30" t="s">
        <v>39</v>
      </c>
      <c r="E1042" s="30">
        <v>27.35927994</v>
      </c>
      <c r="F1042" s="30">
        <v>16.40304458</v>
      </c>
      <c r="G1042" s="30">
        <v>833.48022135999997</v>
      </c>
    </row>
    <row r="1043" spans="1:7" x14ac:dyDescent="0.2">
      <c r="A1043" s="29">
        <v>35551</v>
      </c>
      <c r="B1043" s="30" t="s">
        <v>23</v>
      </c>
      <c r="C1043" s="30" t="s">
        <v>33</v>
      </c>
      <c r="D1043" s="30" t="s">
        <v>33</v>
      </c>
      <c r="E1043" s="30">
        <v>59.877531140000002</v>
      </c>
      <c r="F1043" s="30">
        <v>33.858745310000003</v>
      </c>
      <c r="G1043" s="30">
        <v>8028.0003379500004</v>
      </c>
    </row>
    <row r="1044" spans="1:7" x14ac:dyDescent="0.2">
      <c r="A1044" s="29">
        <v>35551</v>
      </c>
      <c r="B1044" s="30" t="s">
        <v>23</v>
      </c>
      <c r="C1044" s="30" t="s">
        <v>36</v>
      </c>
      <c r="D1044" s="30" t="s">
        <v>36</v>
      </c>
      <c r="E1044" s="30">
        <v>16.172770369999999</v>
      </c>
      <c r="F1044" s="30">
        <v>19.228165700000002</v>
      </c>
      <c r="G1044" s="30">
        <v>1295.7819471400001</v>
      </c>
    </row>
    <row r="1045" spans="1:7" x14ac:dyDescent="0.2">
      <c r="A1045" s="29">
        <v>35643</v>
      </c>
      <c r="B1045" s="30" t="s">
        <v>12</v>
      </c>
      <c r="C1045" s="30" t="s">
        <v>13</v>
      </c>
      <c r="D1045" s="30" t="s">
        <v>14</v>
      </c>
      <c r="E1045" s="30">
        <v>9.7904307999999993</v>
      </c>
      <c r="F1045" s="30">
        <v>0.23560164</v>
      </c>
      <c r="G1045" s="30">
        <v>295.25632246999999</v>
      </c>
    </row>
    <row r="1046" spans="1:7" x14ac:dyDescent="0.2">
      <c r="A1046" s="29">
        <v>35643</v>
      </c>
      <c r="B1046" s="30" t="s">
        <v>12</v>
      </c>
      <c r="C1046" s="30" t="s">
        <v>13</v>
      </c>
      <c r="D1046" s="30" t="s">
        <v>15</v>
      </c>
      <c r="E1046" s="30">
        <v>10.99821377</v>
      </c>
      <c r="F1046" s="30">
        <v>1.09548139</v>
      </c>
      <c r="G1046" s="30">
        <v>227.20598669</v>
      </c>
    </row>
    <row r="1047" spans="1:7" x14ac:dyDescent="0.2">
      <c r="A1047" s="29">
        <v>35643</v>
      </c>
      <c r="B1047" s="30" t="s">
        <v>12</v>
      </c>
      <c r="C1047" s="30" t="s">
        <v>13</v>
      </c>
      <c r="D1047" s="30" t="s">
        <v>16</v>
      </c>
      <c r="E1047" s="30">
        <v>44.890146610000002</v>
      </c>
      <c r="F1047" s="30">
        <v>0.98872494</v>
      </c>
      <c r="G1047" s="30">
        <v>1115.90122077</v>
      </c>
    </row>
    <row r="1048" spans="1:7" x14ac:dyDescent="0.2">
      <c r="A1048" s="29">
        <v>35643</v>
      </c>
      <c r="B1048" s="30" t="s">
        <v>12</v>
      </c>
      <c r="C1048" s="30" t="s">
        <v>13</v>
      </c>
      <c r="D1048" s="30" t="s">
        <v>17</v>
      </c>
      <c r="E1048" s="30">
        <v>7.0054174099999997</v>
      </c>
      <c r="F1048" s="30">
        <v>0.32638025999999998</v>
      </c>
      <c r="G1048" s="30">
        <v>158.69098020000001</v>
      </c>
    </row>
    <row r="1049" spans="1:7" x14ac:dyDescent="0.2">
      <c r="A1049" s="29">
        <v>35643</v>
      </c>
      <c r="B1049" s="30" t="s">
        <v>12</v>
      </c>
      <c r="C1049" s="30" t="s">
        <v>13</v>
      </c>
      <c r="D1049" s="30" t="s">
        <v>18</v>
      </c>
      <c r="E1049" s="30">
        <v>9.74869013</v>
      </c>
      <c r="F1049" s="30">
        <v>0.71761412999999996</v>
      </c>
      <c r="G1049" s="30">
        <v>205.04553849000001</v>
      </c>
    </row>
    <row r="1050" spans="1:7" x14ac:dyDescent="0.2">
      <c r="A1050" s="29">
        <v>35643</v>
      </c>
      <c r="B1050" s="30" t="s">
        <v>12</v>
      </c>
      <c r="C1050" s="30" t="s">
        <v>13</v>
      </c>
      <c r="D1050" s="30" t="s">
        <v>19</v>
      </c>
      <c r="E1050" s="30">
        <v>10.30254006</v>
      </c>
      <c r="F1050" s="30">
        <v>1.53605828</v>
      </c>
      <c r="G1050" s="30">
        <v>289.01730974999998</v>
      </c>
    </row>
    <row r="1051" spans="1:7" x14ac:dyDescent="0.2">
      <c r="A1051" s="29">
        <v>35643</v>
      </c>
      <c r="B1051" s="30" t="s">
        <v>12</v>
      </c>
      <c r="C1051" s="30" t="s">
        <v>13</v>
      </c>
      <c r="D1051" s="30" t="s">
        <v>20</v>
      </c>
      <c r="E1051" s="30">
        <v>24.286820720000001</v>
      </c>
      <c r="F1051" s="30">
        <v>1.7486128700000001</v>
      </c>
      <c r="G1051" s="30">
        <v>492.86470000000003</v>
      </c>
    </row>
    <row r="1052" spans="1:7" x14ac:dyDescent="0.2">
      <c r="A1052" s="29">
        <v>35643</v>
      </c>
      <c r="B1052" s="30" t="s">
        <v>12</v>
      </c>
      <c r="C1052" s="30" t="s">
        <v>13</v>
      </c>
      <c r="D1052" s="30" t="s">
        <v>21</v>
      </c>
      <c r="E1052" s="30">
        <v>62.555966320000003</v>
      </c>
      <c r="F1052" s="30">
        <v>1.5630473</v>
      </c>
      <c r="G1052" s="30">
        <v>1767.1614542</v>
      </c>
    </row>
    <row r="1053" spans="1:7" x14ac:dyDescent="0.2">
      <c r="A1053" s="29">
        <v>35643</v>
      </c>
      <c r="B1053" s="30" t="s">
        <v>12</v>
      </c>
      <c r="C1053" s="30" t="s">
        <v>22</v>
      </c>
      <c r="D1053" s="30" t="s">
        <v>14</v>
      </c>
      <c r="E1053" s="30">
        <v>2.5824542400000001</v>
      </c>
      <c r="F1053" s="30">
        <v>0.77190861</v>
      </c>
      <c r="G1053" s="30">
        <v>50.728534969999998</v>
      </c>
    </row>
    <row r="1054" spans="1:7" x14ac:dyDescent="0.2">
      <c r="A1054" s="29">
        <v>35643</v>
      </c>
      <c r="B1054" s="30" t="s">
        <v>12</v>
      </c>
      <c r="C1054" s="30" t="s">
        <v>22</v>
      </c>
      <c r="D1054" s="30" t="s">
        <v>15</v>
      </c>
      <c r="E1054" s="30">
        <v>4.5038983200000002</v>
      </c>
      <c r="F1054" s="30">
        <v>1.06251107</v>
      </c>
      <c r="G1054" s="30">
        <v>55.501410210000003</v>
      </c>
    </row>
    <row r="1055" spans="1:7" x14ac:dyDescent="0.2">
      <c r="A1055" s="29">
        <v>35643</v>
      </c>
      <c r="B1055" s="30" t="s">
        <v>12</v>
      </c>
      <c r="C1055" s="30" t="s">
        <v>22</v>
      </c>
      <c r="D1055" s="30" t="s">
        <v>16</v>
      </c>
      <c r="E1055" s="30">
        <v>12.90179659</v>
      </c>
      <c r="F1055" s="30">
        <v>1.3359137000000001</v>
      </c>
      <c r="G1055" s="30">
        <v>307.52039511999999</v>
      </c>
    </row>
    <row r="1056" spans="1:7" x14ac:dyDescent="0.2">
      <c r="A1056" s="29">
        <v>35643</v>
      </c>
      <c r="B1056" s="30" t="s">
        <v>12</v>
      </c>
      <c r="C1056" s="30" t="s">
        <v>22</v>
      </c>
      <c r="D1056" s="30" t="s">
        <v>17</v>
      </c>
      <c r="E1056" s="30">
        <v>4.7361434200000003</v>
      </c>
      <c r="F1056" s="30">
        <v>0.96628157999999997</v>
      </c>
      <c r="G1056" s="30">
        <v>127.99721001</v>
      </c>
    </row>
    <row r="1057" spans="1:7" x14ac:dyDescent="0.2">
      <c r="A1057" s="29">
        <v>35643</v>
      </c>
      <c r="B1057" s="30" t="s">
        <v>12</v>
      </c>
      <c r="C1057" s="30" t="s">
        <v>22</v>
      </c>
      <c r="D1057" s="30" t="s">
        <v>18</v>
      </c>
      <c r="E1057" s="30">
        <v>3.4907514000000002</v>
      </c>
      <c r="F1057" s="30">
        <v>1.0923971100000001</v>
      </c>
      <c r="G1057" s="30">
        <v>87.617090840000003</v>
      </c>
    </row>
    <row r="1058" spans="1:7" x14ac:dyDescent="0.2">
      <c r="A1058" s="29">
        <v>35643</v>
      </c>
      <c r="B1058" s="30" t="s">
        <v>12</v>
      </c>
      <c r="C1058" s="30" t="s">
        <v>22</v>
      </c>
      <c r="D1058" s="30" t="s">
        <v>19</v>
      </c>
      <c r="E1058" s="30">
        <v>6.61167865</v>
      </c>
      <c r="F1058" s="30">
        <v>0.33141635000000003</v>
      </c>
      <c r="G1058" s="30">
        <v>157.29070881999999</v>
      </c>
    </row>
    <row r="1059" spans="1:7" x14ac:dyDescent="0.2">
      <c r="A1059" s="29">
        <v>35643</v>
      </c>
      <c r="B1059" s="30" t="s">
        <v>12</v>
      </c>
      <c r="C1059" s="30" t="s">
        <v>22</v>
      </c>
      <c r="D1059" s="30" t="s">
        <v>20</v>
      </c>
      <c r="E1059" s="30">
        <v>7.0127195200000001</v>
      </c>
      <c r="F1059" s="30">
        <v>0.71081397999999996</v>
      </c>
      <c r="G1059" s="30">
        <v>194.80657291</v>
      </c>
    </row>
    <row r="1060" spans="1:7" x14ac:dyDescent="0.2">
      <c r="A1060" s="29">
        <v>35643</v>
      </c>
      <c r="B1060" s="30" t="s">
        <v>12</v>
      </c>
      <c r="C1060" s="30" t="s">
        <v>22</v>
      </c>
      <c r="D1060" s="30" t="s">
        <v>21</v>
      </c>
      <c r="E1060" s="30">
        <v>13.290135039999999</v>
      </c>
      <c r="F1060" s="30">
        <v>2.0774755100000002</v>
      </c>
      <c r="G1060" s="30">
        <v>309.58405836999998</v>
      </c>
    </row>
    <row r="1061" spans="1:7" x14ac:dyDescent="0.2">
      <c r="A1061" s="29">
        <v>35643</v>
      </c>
      <c r="B1061" s="30" t="s">
        <v>12</v>
      </c>
      <c r="C1061" s="30" t="s">
        <v>38</v>
      </c>
      <c r="D1061" s="30" t="s">
        <v>38</v>
      </c>
      <c r="E1061" s="30">
        <v>9.4525169499999997</v>
      </c>
      <c r="F1061" s="30">
        <v>5.2125631500000003</v>
      </c>
      <c r="G1061" s="30">
        <v>754.13261523000006</v>
      </c>
    </row>
    <row r="1062" spans="1:7" x14ac:dyDescent="0.2">
      <c r="A1062" s="29">
        <v>35643</v>
      </c>
      <c r="B1062" s="30" t="s">
        <v>12</v>
      </c>
      <c r="C1062" s="30" t="s">
        <v>39</v>
      </c>
      <c r="D1062" s="30" t="s">
        <v>39</v>
      </c>
      <c r="E1062" s="30">
        <v>30.927516170000001</v>
      </c>
      <c r="F1062" s="30">
        <v>5.3428131700000003</v>
      </c>
      <c r="G1062" s="30">
        <v>739.20792939</v>
      </c>
    </row>
    <row r="1063" spans="1:7" x14ac:dyDescent="0.2">
      <c r="A1063" s="29">
        <v>35643</v>
      </c>
      <c r="B1063" s="30" t="s">
        <v>12</v>
      </c>
      <c r="C1063" s="30" t="s">
        <v>33</v>
      </c>
      <c r="D1063" s="30" t="s">
        <v>33</v>
      </c>
      <c r="E1063" s="30">
        <v>88.683634010000006</v>
      </c>
      <c r="F1063" s="30">
        <v>5.6986302499999999</v>
      </c>
      <c r="G1063" s="30">
        <v>14239.99517059</v>
      </c>
    </row>
    <row r="1064" spans="1:7" x14ac:dyDescent="0.2">
      <c r="A1064" s="29">
        <v>35643</v>
      </c>
      <c r="B1064" s="30" t="s">
        <v>12</v>
      </c>
      <c r="C1064" s="30" t="s">
        <v>36</v>
      </c>
      <c r="D1064" s="30" t="s">
        <v>36</v>
      </c>
      <c r="E1064" s="30">
        <v>21.216270309999999</v>
      </c>
      <c r="F1064" s="30">
        <v>15.120296789999999</v>
      </c>
      <c r="G1064" s="30">
        <v>1553.01137371</v>
      </c>
    </row>
    <row r="1065" spans="1:7" x14ac:dyDescent="0.2">
      <c r="A1065" s="29">
        <v>35643</v>
      </c>
      <c r="B1065" s="30" t="s">
        <v>23</v>
      </c>
      <c r="C1065" s="30" t="s">
        <v>13</v>
      </c>
      <c r="D1065" s="30" t="s">
        <v>14</v>
      </c>
      <c r="E1065" s="30">
        <v>3.4126860799999998</v>
      </c>
      <c r="F1065" s="30">
        <v>0.34785860000000002</v>
      </c>
      <c r="G1065" s="30">
        <v>64.51759405</v>
      </c>
    </row>
    <row r="1066" spans="1:7" x14ac:dyDescent="0.2">
      <c r="A1066" s="29">
        <v>35643</v>
      </c>
      <c r="B1066" s="30" t="s">
        <v>23</v>
      </c>
      <c r="C1066" s="30" t="s">
        <v>13</v>
      </c>
      <c r="D1066" s="30" t="s">
        <v>15</v>
      </c>
      <c r="E1066" s="30">
        <v>4.75088592</v>
      </c>
      <c r="F1066" s="30">
        <v>1.9397645800000001</v>
      </c>
      <c r="G1066" s="30">
        <v>112.99748798</v>
      </c>
    </row>
    <row r="1067" spans="1:7" x14ac:dyDescent="0.2">
      <c r="A1067" s="29">
        <v>35643</v>
      </c>
      <c r="B1067" s="30" t="s">
        <v>23</v>
      </c>
      <c r="C1067" s="30" t="s">
        <v>13</v>
      </c>
      <c r="D1067" s="30" t="s">
        <v>16</v>
      </c>
      <c r="E1067" s="30">
        <v>6.2907671399999998</v>
      </c>
      <c r="F1067" s="30">
        <v>0.74556566000000002</v>
      </c>
      <c r="G1067" s="30">
        <v>172.55912143</v>
      </c>
    </row>
    <row r="1068" spans="1:7" x14ac:dyDescent="0.2">
      <c r="A1068" s="29">
        <v>35643</v>
      </c>
      <c r="B1068" s="30" t="s">
        <v>23</v>
      </c>
      <c r="C1068" s="30" t="s">
        <v>13</v>
      </c>
      <c r="D1068" s="30" t="s">
        <v>17</v>
      </c>
      <c r="E1068" s="30">
        <v>8.1913513400000006</v>
      </c>
      <c r="F1068" s="30">
        <v>3.1934927200000001</v>
      </c>
      <c r="G1068" s="30">
        <v>229.01364611</v>
      </c>
    </row>
    <row r="1069" spans="1:7" x14ac:dyDescent="0.2">
      <c r="A1069" s="29">
        <v>35643</v>
      </c>
      <c r="B1069" s="30" t="s">
        <v>23</v>
      </c>
      <c r="C1069" s="30" t="s">
        <v>13</v>
      </c>
      <c r="D1069" s="30" t="s">
        <v>18</v>
      </c>
      <c r="E1069" s="30">
        <v>17.661167930000001</v>
      </c>
      <c r="F1069" s="30">
        <v>4.7537838800000003</v>
      </c>
      <c r="G1069" s="30">
        <v>436.76484135999999</v>
      </c>
    </row>
    <row r="1070" spans="1:7" x14ac:dyDescent="0.2">
      <c r="A1070" s="29">
        <v>35643</v>
      </c>
      <c r="B1070" s="30" t="s">
        <v>23</v>
      </c>
      <c r="C1070" s="30" t="s">
        <v>13</v>
      </c>
      <c r="D1070" s="30" t="s">
        <v>19</v>
      </c>
      <c r="E1070" s="30">
        <v>11.527282789999999</v>
      </c>
      <c r="F1070" s="30">
        <v>2.0555694199999999</v>
      </c>
      <c r="G1070" s="30">
        <v>225.87518334999999</v>
      </c>
    </row>
    <row r="1071" spans="1:7" x14ac:dyDescent="0.2">
      <c r="A1071" s="29">
        <v>35643</v>
      </c>
      <c r="B1071" s="30" t="s">
        <v>23</v>
      </c>
      <c r="C1071" s="30" t="s">
        <v>13</v>
      </c>
      <c r="D1071" s="30" t="s">
        <v>20</v>
      </c>
      <c r="E1071" s="30">
        <v>3.11463746</v>
      </c>
      <c r="F1071" s="30">
        <v>0.78919519000000005</v>
      </c>
      <c r="G1071" s="30">
        <v>98.830903800000002</v>
      </c>
    </row>
    <row r="1072" spans="1:7" x14ac:dyDescent="0.2">
      <c r="A1072" s="29">
        <v>35643</v>
      </c>
      <c r="B1072" s="30" t="s">
        <v>23</v>
      </c>
      <c r="C1072" s="30" t="s">
        <v>13</v>
      </c>
      <c r="D1072" s="30" t="s">
        <v>21</v>
      </c>
      <c r="E1072" s="30">
        <v>11.988646689999999</v>
      </c>
      <c r="F1072" s="30">
        <v>4.1028343300000003</v>
      </c>
      <c r="G1072" s="30">
        <v>379.50128462999999</v>
      </c>
    </row>
    <row r="1073" spans="1:7" x14ac:dyDescent="0.2">
      <c r="A1073" s="29">
        <v>35643</v>
      </c>
      <c r="B1073" s="30" t="s">
        <v>23</v>
      </c>
      <c r="C1073" s="30" t="s">
        <v>22</v>
      </c>
      <c r="D1073" s="30" t="s">
        <v>14</v>
      </c>
      <c r="E1073" s="30">
        <v>1.0778307300000001</v>
      </c>
      <c r="F1073" s="30">
        <v>0.55262352000000003</v>
      </c>
      <c r="G1073" s="30">
        <v>36.722301000000002</v>
      </c>
    </row>
    <row r="1074" spans="1:7" x14ac:dyDescent="0.2">
      <c r="A1074" s="29">
        <v>35643</v>
      </c>
      <c r="B1074" s="30" t="s">
        <v>23</v>
      </c>
      <c r="C1074" s="30" t="s">
        <v>22</v>
      </c>
      <c r="D1074" s="30" t="s">
        <v>15</v>
      </c>
      <c r="E1074" s="30">
        <v>4.1843318600000003</v>
      </c>
      <c r="F1074" s="30">
        <v>1.00716619</v>
      </c>
      <c r="G1074" s="30">
        <v>86.923504019999996</v>
      </c>
    </row>
    <row r="1075" spans="1:7" x14ac:dyDescent="0.2">
      <c r="A1075" s="29">
        <v>35643</v>
      </c>
      <c r="B1075" s="30" t="s">
        <v>23</v>
      </c>
      <c r="C1075" s="30" t="s">
        <v>22</v>
      </c>
      <c r="D1075" s="30" t="s">
        <v>16</v>
      </c>
      <c r="E1075" s="30">
        <v>3.7621008900000001</v>
      </c>
      <c r="F1075" s="30">
        <v>0.25334180000000001</v>
      </c>
      <c r="G1075" s="30">
        <v>67.302002669999993</v>
      </c>
    </row>
    <row r="1076" spans="1:7" x14ac:dyDescent="0.2">
      <c r="A1076" s="29">
        <v>35643</v>
      </c>
      <c r="B1076" s="30" t="s">
        <v>23</v>
      </c>
      <c r="C1076" s="30" t="s">
        <v>22</v>
      </c>
      <c r="D1076" s="30" t="s">
        <v>17</v>
      </c>
      <c r="E1076" s="30">
        <v>5.44896417</v>
      </c>
      <c r="F1076" s="30">
        <v>1.19443056</v>
      </c>
      <c r="G1076" s="30">
        <v>139.96593469000001</v>
      </c>
    </row>
    <row r="1077" spans="1:7" x14ac:dyDescent="0.2">
      <c r="A1077" s="29">
        <v>35643</v>
      </c>
      <c r="B1077" s="30" t="s">
        <v>23</v>
      </c>
      <c r="C1077" s="30" t="s">
        <v>22</v>
      </c>
      <c r="D1077" s="30" t="s">
        <v>18</v>
      </c>
      <c r="E1077" s="30">
        <v>5.9850336999999998</v>
      </c>
      <c r="F1077" s="30">
        <v>3.4314397599999999</v>
      </c>
      <c r="G1077" s="30">
        <v>188.42144023</v>
      </c>
    </row>
    <row r="1078" spans="1:7" x14ac:dyDescent="0.2">
      <c r="A1078" s="29">
        <v>35643</v>
      </c>
      <c r="B1078" s="30" t="s">
        <v>23</v>
      </c>
      <c r="C1078" s="30" t="s">
        <v>22</v>
      </c>
      <c r="D1078" s="30" t="s">
        <v>19</v>
      </c>
      <c r="E1078" s="30">
        <v>7.0378651400000001</v>
      </c>
      <c r="F1078" s="30">
        <v>2.66504494</v>
      </c>
      <c r="G1078" s="30">
        <v>147.78291657</v>
      </c>
    </row>
    <row r="1079" spans="1:7" x14ac:dyDescent="0.2">
      <c r="A1079" s="29">
        <v>35643</v>
      </c>
      <c r="B1079" s="30" t="s">
        <v>23</v>
      </c>
      <c r="C1079" s="30" t="s">
        <v>22</v>
      </c>
      <c r="D1079" s="30" t="s">
        <v>20</v>
      </c>
      <c r="E1079" s="30">
        <v>1.28766285</v>
      </c>
      <c r="F1079" s="30">
        <v>0.17884442</v>
      </c>
      <c r="G1079" s="30">
        <v>64.340770210000002</v>
      </c>
    </row>
    <row r="1080" spans="1:7" x14ac:dyDescent="0.2">
      <c r="A1080" s="29">
        <v>35643</v>
      </c>
      <c r="B1080" s="30" t="s">
        <v>23</v>
      </c>
      <c r="C1080" s="30" t="s">
        <v>22</v>
      </c>
      <c r="D1080" s="30" t="s">
        <v>21</v>
      </c>
      <c r="E1080" s="30">
        <v>5.2758269599999998</v>
      </c>
      <c r="F1080" s="30">
        <v>1.4852633900000001</v>
      </c>
      <c r="G1080" s="30">
        <v>159.15807925999999</v>
      </c>
    </row>
    <row r="1081" spans="1:7" x14ac:dyDescent="0.2">
      <c r="A1081" s="29">
        <v>35643</v>
      </c>
      <c r="B1081" s="30" t="s">
        <v>23</v>
      </c>
      <c r="C1081" s="30" t="s">
        <v>38</v>
      </c>
      <c r="D1081" s="30" t="s">
        <v>38</v>
      </c>
      <c r="E1081" s="30">
        <v>6.5473351600000003</v>
      </c>
      <c r="F1081" s="30">
        <v>4.9741578799999999</v>
      </c>
      <c r="G1081" s="30">
        <v>255.95508776</v>
      </c>
    </row>
    <row r="1082" spans="1:7" x14ac:dyDescent="0.2">
      <c r="A1082" s="29">
        <v>35643</v>
      </c>
      <c r="B1082" s="30" t="s">
        <v>23</v>
      </c>
      <c r="C1082" s="30" t="s">
        <v>39</v>
      </c>
      <c r="D1082" s="30" t="s">
        <v>39</v>
      </c>
      <c r="E1082" s="30">
        <v>26.187513899999999</v>
      </c>
      <c r="F1082" s="30">
        <v>15.39274735</v>
      </c>
      <c r="G1082" s="30">
        <v>767.01460767000003</v>
      </c>
    </row>
    <row r="1083" spans="1:7" x14ac:dyDescent="0.2">
      <c r="A1083" s="29">
        <v>35643</v>
      </c>
      <c r="B1083" s="30" t="s">
        <v>23</v>
      </c>
      <c r="C1083" s="30" t="s">
        <v>33</v>
      </c>
      <c r="D1083" s="30" t="s">
        <v>33</v>
      </c>
      <c r="E1083" s="30">
        <v>59.85259284</v>
      </c>
      <c r="F1083" s="30">
        <v>31.56940814</v>
      </c>
      <c r="G1083" s="30">
        <v>8568.6903408100006</v>
      </c>
    </row>
    <row r="1084" spans="1:7" x14ac:dyDescent="0.2">
      <c r="A1084" s="29">
        <v>35643</v>
      </c>
      <c r="B1084" s="30" t="s">
        <v>23</v>
      </c>
      <c r="C1084" s="30" t="s">
        <v>36</v>
      </c>
      <c r="D1084" s="30" t="s">
        <v>36</v>
      </c>
      <c r="E1084" s="30">
        <v>15.81795717</v>
      </c>
      <c r="F1084" s="30">
        <v>20.475694560000001</v>
      </c>
      <c r="G1084" s="30">
        <v>1545.54959209</v>
      </c>
    </row>
    <row r="1085" spans="1:7" x14ac:dyDescent="0.2">
      <c r="A1085" s="29">
        <v>35735</v>
      </c>
      <c r="B1085" s="30" t="s">
        <v>12</v>
      </c>
      <c r="C1085" s="30" t="s">
        <v>13</v>
      </c>
      <c r="D1085" s="30" t="s">
        <v>14</v>
      </c>
      <c r="E1085" s="30">
        <v>8.4243612799999994</v>
      </c>
      <c r="F1085" s="30">
        <v>0.35573495999999999</v>
      </c>
      <c r="G1085" s="30">
        <v>328.35994828000003</v>
      </c>
    </row>
    <row r="1086" spans="1:7" x14ac:dyDescent="0.2">
      <c r="A1086" s="29">
        <v>35735</v>
      </c>
      <c r="B1086" s="30" t="s">
        <v>12</v>
      </c>
      <c r="C1086" s="30" t="s">
        <v>13</v>
      </c>
      <c r="D1086" s="30" t="s">
        <v>15</v>
      </c>
      <c r="E1086" s="30">
        <v>7.3305102700000004</v>
      </c>
      <c r="F1086" s="30">
        <v>0.27635578</v>
      </c>
      <c r="G1086" s="30">
        <v>152.30754585</v>
      </c>
    </row>
    <row r="1087" spans="1:7" x14ac:dyDescent="0.2">
      <c r="A1087" s="29">
        <v>35735</v>
      </c>
      <c r="B1087" s="30" t="s">
        <v>12</v>
      </c>
      <c r="C1087" s="30" t="s">
        <v>13</v>
      </c>
      <c r="D1087" s="30" t="s">
        <v>16</v>
      </c>
      <c r="E1087" s="30">
        <v>38.62938518</v>
      </c>
      <c r="F1087" s="30">
        <v>0.62278230999999995</v>
      </c>
      <c r="G1087" s="30">
        <v>1115.4032863699999</v>
      </c>
    </row>
    <row r="1088" spans="1:7" x14ac:dyDescent="0.2">
      <c r="A1088" s="29">
        <v>35735</v>
      </c>
      <c r="B1088" s="30" t="s">
        <v>12</v>
      </c>
      <c r="C1088" s="30" t="s">
        <v>13</v>
      </c>
      <c r="D1088" s="30" t="s">
        <v>17</v>
      </c>
      <c r="E1088" s="30">
        <v>3.89512758</v>
      </c>
      <c r="F1088" s="30">
        <v>0</v>
      </c>
      <c r="G1088" s="30">
        <v>77.761242100000004</v>
      </c>
    </row>
    <row r="1089" spans="1:7" x14ac:dyDescent="0.2">
      <c r="A1089" s="29">
        <v>35735</v>
      </c>
      <c r="B1089" s="30" t="s">
        <v>12</v>
      </c>
      <c r="C1089" s="30" t="s">
        <v>13</v>
      </c>
      <c r="D1089" s="30" t="s">
        <v>18</v>
      </c>
      <c r="E1089" s="30">
        <v>10.895488780000001</v>
      </c>
      <c r="F1089" s="30">
        <v>0</v>
      </c>
      <c r="G1089" s="30">
        <v>282.17726403</v>
      </c>
    </row>
    <row r="1090" spans="1:7" x14ac:dyDescent="0.2">
      <c r="A1090" s="29">
        <v>35735</v>
      </c>
      <c r="B1090" s="30" t="s">
        <v>12</v>
      </c>
      <c r="C1090" s="30" t="s">
        <v>13</v>
      </c>
      <c r="D1090" s="30" t="s">
        <v>19</v>
      </c>
      <c r="E1090" s="30">
        <v>9.5236658700000003</v>
      </c>
      <c r="F1090" s="30">
        <v>0</v>
      </c>
      <c r="G1090" s="30">
        <v>236.7730718</v>
      </c>
    </row>
    <row r="1091" spans="1:7" x14ac:dyDescent="0.2">
      <c r="A1091" s="29">
        <v>35735</v>
      </c>
      <c r="B1091" s="30" t="s">
        <v>12</v>
      </c>
      <c r="C1091" s="30" t="s">
        <v>13</v>
      </c>
      <c r="D1091" s="30" t="s">
        <v>20</v>
      </c>
      <c r="E1091" s="30">
        <v>21.20014115</v>
      </c>
      <c r="F1091" s="30">
        <v>1.3874235800000001</v>
      </c>
      <c r="G1091" s="30">
        <v>587.71148959000004</v>
      </c>
    </row>
    <row r="1092" spans="1:7" x14ac:dyDescent="0.2">
      <c r="A1092" s="29">
        <v>35735</v>
      </c>
      <c r="B1092" s="30" t="s">
        <v>12</v>
      </c>
      <c r="C1092" s="30" t="s">
        <v>13</v>
      </c>
      <c r="D1092" s="30" t="s">
        <v>21</v>
      </c>
      <c r="E1092" s="30">
        <v>57.662009939999997</v>
      </c>
      <c r="F1092" s="30">
        <v>0.96530150000000003</v>
      </c>
      <c r="G1092" s="30">
        <v>1614.6139715700001</v>
      </c>
    </row>
    <row r="1093" spans="1:7" x14ac:dyDescent="0.2">
      <c r="A1093" s="29">
        <v>35735</v>
      </c>
      <c r="B1093" s="30" t="s">
        <v>12</v>
      </c>
      <c r="C1093" s="30" t="s">
        <v>22</v>
      </c>
      <c r="D1093" s="30" t="s">
        <v>14</v>
      </c>
      <c r="E1093" s="30">
        <v>4.4307219599999996</v>
      </c>
      <c r="F1093" s="30">
        <v>0.12499337000000001</v>
      </c>
      <c r="G1093" s="30">
        <v>100.16379938999999</v>
      </c>
    </row>
    <row r="1094" spans="1:7" x14ac:dyDescent="0.2">
      <c r="A1094" s="29">
        <v>35735</v>
      </c>
      <c r="B1094" s="30" t="s">
        <v>12</v>
      </c>
      <c r="C1094" s="30" t="s">
        <v>22</v>
      </c>
      <c r="D1094" s="30" t="s">
        <v>15</v>
      </c>
      <c r="E1094" s="30">
        <v>3.9549567200000002</v>
      </c>
      <c r="F1094" s="30">
        <v>0.96676498</v>
      </c>
      <c r="G1094" s="30">
        <v>137.45934059999999</v>
      </c>
    </row>
    <row r="1095" spans="1:7" x14ac:dyDescent="0.2">
      <c r="A1095" s="29">
        <v>35735</v>
      </c>
      <c r="B1095" s="30" t="s">
        <v>12</v>
      </c>
      <c r="C1095" s="30" t="s">
        <v>22</v>
      </c>
      <c r="D1095" s="30" t="s">
        <v>16</v>
      </c>
      <c r="E1095" s="30">
        <v>13.041745069999999</v>
      </c>
      <c r="F1095" s="30">
        <v>0.47941461000000002</v>
      </c>
      <c r="G1095" s="30">
        <v>278.88560405999999</v>
      </c>
    </row>
    <row r="1096" spans="1:7" x14ac:dyDescent="0.2">
      <c r="A1096" s="29">
        <v>35735</v>
      </c>
      <c r="B1096" s="30" t="s">
        <v>12</v>
      </c>
      <c r="C1096" s="30" t="s">
        <v>22</v>
      </c>
      <c r="D1096" s="30" t="s">
        <v>17</v>
      </c>
      <c r="E1096" s="30">
        <v>2.0860895300000002</v>
      </c>
      <c r="F1096" s="30">
        <v>0.87092126000000003</v>
      </c>
      <c r="G1096" s="30">
        <v>102.95766226000001</v>
      </c>
    </row>
    <row r="1097" spans="1:7" x14ac:dyDescent="0.2">
      <c r="A1097" s="29">
        <v>35735</v>
      </c>
      <c r="B1097" s="30" t="s">
        <v>12</v>
      </c>
      <c r="C1097" s="30" t="s">
        <v>22</v>
      </c>
      <c r="D1097" s="30" t="s">
        <v>18</v>
      </c>
      <c r="E1097" s="30">
        <v>3.9708211599999998</v>
      </c>
      <c r="F1097" s="30">
        <v>0</v>
      </c>
      <c r="G1097" s="30">
        <v>72.357529510000006</v>
      </c>
    </row>
    <row r="1098" spans="1:7" x14ac:dyDescent="0.2">
      <c r="A1098" s="29">
        <v>35735</v>
      </c>
      <c r="B1098" s="30" t="s">
        <v>12</v>
      </c>
      <c r="C1098" s="30" t="s">
        <v>22</v>
      </c>
      <c r="D1098" s="30" t="s">
        <v>19</v>
      </c>
      <c r="E1098" s="30">
        <v>4.6388253800000001</v>
      </c>
      <c r="F1098" s="30">
        <v>1.30020213</v>
      </c>
      <c r="G1098" s="30">
        <v>147.10244478000001</v>
      </c>
    </row>
    <row r="1099" spans="1:7" x14ac:dyDescent="0.2">
      <c r="A1099" s="29">
        <v>35735</v>
      </c>
      <c r="B1099" s="30" t="s">
        <v>12</v>
      </c>
      <c r="C1099" s="30" t="s">
        <v>22</v>
      </c>
      <c r="D1099" s="30" t="s">
        <v>20</v>
      </c>
      <c r="E1099" s="30">
        <v>9.0754338600000004</v>
      </c>
      <c r="F1099" s="30">
        <v>0.93963622999999996</v>
      </c>
      <c r="G1099" s="30">
        <v>259.43623196999999</v>
      </c>
    </row>
    <row r="1100" spans="1:7" x14ac:dyDescent="0.2">
      <c r="A1100" s="29">
        <v>35735</v>
      </c>
      <c r="B1100" s="30" t="s">
        <v>12</v>
      </c>
      <c r="C1100" s="30" t="s">
        <v>22</v>
      </c>
      <c r="D1100" s="30" t="s">
        <v>21</v>
      </c>
      <c r="E1100" s="30">
        <v>15.57332334</v>
      </c>
      <c r="F1100" s="30">
        <v>1.9531276799999999</v>
      </c>
      <c r="G1100" s="30">
        <v>369.96230149000002</v>
      </c>
    </row>
    <row r="1101" spans="1:7" x14ac:dyDescent="0.2">
      <c r="A1101" s="29">
        <v>35735</v>
      </c>
      <c r="B1101" s="30" t="s">
        <v>12</v>
      </c>
      <c r="C1101" s="30" t="s">
        <v>38</v>
      </c>
      <c r="D1101" s="30" t="s">
        <v>38</v>
      </c>
      <c r="E1101" s="30">
        <v>6.19792378</v>
      </c>
      <c r="F1101" s="30">
        <v>6.3635830999999996</v>
      </c>
      <c r="G1101" s="30">
        <v>463.00440116999999</v>
      </c>
    </row>
    <row r="1102" spans="1:7" x14ac:dyDescent="0.2">
      <c r="A1102" s="29">
        <v>35735</v>
      </c>
      <c r="B1102" s="30" t="s">
        <v>12</v>
      </c>
      <c r="C1102" s="30" t="s">
        <v>39</v>
      </c>
      <c r="D1102" s="30" t="s">
        <v>39</v>
      </c>
      <c r="E1102" s="30">
        <v>25.760695030000001</v>
      </c>
      <c r="F1102" s="30">
        <v>8.8256513299999995</v>
      </c>
      <c r="G1102" s="30">
        <v>762.00091799999996</v>
      </c>
    </row>
    <row r="1103" spans="1:7" x14ac:dyDescent="0.2">
      <c r="A1103" s="29">
        <v>35735</v>
      </c>
      <c r="B1103" s="30" t="s">
        <v>12</v>
      </c>
      <c r="C1103" s="30" t="s">
        <v>33</v>
      </c>
      <c r="D1103" s="30" t="s">
        <v>33</v>
      </c>
      <c r="E1103" s="30">
        <v>90.056370439999995</v>
      </c>
      <c r="F1103" s="30">
        <v>8.0197352800000008</v>
      </c>
      <c r="G1103" s="30">
        <v>15912.29243956</v>
      </c>
    </row>
    <row r="1104" spans="1:7" x14ac:dyDescent="0.2">
      <c r="A1104" s="29">
        <v>35735</v>
      </c>
      <c r="B1104" s="30" t="s">
        <v>12</v>
      </c>
      <c r="C1104" s="30" t="s">
        <v>36</v>
      </c>
      <c r="D1104" s="30" t="s">
        <v>36</v>
      </c>
      <c r="E1104" s="30">
        <v>22.432411380000001</v>
      </c>
      <c r="F1104" s="30">
        <v>16.02562648</v>
      </c>
      <c r="G1104" s="30">
        <v>1512.38967202</v>
      </c>
    </row>
    <row r="1105" spans="1:7" x14ac:dyDescent="0.2">
      <c r="A1105" s="29">
        <v>35735</v>
      </c>
      <c r="B1105" s="30" t="s">
        <v>23</v>
      </c>
      <c r="C1105" s="30" t="s">
        <v>13</v>
      </c>
      <c r="D1105" s="30" t="s">
        <v>14</v>
      </c>
      <c r="E1105" s="30">
        <v>2.5142907499999998</v>
      </c>
      <c r="F1105" s="30">
        <v>0.33547602999999998</v>
      </c>
      <c r="G1105" s="30">
        <v>107.69344775</v>
      </c>
    </row>
    <row r="1106" spans="1:7" x14ac:dyDescent="0.2">
      <c r="A1106" s="29">
        <v>35735</v>
      </c>
      <c r="B1106" s="30" t="s">
        <v>23</v>
      </c>
      <c r="C1106" s="30" t="s">
        <v>13</v>
      </c>
      <c r="D1106" s="30" t="s">
        <v>15</v>
      </c>
      <c r="E1106" s="30">
        <v>3.7750648500000001</v>
      </c>
      <c r="F1106" s="30">
        <v>0.63880130000000002</v>
      </c>
      <c r="G1106" s="30">
        <v>83.438290069999994</v>
      </c>
    </row>
    <row r="1107" spans="1:7" x14ac:dyDescent="0.2">
      <c r="A1107" s="29">
        <v>35735</v>
      </c>
      <c r="B1107" s="30" t="s">
        <v>23</v>
      </c>
      <c r="C1107" s="30" t="s">
        <v>13</v>
      </c>
      <c r="D1107" s="30" t="s">
        <v>16</v>
      </c>
      <c r="E1107" s="30">
        <v>3.2779223700000002</v>
      </c>
      <c r="F1107" s="30">
        <v>0.60199119000000001</v>
      </c>
      <c r="G1107" s="30">
        <v>84.775589640000007</v>
      </c>
    </row>
    <row r="1108" spans="1:7" x14ac:dyDescent="0.2">
      <c r="A1108" s="29">
        <v>35735</v>
      </c>
      <c r="B1108" s="30" t="s">
        <v>23</v>
      </c>
      <c r="C1108" s="30" t="s">
        <v>13</v>
      </c>
      <c r="D1108" s="30" t="s">
        <v>17</v>
      </c>
      <c r="E1108" s="30">
        <v>5.7826652100000002</v>
      </c>
      <c r="F1108" s="30">
        <v>0.50660945999999996</v>
      </c>
      <c r="G1108" s="30">
        <v>209.42855187999999</v>
      </c>
    </row>
    <row r="1109" spans="1:7" x14ac:dyDescent="0.2">
      <c r="A1109" s="29">
        <v>35735</v>
      </c>
      <c r="B1109" s="30" t="s">
        <v>23</v>
      </c>
      <c r="C1109" s="30" t="s">
        <v>13</v>
      </c>
      <c r="D1109" s="30" t="s">
        <v>18</v>
      </c>
      <c r="E1109" s="30">
        <v>19.721841449999999</v>
      </c>
      <c r="F1109" s="30">
        <v>1.5403935600000001</v>
      </c>
      <c r="G1109" s="30">
        <v>416.42252875999998</v>
      </c>
    </row>
    <row r="1110" spans="1:7" x14ac:dyDescent="0.2">
      <c r="A1110" s="29">
        <v>35735</v>
      </c>
      <c r="B1110" s="30" t="s">
        <v>23</v>
      </c>
      <c r="C1110" s="30" t="s">
        <v>13</v>
      </c>
      <c r="D1110" s="30" t="s">
        <v>19</v>
      </c>
      <c r="E1110" s="30">
        <v>9.3821350100000007</v>
      </c>
      <c r="F1110" s="30">
        <v>0</v>
      </c>
      <c r="G1110" s="30">
        <v>240.33483213</v>
      </c>
    </row>
    <row r="1111" spans="1:7" x14ac:dyDescent="0.2">
      <c r="A1111" s="29">
        <v>35735</v>
      </c>
      <c r="B1111" s="30" t="s">
        <v>23</v>
      </c>
      <c r="C1111" s="30" t="s">
        <v>13</v>
      </c>
      <c r="D1111" s="30" t="s">
        <v>20</v>
      </c>
      <c r="E1111" s="30">
        <v>2.39218595</v>
      </c>
      <c r="F1111" s="30">
        <v>0.62611232000000006</v>
      </c>
      <c r="G1111" s="30">
        <v>82.825425120000006</v>
      </c>
    </row>
    <row r="1112" spans="1:7" x14ac:dyDescent="0.2">
      <c r="A1112" s="29">
        <v>35735</v>
      </c>
      <c r="B1112" s="30" t="s">
        <v>23</v>
      </c>
      <c r="C1112" s="30" t="s">
        <v>13</v>
      </c>
      <c r="D1112" s="30" t="s">
        <v>21</v>
      </c>
      <c r="E1112" s="30">
        <v>9.8861069500000003</v>
      </c>
      <c r="F1112" s="30">
        <v>2.0538121899999999</v>
      </c>
      <c r="G1112" s="30">
        <v>247.87578658999999</v>
      </c>
    </row>
    <row r="1113" spans="1:7" x14ac:dyDescent="0.2">
      <c r="A1113" s="29">
        <v>35735</v>
      </c>
      <c r="B1113" s="30" t="s">
        <v>23</v>
      </c>
      <c r="C1113" s="30" t="s">
        <v>22</v>
      </c>
      <c r="D1113" s="30" t="s">
        <v>14</v>
      </c>
      <c r="E1113" s="30">
        <v>1.1530085000000001</v>
      </c>
      <c r="F1113" s="30">
        <v>0.42136547000000002</v>
      </c>
      <c r="G1113" s="30">
        <v>27.67610625</v>
      </c>
    </row>
    <row r="1114" spans="1:7" x14ac:dyDescent="0.2">
      <c r="A1114" s="29">
        <v>35735</v>
      </c>
      <c r="B1114" s="30" t="s">
        <v>23</v>
      </c>
      <c r="C1114" s="30" t="s">
        <v>22</v>
      </c>
      <c r="D1114" s="30" t="s">
        <v>15</v>
      </c>
      <c r="E1114" s="30">
        <v>2.8882680399999998</v>
      </c>
      <c r="F1114" s="30">
        <v>1.1639459700000001</v>
      </c>
      <c r="G1114" s="30">
        <v>74.663666800000001</v>
      </c>
    </row>
    <row r="1115" spans="1:7" x14ac:dyDescent="0.2">
      <c r="A1115" s="29">
        <v>35735</v>
      </c>
      <c r="B1115" s="30" t="s">
        <v>23</v>
      </c>
      <c r="C1115" s="30" t="s">
        <v>22</v>
      </c>
      <c r="D1115" s="30" t="s">
        <v>16</v>
      </c>
      <c r="E1115" s="30">
        <v>1.1749308300000001</v>
      </c>
      <c r="F1115" s="30">
        <v>0.26232240000000001</v>
      </c>
      <c r="G1115" s="30">
        <v>20.48753357</v>
      </c>
    </row>
    <row r="1116" spans="1:7" x14ac:dyDescent="0.2">
      <c r="A1116" s="29">
        <v>35735</v>
      </c>
      <c r="B1116" s="30" t="s">
        <v>23</v>
      </c>
      <c r="C1116" s="30" t="s">
        <v>22</v>
      </c>
      <c r="D1116" s="30" t="s">
        <v>17</v>
      </c>
      <c r="E1116" s="30">
        <v>5.2294648500000003</v>
      </c>
      <c r="F1116" s="30">
        <v>0.98449421000000004</v>
      </c>
      <c r="G1116" s="30">
        <v>84.906284170000006</v>
      </c>
    </row>
    <row r="1117" spans="1:7" x14ac:dyDescent="0.2">
      <c r="A1117" s="29">
        <v>35735</v>
      </c>
      <c r="B1117" s="30" t="s">
        <v>23</v>
      </c>
      <c r="C1117" s="30" t="s">
        <v>22</v>
      </c>
      <c r="D1117" s="30" t="s">
        <v>18</v>
      </c>
      <c r="E1117" s="30">
        <v>6.7814507600000002</v>
      </c>
      <c r="F1117" s="30">
        <v>2.6191517800000002</v>
      </c>
      <c r="G1117" s="30">
        <v>168.84045363999999</v>
      </c>
    </row>
    <row r="1118" spans="1:7" x14ac:dyDescent="0.2">
      <c r="A1118" s="29">
        <v>35735</v>
      </c>
      <c r="B1118" s="30" t="s">
        <v>23</v>
      </c>
      <c r="C1118" s="30" t="s">
        <v>22</v>
      </c>
      <c r="D1118" s="30" t="s">
        <v>19</v>
      </c>
      <c r="E1118" s="30">
        <v>7.5433321099999997</v>
      </c>
      <c r="F1118" s="30">
        <v>1.4868369100000001</v>
      </c>
      <c r="G1118" s="30">
        <v>190.15123571000001</v>
      </c>
    </row>
    <row r="1119" spans="1:7" x14ac:dyDescent="0.2">
      <c r="A1119" s="29">
        <v>35735</v>
      </c>
      <c r="B1119" s="30" t="s">
        <v>23</v>
      </c>
      <c r="C1119" s="30" t="s">
        <v>22</v>
      </c>
      <c r="D1119" s="30" t="s">
        <v>20</v>
      </c>
      <c r="E1119" s="30">
        <v>2.2097422500000001</v>
      </c>
      <c r="F1119" s="30">
        <v>0.54987522</v>
      </c>
      <c r="G1119" s="30">
        <v>52.844431010000001</v>
      </c>
    </row>
    <row r="1120" spans="1:7" x14ac:dyDescent="0.2">
      <c r="A1120" s="29">
        <v>35735</v>
      </c>
      <c r="B1120" s="30" t="s">
        <v>23</v>
      </c>
      <c r="C1120" s="30" t="s">
        <v>22</v>
      </c>
      <c r="D1120" s="30" t="s">
        <v>21</v>
      </c>
      <c r="E1120" s="30">
        <v>5.2901811600000004</v>
      </c>
      <c r="F1120" s="30">
        <v>1.3576879799999999</v>
      </c>
      <c r="G1120" s="30">
        <v>249.95981094999999</v>
      </c>
    </row>
    <row r="1121" spans="1:7" x14ac:dyDescent="0.2">
      <c r="A1121" s="29">
        <v>35735</v>
      </c>
      <c r="B1121" s="30" t="s">
        <v>23</v>
      </c>
      <c r="C1121" s="30" t="s">
        <v>38</v>
      </c>
      <c r="D1121" s="30" t="s">
        <v>38</v>
      </c>
      <c r="E1121" s="30">
        <v>9.0372017000000007</v>
      </c>
      <c r="F1121" s="30">
        <v>4.74537706</v>
      </c>
      <c r="G1121" s="30">
        <v>455.21530399</v>
      </c>
    </row>
    <row r="1122" spans="1:7" x14ac:dyDescent="0.2">
      <c r="A1122" s="29">
        <v>35735</v>
      </c>
      <c r="B1122" s="30" t="s">
        <v>23</v>
      </c>
      <c r="C1122" s="30" t="s">
        <v>39</v>
      </c>
      <c r="D1122" s="30" t="s">
        <v>39</v>
      </c>
      <c r="E1122" s="30">
        <v>20.74882053</v>
      </c>
      <c r="F1122" s="30">
        <v>12.42221391</v>
      </c>
      <c r="G1122" s="30">
        <v>619.58210168000005</v>
      </c>
    </row>
    <row r="1123" spans="1:7" x14ac:dyDescent="0.2">
      <c r="A1123" s="29">
        <v>35735</v>
      </c>
      <c r="B1123" s="30" t="s">
        <v>23</v>
      </c>
      <c r="C1123" s="30" t="s">
        <v>33</v>
      </c>
      <c r="D1123" s="30" t="s">
        <v>33</v>
      </c>
      <c r="E1123" s="30">
        <v>59.987244070000003</v>
      </c>
      <c r="F1123" s="30">
        <v>27.268198680000001</v>
      </c>
      <c r="G1123" s="30">
        <v>7090.3506573799996</v>
      </c>
    </row>
    <row r="1124" spans="1:7" x14ac:dyDescent="0.2">
      <c r="A1124" s="29">
        <v>35735</v>
      </c>
      <c r="B1124" s="30" t="s">
        <v>23</v>
      </c>
      <c r="C1124" s="30" t="s">
        <v>36</v>
      </c>
      <c r="D1124" s="30" t="s">
        <v>36</v>
      </c>
      <c r="E1124" s="30">
        <v>18.92294777</v>
      </c>
      <c r="F1124" s="30">
        <v>25.23026342</v>
      </c>
      <c r="G1124" s="30">
        <v>1578.6426115100001</v>
      </c>
    </row>
    <row r="1125" spans="1:7" x14ac:dyDescent="0.2">
      <c r="A1125" s="29">
        <v>35827</v>
      </c>
      <c r="B1125" s="30" t="s">
        <v>12</v>
      </c>
      <c r="C1125" s="30" t="s">
        <v>13</v>
      </c>
      <c r="D1125" s="30" t="s">
        <v>14</v>
      </c>
      <c r="E1125" s="30">
        <v>9.4023848700000006</v>
      </c>
      <c r="F1125" s="30">
        <v>0.27908226000000003</v>
      </c>
      <c r="G1125" s="30">
        <v>259.38420789999998</v>
      </c>
    </row>
    <row r="1126" spans="1:7" x14ac:dyDescent="0.2">
      <c r="A1126" s="29">
        <v>35827</v>
      </c>
      <c r="B1126" s="30" t="s">
        <v>12</v>
      </c>
      <c r="C1126" s="30" t="s">
        <v>13</v>
      </c>
      <c r="D1126" s="30" t="s">
        <v>15</v>
      </c>
      <c r="E1126" s="30">
        <v>13.62708449</v>
      </c>
      <c r="F1126" s="30">
        <v>1.51911873</v>
      </c>
      <c r="G1126" s="30">
        <v>260.29674660000001</v>
      </c>
    </row>
    <row r="1127" spans="1:7" x14ac:dyDescent="0.2">
      <c r="A1127" s="29">
        <v>35827</v>
      </c>
      <c r="B1127" s="30" t="s">
        <v>12</v>
      </c>
      <c r="C1127" s="30" t="s">
        <v>13</v>
      </c>
      <c r="D1127" s="30" t="s">
        <v>16</v>
      </c>
      <c r="E1127" s="30">
        <v>43.443510860000004</v>
      </c>
      <c r="F1127" s="30">
        <v>2.0092505599999999</v>
      </c>
      <c r="G1127" s="30">
        <v>1047.46480165</v>
      </c>
    </row>
    <row r="1128" spans="1:7" x14ac:dyDescent="0.2">
      <c r="A1128" s="29">
        <v>35827</v>
      </c>
      <c r="B1128" s="30" t="s">
        <v>12</v>
      </c>
      <c r="C1128" s="30" t="s">
        <v>13</v>
      </c>
      <c r="D1128" s="30" t="s">
        <v>17</v>
      </c>
      <c r="E1128" s="30">
        <v>5.14555644</v>
      </c>
      <c r="F1128" s="30">
        <v>0.19134461</v>
      </c>
      <c r="G1128" s="30">
        <v>134.18588958999999</v>
      </c>
    </row>
    <row r="1129" spans="1:7" x14ac:dyDescent="0.2">
      <c r="A1129" s="29">
        <v>35827</v>
      </c>
      <c r="B1129" s="30" t="s">
        <v>12</v>
      </c>
      <c r="C1129" s="30" t="s">
        <v>13</v>
      </c>
      <c r="D1129" s="30" t="s">
        <v>18</v>
      </c>
      <c r="E1129" s="30">
        <v>9.9638622300000002</v>
      </c>
      <c r="F1129" s="30">
        <v>0.15466762000000001</v>
      </c>
      <c r="G1129" s="30">
        <v>289.58395231999998</v>
      </c>
    </row>
    <row r="1130" spans="1:7" x14ac:dyDescent="0.2">
      <c r="A1130" s="29">
        <v>35827</v>
      </c>
      <c r="B1130" s="30" t="s">
        <v>12</v>
      </c>
      <c r="C1130" s="30" t="s">
        <v>13</v>
      </c>
      <c r="D1130" s="30" t="s">
        <v>19</v>
      </c>
      <c r="E1130" s="30">
        <v>7.2164220700000001</v>
      </c>
      <c r="F1130" s="30">
        <v>0.88110193999999997</v>
      </c>
      <c r="G1130" s="30">
        <v>144.62055834</v>
      </c>
    </row>
    <row r="1131" spans="1:7" x14ac:dyDescent="0.2">
      <c r="A1131" s="29">
        <v>35827</v>
      </c>
      <c r="B1131" s="30" t="s">
        <v>12</v>
      </c>
      <c r="C1131" s="30" t="s">
        <v>13</v>
      </c>
      <c r="D1131" s="30" t="s">
        <v>20</v>
      </c>
      <c r="E1131" s="30">
        <v>28.45924849</v>
      </c>
      <c r="F1131" s="30">
        <v>0.42168703000000002</v>
      </c>
      <c r="G1131" s="30">
        <v>785.07001482999999</v>
      </c>
    </row>
    <row r="1132" spans="1:7" x14ac:dyDescent="0.2">
      <c r="A1132" s="29">
        <v>35827</v>
      </c>
      <c r="B1132" s="30" t="s">
        <v>12</v>
      </c>
      <c r="C1132" s="30" t="s">
        <v>13</v>
      </c>
      <c r="D1132" s="30" t="s">
        <v>21</v>
      </c>
      <c r="E1132" s="30">
        <v>55.11438441</v>
      </c>
      <c r="F1132" s="30">
        <v>1.5576418700000001</v>
      </c>
      <c r="G1132" s="30">
        <v>1480.4478442</v>
      </c>
    </row>
    <row r="1133" spans="1:7" x14ac:dyDescent="0.2">
      <c r="A1133" s="29">
        <v>35827</v>
      </c>
      <c r="B1133" s="30" t="s">
        <v>12</v>
      </c>
      <c r="C1133" s="30" t="s">
        <v>22</v>
      </c>
      <c r="D1133" s="30" t="s">
        <v>14</v>
      </c>
      <c r="E1133" s="30">
        <v>3.9396859100000001</v>
      </c>
      <c r="F1133" s="30">
        <v>0.66540200000000005</v>
      </c>
      <c r="G1133" s="30">
        <v>113.001516</v>
      </c>
    </row>
    <row r="1134" spans="1:7" x14ac:dyDescent="0.2">
      <c r="A1134" s="29">
        <v>35827</v>
      </c>
      <c r="B1134" s="30" t="s">
        <v>12</v>
      </c>
      <c r="C1134" s="30" t="s">
        <v>22</v>
      </c>
      <c r="D1134" s="30" t="s">
        <v>15</v>
      </c>
      <c r="E1134" s="30">
        <v>3.9466427199999998</v>
      </c>
      <c r="F1134" s="30">
        <v>0.75680974999999995</v>
      </c>
      <c r="G1134" s="30">
        <v>65.729414899999995</v>
      </c>
    </row>
    <row r="1135" spans="1:7" x14ac:dyDescent="0.2">
      <c r="A1135" s="29">
        <v>35827</v>
      </c>
      <c r="B1135" s="30" t="s">
        <v>12</v>
      </c>
      <c r="C1135" s="30" t="s">
        <v>22</v>
      </c>
      <c r="D1135" s="30" t="s">
        <v>16</v>
      </c>
      <c r="E1135" s="30">
        <v>13.927775029999999</v>
      </c>
      <c r="F1135" s="30">
        <v>0.72235402999999998</v>
      </c>
      <c r="G1135" s="30">
        <v>301.12202173999998</v>
      </c>
    </row>
    <row r="1136" spans="1:7" x14ac:dyDescent="0.2">
      <c r="A1136" s="29">
        <v>35827</v>
      </c>
      <c r="B1136" s="30" t="s">
        <v>12</v>
      </c>
      <c r="C1136" s="30" t="s">
        <v>22</v>
      </c>
      <c r="D1136" s="30" t="s">
        <v>17</v>
      </c>
      <c r="E1136" s="30">
        <v>4.6864327399999999</v>
      </c>
      <c r="F1136" s="30">
        <v>0.61397714999999997</v>
      </c>
      <c r="G1136" s="30">
        <v>61.240487450000003</v>
      </c>
    </row>
    <row r="1137" spans="1:7" x14ac:dyDescent="0.2">
      <c r="A1137" s="29">
        <v>35827</v>
      </c>
      <c r="B1137" s="30" t="s">
        <v>12</v>
      </c>
      <c r="C1137" s="30" t="s">
        <v>22</v>
      </c>
      <c r="D1137" s="30" t="s">
        <v>18</v>
      </c>
      <c r="E1137" s="30">
        <v>3.86254271</v>
      </c>
      <c r="F1137" s="30">
        <v>1.12060742</v>
      </c>
      <c r="G1137" s="30">
        <v>97.557734379999999</v>
      </c>
    </row>
    <row r="1138" spans="1:7" x14ac:dyDescent="0.2">
      <c r="A1138" s="29">
        <v>35827</v>
      </c>
      <c r="B1138" s="30" t="s">
        <v>12</v>
      </c>
      <c r="C1138" s="30" t="s">
        <v>22</v>
      </c>
      <c r="D1138" s="30" t="s">
        <v>19</v>
      </c>
      <c r="E1138" s="30">
        <v>5.14139765</v>
      </c>
      <c r="F1138" s="30">
        <v>1.4971375</v>
      </c>
      <c r="G1138" s="30">
        <v>120.58279901</v>
      </c>
    </row>
    <row r="1139" spans="1:7" x14ac:dyDescent="0.2">
      <c r="A1139" s="29">
        <v>35827</v>
      </c>
      <c r="B1139" s="30" t="s">
        <v>12</v>
      </c>
      <c r="C1139" s="30" t="s">
        <v>22</v>
      </c>
      <c r="D1139" s="30" t="s">
        <v>20</v>
      </c>
      <c r="E1139" s="30">
        <v>7.8187946000000004</v>
      </c>
      <c r="F1139" s="30">
        <v>1.00864767</v>
      </c>
      <c r="G1139" s="30">
        <v>197.61659981</v>
      </c>
    </row>
    <row r="1140" spans="1:7" x14ac:dyDescent="0.2">
      <c r="A1140" s="29">
        <v>35827</v>
      </c>
      <c r="B1140" s="30" t="s">
        <v>12</v>
      </c>
      <c r="C1140" s="30" t="s">
        <v>22</v>
      </c>
      <c r="D1140" s="30" t="s">
        <v>21</v>
      </c>
      <c r="E1140" s="30">
        <v>16.132496239999998</v>
      </c>
      <c r="F1140" s="30">
        <v>3.4898869600000002</v>
      </c>
      <c r="G1140" s="30">
        <v>403.91714503999998</v>
      </c>
    </row>
    <row r="1141" spans="1:7" x14ac:dyDescent="0.2">
      <c r="A1141" s="29">
        <v>35827</v>
      </c>
      <c r="B1141" s="30" t="s">
        <v>12</v>
      </c>
      <c r="C1141" s="30" t="s">
        <v>38</v>
      </c>
      <c r="D1141" s="30" t="s">
        <v>38</v>
      </c>
      <c r="E1141" s="30">
        <v>12.07737427</v>
      </c>
      <c r="F1141" s="30">
        <v>6.6889690999999996</v>
      </c>
      <c r="G1141" s="30">
        <v>812.21203877999994</v>
      </c>
    </row>
    <row r="1142" spans="1:7" x14ac:dyDescent="0.2">
      <c r="A1142" s="29">
        <v>35827</v>
      </c>
      <c r="B1142" s="30" t="s">
        <v>12</v>
      </c>
      <c r="C1142" s="30" t="s">
        <v>39</v>
      </c>
      <c r="D1142" s="30" t="s">
        <v>39</v>
      </c>
      <c r="E1142" s="30">
        <v>25.479218169999999</v>
      </c>
      <c r="F1142" s="30">
        <v>6.9931762800000001</v>
      </c>
      <c r="G1142" s="30">
        <v>759.40657977000001</v>
      </c>
    </row>
    <row r="1143" spans="1:7" x14ac:dyDescent="0.2">
      <c r="A1143" s="29">
        <v>35827</v>
      </c>
      <c r="B1143" s="30" t="s">
        <v>12</v>
      </c>
      <c r="C1143" s="30" t="s">
        <v>33</v>
      </c>
      <c r="D1143" s="30" t="s">
        <v>33</v>
      </c>
      <c r="E1143" s="30">
        <v>100.44003863</v>
      </c>
      <c r="F1143" s="30">
        <v>9.0420736099999992</v>
      </c>
      <c r="G1143" s="30">
        <v>15942.837308980001</v>
      </c>
    </row>
    <row r="1144" spans="1:7" x14ac:dyDescent="0.2">
      <c r="A1144" s="29">
        <v>35827</v>
      </c>
      <c r="B1144" s="30" t="s">
        <v>12</v>
      </c>
      <c r="C1144" s="30" t="s">
        <v>36</v>
      </c>
      <c r="D1144" s="30" t="s">
        <v>36</v>
      </c>
      <c r="E1144" s="30">
        <v>25.712953809999998</v>
      </c>
      <c r="F1144" s="30">
        <v>20.179894279999999</v>
      </c>
      <c r="G1144" s="30">
        <v>1716.8796130200001</v>
      </c>
    </row>
    <row r="1145" spans="1:7" x14ac:dyDescent="0.2">
      <c r="A1145" s="29">
        <v>35827</v>
      </c>
      <c r="B1145" s="30" t="s">
        <v>23</v>
      </c>
      <c r="C1145" s="30" t="s">
        <v>13</v>
      </c>
      <c r="D1145" s="30" t="s">
        <v>14</v>
      </c>
      <c r="E1145" s="30">
        <v>2.5934725200000002</v>
      </c>
      <c r="F1145" s="30">
        <v>0.56592357999999998</v>
      </c>
      <c r="G1145" s="30">
        <v>86.269890770000003</v>
      </c>
    </row>
    <row r="1146" spans="1:7" x14ac:dyDescent="0.2">
      <c r="A1146" s="29">
        <v>35827</v>
      </c>
      <c r="B1146" s="30" t="s">
        <v>23</v>
      </c>
      <c r="C1146" s="30" t="s">
        <v>13</v>
      </c>
      <c r="D1146" s="30" t="s">
        <v>15</v>
      </c>
      <c r="E1146" s="30">
        <v>5.4387162499999997</v>
      </c>
      <c r="F1146" s="30">
        <v>1.4758944599999999</v>
      </c>
      <c r="G1146" s="30">
        <v>94.685126299999993</v>
      </c>
    </row>
    <row r="1147" spans="1:7" x14ac:dyDescent="0.2">
      <c r="A1147" s="29">
        <v>35827</v>
      </c>
      <c r="B1147" s="30" t="s">
        <v>23</v>
      </c>
      <c r="C1147" s="30" t="s">
        <v>13</v>
      </c>
      <c r="D1147" s="30" t="s">
        <v>16</v>
      </c>
      <c r="E1147" s="30">
        <v>3.30762125</v>
      </c>
      <c r="F1147" s="30">
        <v>0.30029048000000003</v>
      </c>
      <c r="G1147" s="30">
        <v>56.513200589999997</v>
      </c>
    </row>
    <row r="1148" spans="1:7" x14ac:dyDescent="0.2">
      <c r="A1148" s="29">
        <v>35827</v>
      </c>
      <c r="B1148" s="30" t="s">
        <v>23</v>
      </c>
      <c r="C1148" s="30" t="s">
        <v>13</v>
      </c>
      <c r="D1148" s="30" t="s">
        <v>17</v>
      </c>
      <c r="E1148" s="30">
        <v>7.7552120699999998</v>
      </c>
      <c r="F1148" s="30">
        <v>0.39038098999999998</v>
      </c>
      <c r="G1148" s="30">
        <v>172.10098654000001</v>
      </c>
    </row>
    <row r="1149" spans="1:7" x14ac:dyDescent="0.2">
      <c r="A1149" s="29">
        <v>35827</v>
      </c>
      <c r="B1149" s="30" t="s">
        <v>23</v>
      </c>
      <c r="C1149" s="30" t="s">
        <v>13</v>
      </c>
      <c r="D1149" s="30" t="s">
        <v>18</v>
      </c>
      <c r="E1149" s="30">
        <v>17.591882040000002</v>
      </c>
      <c r="F1149" s="30">
        <v>2.0694105199999999</v>
      </c>
      <c r="G1149" s="30">
        <v>463.33276192</v>
      </c>
    </row>
    <row r="1150" spans="1:7" x14ac:dyDescent="0.2">
      <c r="A1150" s="29">
        <v>35827</v>
      </c>
      <c r="B1150" s="30" t="s">
        <v>23</v>
      </c>
      <c r="C1150" s="30" t="s">
        <v>13</v>
      </c>
      <c r="D1150" s="30" t="s">
        <v>19</v>
      </c>
      <c r="E1150" s="30">
        <v>12.215999030000001</v>
      </c>
      <c r="F1150" s="30">
        <v>0.92988170999999997</v>
      </c>
      <c r="G1150" s="30">
        <v>350.10646944000001</v>
      </c>
    </row>
    <row r="1151" spans="1:7" x14ac:dyDescent="0.2">
      <c r="A1151" s="29">
        <v>35827</v>
      </c>
      <c r="B1151" s="30" t="s">
        <v>23</v>
      </c>
      <c r="C1151" s="30" t="s">
        <v>13</v>
      </c>
      <c r="D1151" s="30" t="s">
        <v>20</v>
      </c>
      <c r="E1151" s="30">
        <v>4.3377381699999997</v>
      </c>
      <c r="F1151" s="30">
        <v>0.79903875000000002</v>
      </c>
      <c r="G1151" s="30">
        <v>121.79328857</v>
      </c>
    </row>
    <row r="1152" spans="1:7" x14ac:dyDescent="0.2">
      <c r="A1152" s="29">
        <v>35827</v>
      </c>
      <c r="B1152" s="30" t="s">
        <v>23</v>
      </c>
      <c r="C1152" s="30" t="s">
        <v>13</v>
      </c>
      <c r="D1152" s="30" t="s">
        <v>21</v>
      </c>
      <c r="E1152" s="30">
        <v>15.60478526</v>
      </c>
      <c r="F1152" s="30">
        <v>0.87670572000000002</v>
      </c>
      <c r="G1152" s="30">
        <v>383.29792722000002</v>
      </c>
    </row>
    <row r="1153" spans="1:7" x14ac:dyDescent="0.2">
      <c r="A1153" s="29">
        <v>35827</v>
      </c>
      <c r="B1153" s="30" t="s">
        <v>23</v>
      </c>
      <c r="C1153" s="30" t="s">
        <v>22</v>
      </c>
      <c r="D1153" s="30" t="s">
        <v>14</v>
      </c>
      <c r="E1153" s="30">
        <v>2.56242532</v>
      </c>
      <c r="F1153" s="30">
        <v>0</v>
      </c>
      <c r="G1153" s="30">
        <v>26.39645423</v>
      </c>
    </row>
    <row r="1154" spans="1:7" x14ac:dyDescent="0.2">
      <c r="A1154" s="29">
        <v>35827</v>
      </c>
      <c r="B1154" s="30" t="s">
        <v>23</v>
      </c>
      <c r="C1154" s="30" t="s">
        <v>22</v>
      </c>
      <c r="D1154" s="30" t="s">
        <v>15</v>
      </c>
      <c r="E1154" s="30">
        <v>4.8238076899999998</v>
      </c>
      <c r="F1154" s="30">
        <v>1.4236634699999999</v>
      </c>
      <c r="G1154" s="30">
        <v>53.27597892</v>
      </c>
    </row>
    <row r="1155" spans="1:7" x14ac:dyDescent="0.2">
      <c r="A1155" s="29">
        <v>35827</v>
      </c>
      <c r="B1155" s="30" t="s">
        <v>23</v>
      </c>
      <c r="C1155" s="30" t="s">
        <v>22</v>
      </c>
      <c r="D1155" s="30" t="s">
        <v>16</v>
      </c>
      <c r="E1155" s="30">
        <v>1.6716420999999999</v>
      </c>
      <c r="F1155" s="30">
        <v>0</v>
      </c>
      <c r="G1155" s="30">
        <v>13.23697209</v>
      </c>
    </row>
    <row r="1156" spans="1:7" x14ac:dyDescent="0.2">
      <c r="A1156" s="29">
        <v>35827</v>
      </c>
      <c r="B1156" s="30" t="s">
        <v>23</v>
      </c>
      <c r="C1156" s="30" t="s">
        <v>22</v>
      </c>
      <c r="D1156" s="30" t="s">
        <v>17</v>
      </c>
      <c r="E1156" s="30">
        <v>5.8490355999999997</v>
      </c>
      <c r="F1156" s="30">
        <v>3.8735452499999998</v>
      </c>
      <c r="G1156" s="30">
        <v>155.02843508999999</v>
      </c>
    </row>
    <row r="1157" spans="1:7" x14ac:dyDescent="0.2">
      <c r="A1157" s="29">
        <v>35827</v>
      </c>
      <c r="B1157" s="30" t="s">
        <v>23</v>
      </c>
      <c r="C1157" s="30" t="s">
        <v>22</v>
      </c>
      <c r="D1157" s="30" t="s">
        <v>18</v>
      </c>
      <c r="E1157" s="30">
        <v>12.62844814</v>
      </c>
      <c r="F1157" s="30">
        <v>3.6402700800000001</v>
      </c>
      <c r="G1157" s="30">
        <v>235.34423172000001</v>
      </c>
    </row>
    <row r="1158" spans="1:7" x14ac:dyDescent="0.2">
      <c r="A1158" s="29">
        <v>35827</v>
      </c>
      <c r="B1158" s="30" t="s">
        <v>23</v>
      </c>
      <c r="C1158" s="30" t="s">
        <v>22</v>
      </c>
      <c r="D1158" s="30" t="s">
        <v>19</v>
      </c>
      <c r="E1158" s="30">
        <v>8.3697275300000005</v>
      </c>
      <c r="F1158" s="30">
        <v>1.9057210499999999</v>
      </c>
      <c r="G1158" s="30">
        <v>242.29976515999999</v>
      </c>
    </row>
    <row r="1159" spans="1:7" x14ac:dyDescent="0.2">
      <c r="A1159" s="29">
        <v>35827</v>
      </c>
      <c r="B1159" s="30" t="s">
        <v>23</v>
      </c>
      <c r="C1159" s="30" t="s">
        <v>22</v>
      </c>
      <c r="D1159" s="30" t="s">
        <v>20</v>
      </c>
      <c r="E1159" s="30">
        <v>2.1959726499999999</v>
      </c>
      <c r="F1159" s="30">
        <v>0.72729679999999997</v>
      </c>
      <c r="G1159" s="30">
        <v>53.750351420000001</v>
      </c>
    </row>
    <row r="1160" spans="1:7" x14ac:dyDescent="0.2">
      <c r="A1160" s="29">
        <v>35827</v>
      </c>
      <c r="B1160" s="30" t="s">
        <v>23</v>
      </c>
      <c r="C1160" s="30" t="s">
        <v>22</v>
      </c>
      <c r="D1160" s="30" t="s">
        <v>21</v>
      </c>
      <c r="E1160" s="30">
        <v>8.5001585100000003</v>
      </c>
      <c r="F1160" s="30">
        <v>2.2263645599999999</v>
      </c>
      <c r="G1160" s="30">
        <v>236.90500444</v>
      </c>
    </row>
    <row r="1161" spans="1:7" x14ac:dyDescent="0.2">
      <c r="A1161" s="29">
        <v>35827</v>
      </c>
      <c r="B1161" s="30" t="s">
        <v>23</v>
      </c>
      <c r="C1161" s="30" t="s">
        <v>38</v>
      </c>
      <c r="D1161" s="30" t="s">
        <v>38</v>
      </c>
      <c r="E1161" s="30">
        <v>9.9129767500000003</v>
      </c>
      <c r="F1161" s="30">
        <v>7.4421125999999997</v>
      </c>
      <c r="G1161" s="30">
        <v>543.89523488999998</v>
      </c>
    </row>
    <row r="1162" spans="1:7" x14ac:dyDescent="0.2">
      <c r="A1162" s="29">
        <v>35827</v>
      </c>
      <c r="B1162" s="30" t="s">
        <v>23</v>
      </c>
      <c r="C1162" s="30" t="s">
        <v>39</v>
      </c>
      <c r="D1162" s="30" t="s">
        <v>39</v>
      </c>
      <c r="E1162" s="30">
        <v>28.353176319999999</v>
      </c>
      <c r="F1162" s="30">
        <v>18.24688767</v>
      </c>
      <c r="G1162" s="30">
        <v>811.35792159000005</v>
      </c>
    </row>
    <row r="1163" spans="1:7" x14ac:dyDescent="0.2">
      <c r="A1163" s="29">
        <v>35827</v>
      </c>
      <c r="B1163" s="30" t="s">
        <v>23</v>
      </c>
      <c r="C1163" s="30" t="s">
        <v>33</v>
      </c>
      <c r="D1163" s="30" t="s">
        <v>33</v>
      </c>
      <c r="E1163" s="30">
        <v>65.025571420000006</v>
      </c>
      <c r="F1163" s="30">
        <v>34.303242730000001</v>
      </c>
      <c r="G1163" s="30">
        <v>7420.1011150200002</v>
      </c>
    </row>
    <row r="1164" spans="1:7" x14ac:dyDescent="0.2">
      <c r="A1164" s="29">
        <v>35827</v>
      </c>
      <c r="B1164" s="30" t="s">
        <v>23</v>
      </c>
      <c r="C1164" s="30" t="s">
        <v>36</v>
      </c>
      <c r="D1164" s="30" t="s">
        <v>36</v>
      </c>
      <c r="E1164" s="30">
        <v>19.778551060000002</v>
      </c>
      <c r="F1164" s="30">
        <v>19.637849159999998</v>
      </c>
      <c r="G1164" s="30">
        <v>1264.06006426</v>
      </c>
    </row>
    <row r="1165" spans="1:7" x14ac:dyDescent="0.2">
      <c r="A1165" s="29">
        <v>35916</v>
      </c>
      <c r="B1165" s="30" t="s">
        <v>12</v>
      </c>
      <c r="C1165" s="30" t="s">
        <v>13</v>
      </c>
      <c r="D1165" s="30" t="s">
        <v>14</v>
      </c>
      <c r="E1165" s="30">
        <v>8.7959388100000009</v>
      </c>
      <c r="F1165" s="30">
        <v>0.18023557000000001</v>
      </c>
      <c r="G1165" s="30">
        <v>208.75635847999999</v>
      </c>
    </row>
    <row r="1166" spans="1:7" x14ac:dyDescent="0.2">
      <c r="A1166" s="29">
        <v>35916</v>
      </c>
      <c r="B1166" s="30" t="s">
        <v>12</v>
      </c>
      <c r="C1166" s="30" t="s">
        <v>13</v>
      </c>
      <c r="D1166" s="30" t="s">
        <v>15</v>
      </c>
      <c r="E1166" s="30">
        <v>8.3685972700000004</v>
      </c>
      <c r="F1166" s="30">
        <v>0</v>
      </c>
      <c r="G1166" s="30">
        <v>170.10318871000001</v>
      </c>
    </row>
    <row r="1167" spans="1:7" x14ac:dyDescent="0.2">
      <c r="A1167" s="29">
        <v>35916</v>
      </c>
      <c r="B1167" s="30" t="s">
        <v>12</v>
      </c>
      <c r="C1167" s="30" t="s">
        <v>13</v>
      </c>
      <c r="D1167" s="30" t="s">
        <v>16</v>
      </c>
      <c r="E1167" s="30">
        <v>39.154095959999999</v>
      </c>
      <c r="F1167" s="30">
        <v>1.2115896900000001</v>
      </c>
      <c r="G1167" s="30">
        <v>887.94962195000005</v>
      </c>
    </row>
    <row r="1168" spans="1:7" x14ac:dyDescent="0.2">
      <c r="A1168" s="29">
        <v>35916</v>
      </c>
      <c r="B1168" s="30" t="s">
        <v>12</v>
      </c>
      <c r="C1168" s="30" t="s">
        <v>13</v>
      </c>
      <c r="D1168" s="30" t="s">
        <v>17</v>
      </c>
      <c r="E1168" s="30">
        <v>6.89208686</v>
      </c>
      <c r="F1168" s="30">
        <v>1.2471554300000001</v>
      </c>
      <c r="G1168" s="30">
        <v>197.13553665000001</v>
      </c>
    </row>
    <row r="1169" spans="1:7" x14ac:dyDescent="0.2">
      <c r="A1169" s="29">
        <v>35916</v>
      </c>
      <c r="B1169" s="30" t="s">
        <v>12</v>
      </c>
      <c r="C1169" s="30" t="s">
        <v>13</v>
      </c>
      <c r="D1169" s="30" t="s">
        <v>18</v>
      </c>
      <c r="E1169" s="30">
        <v>9.7461008499999995</v>
      </c>
      <c r="F1169" s="30">
        <v>0.33135336999999998</v>
      </c>
      <c r="G1169" s="30">
        <v>305.14206223999997</v>
      </c>
    </row>
    <row r="1170" spans="1:7" x14ac:dyDescent="0.2">
      <c r="A1170" s="29">
        <v>35916</v>
      </c>
      <c r="B1170" s="30" t="s">
        <v>12</v>
      </c>
      <c r="C1170" s="30" t="s">
        <v>13</v>
      </c>
      <c r="D1170" s="30" t="s">
        <v>19</v>
      </c>
      <c r="E1170" s="30">
        <v>6.4949570899999998</v>
      </c>
      <c r="F1170" s="30">
        <v>0.22379497000000001</v>
      </c>
      <c r="G1170" s="30">
        <v>200.19468216999999</v>
      </c>
    </row>
    <row r="1171" spans="1:7" x14ac:dyDescent="0.2">
      <c r="A1171" s="29">
        <v>35916</v>
      </c>
      <c r="B1171" s="30" t="s">
        <v>12</v>
      </c>
      <c r="C1171" s="30" t="s">
        <v>13</v>
      </c>
      <c r="D1171" s="30" t="s">
        <v>20</v>
      </c>
      <c r="E1171" s="30">
        <v>25.37242183</v>
      </c>
      <c r="F1171" s="30">
        <v>0.58213687000000003</v>
      </c>
      <c r="G1171" s="30">
        <v>700.34088225000005</v>
      </c>
    </row>
    <row r="1172" spans="1:7" x14ac:dyDescent="0.2">
      <c r="A1172" s="29">
        <v>35916</v>
      </c>
      <c r="B1172" s="30" t="s">
        <v>12</v>
      </c>
      <c r="C1172" s="30" t="s">
        <v>13</v>
      </c>
      <c r="D1172" s="30" t="s">
        <v>21</v>
      </c>
      <c r="E1172" s="30">
        <v>53.556526820000002</v>
      </c>
      <c r="F1172" s="30">
        <v>2.6743640499999999</v>
      </c>
      <c r="G1172" s="30">
        <v>1533.0254678399999</v>
      </c>
    </row>
    <row r="1173" spans="1:7" x14ac:dyDescent="0.2">
      <c r="A1173" s="29">
        <v>35916</v>
      </c>
      <c r="B1173" s="30" t="s">
        <v>12</v>
      </c>
      <c r="C1173" s="30" t="s">
        <v>22</v>
      </c>
      <c r="D1173" s="30" t="s">
        <v>14</v>
      </c>
      <c r="E1173" s="30">
        <v>3.80161762</v>
      </c>
      <c r="F1173" s="30">
        <v>0.32162629999999998</v>
      </c>
      <c r="G1173" s="30">
        <v>68.127539189999993</v>
      </c>
    </row>
    <row r="1174" spans="1:7" x14ac:dyDescent="0.2">
      <c r="A1174" s="29">
        <v>35916</v>
      </c>
      <c r="B1174" s="30" t="s">
        <v>12</v>
      </c>
      <c r="C1174" s="30" t="s">
        <v>22</v>
      </c>
      <c r="D1174" s="30" t="s">
        <v>15</v>
      </c>
      <c r="E1174" s="30">
        <v>2.7032382799999999</v>
      </c>
      <c r="F1174" s="30">
        <v>0.31858705999999998</v>
      </c>
      <c r="G1174" s="30">
        <v>53.691909699999997</v>
      </c>
    </row>
    <row r="1175" spans="1:7" x14ac:dyDescent="0.2">
      <c r="A1175" s="29">
        <v>35916</v>
      </c>
      <c r="B1175" s="30" t="s">
        <v>12</v>
      </c>
      <c r="C1175" s="30" t="s">
        <v>22</v>
      </c>
      <c r="D1175" s="30" t="s">
        <v>16</v>
      </c>
      <c r="E1175" s="30">
        <v>13.388720559999999</v>
      </c>
      <c r="F1175" s="30">
        <v>1.3543872800000001</v>
      </c>
      <c r="G1175" s="30">
        <v>324.32026540999999</v>
      </c>
    </row>
    <row r="1176" spans="1:7" x14ac:dyDescent="0.2">
      <c r="A1176" s="29">
        <v>35916</v>
      </c>
      <c r="B1176" s="30" t="s">
        <v>12</v>
      </c>
      <c r="C1176" s="30" t="s">
        <v>22</v>
      </c>
      <c r="D1176" s="30" t="s">
        <v>17</v>
      </c>
      <c r="E1176" s="30">
        <v>3.1550624100000002</v>
      </c>
      <c r="F1176" s="30">
        <v>0.44755191999999999</v>
      </c>
      <c r="G1176" s="30">
        <v>75.428150479999999</v>
      </c>
    </row>
    <row r="1177" spans="1:7" x14ac:dyDescent="0.2">
      <c r="A1177" s="29">
        <v>35916</v>
      </c>
      <c r="B1177" s="30" t="s">
        <v>12</v>
      </c>
      <c r="C1177" s="30" t="s">
        <v>22</v>
      </c>
      <c r="D1177" s="30" t="s">
        <v>18</v>
      </c>
      <c r="E1177" s="30">
        <v>4.7769054100000004</v>
      </c>
      <c r="F1177" s="30">
        <v>1.0396181600000001</v>
      </c>
      <c r="G1177" s="30">
        <v>101.23893700000001</v>
      </c>
    </row>
    <row r="1178" spans="1:7" x14ac:dyDescent="0.2">
      <c r="A1178" s="29">
        <v>35916</v>
      </c>
      <c r="B1178" s="30" t="s">
        <v>12</v>
      </c>
      <c r="C1178" s="30" t="s">
        <v>22</v>
      </c>
      <c r="D1178" s="30" t="s">
        <v>19</v>
      </c>
      <c r="E1178" s="30">
        <v>4.82626767</v>
      </c>
      <c r="F1178" s="30">
        <v>0.62716612999999999</v>
      </c>
      <c r="G1178" s="30">
        <v>157.047257</v>
      </c>
    </row>
    <row r="1179" spans="1:7" x14ac:dyDescent="0.2">
      <c r="A1179" s="29">
        <v>35916</v>
      </c>
      <c r="B1179" s="30" t="s">
        <v>12</v>
      </c>
      <c r="C1179" s="30" t="s">
        <v>22</v>
      </c>
      <c r="D1179" s="30" t="s">
        <v>20</v>
      </c>
      <c r="E1179" s="30">
        <v>7.1212435699999999</v>
      </c>
      <c r="F1179" s="30">
        <v>0.52570943999999997</v>
      </c>
      <c r="G1179" s="30">
        <v>161.15206832999999</v>
      </c>
    </row>
    <row r="1180" spans="1:7" x14ac:dyDescent="0.2">
      <c r="A1180" s="29">
        <v>35916</v>
      </c>
      <c r="B1180" s="30" t="s">
        <v>12</v>
      </c>
      <c r="C1180" s="30" t="s">
        <v>22</v>
      </c>
      <c r="D1180" s="30" t="s">
        <v>21</v>
      </c>
      <c r="E1180" s="30">
        <v>13.392023119999999</v>
      </c>
      <c r="F1180" s="30">
        <v>2.5038109999999998</v>
      </c>
      <c r="G1180" s="30">
        <v>345.94562049000001</v>
      </c>
    </row>
    <row r="1181" spans="1:7" x14ac:dyDescent="0.2">
      <c r="A1181" s="29">
        <v>35916</v>
      </c>
      <c r="B1181" s="30" t="s">
        <v>12</v>
      </c>
      <c r="C1181" s="30" t="s">
        <v>38</v>
      </c>
      <c r="D1181" s="30" t="s">
        <v>38</v>
      </c>
      <c r="E1181" s="30">
        <v>7.7544274700000004</v>
      </c>
      <c r="F1181" s="30">
        <v>6.7673283099999999</v>
      </c>
      <c r="G1181" s="30">
        <v>497.17444669999998</v>
      </c>
    </row>
    <row r="1182" spans="1:7" x14ac:dyDescent="0.2">
      <c r="A1182" s="29">
        <v>35916</v>
      </c>
      <c r="B1182" s="30" t="s">
        <v>12</v>
      </c>
      <c r="C1182" s="30" t="s">
        <v>39</v>
      </c>
      <c r="D1182" s="30" t="s">
        <v>39</v>
      </c>
      <c r="E1182" s="30">
        <v>30.933724990000002</v>
      </c>
      <c r="F1182" s="30">
        <v>7.0246174699999999</v>
      </c>
      <c r="G1182" s="30">
        <v>754.40798245999997</v>
      </c>
    </row>
    <row r="1183" spans="1:7" x14ac:dyDescent="0.2">
      <c r="A1183" s="29">
        <v>35916</v>
      </c>
      <c r="B1183" s="30" t="s">
        <v>12</v>
      </c>
      <c r="C1183" s="30" t="s">
        <v>33</v>
      </c>
      <c r="D1183" s="30" t="s">
        <v>33</v>
      </c>
      <c r="E1183" s="30">
        <v>93.518427819999999</v>
      </c>
      <c r="F1183" s="30">
        <v>8.9121749999999995</v>
      </c>
      <c r="G1183" s="30">
        <v>15058.28804019</v>
      </c>
    </row>
    <row r="1184" spans="1:7" x14ac:dyDescent="0.2">
      <c r="A1184" s="29">
        <v>35916</v>
      </c>
      <c r="B1184" s="30" t="s">
        <v>12</v>
      </c>
      <c r="C1184" s="30" t="s">
        <v>36</v>
      </c>
      <c r="D1184" s="30" t="s">
        <v>36</v>
      </c>
      <c r="E1184" s="30">
        <v>25.946232649999999</v>
      </c>
      <c r="F1184" s="30">
        <v>13.19737988</v>
      </c>
      <c r="G1184" s="30">
        <v>1719.3809053699999</v>
      </c>
    </row>
    <row r="1185" spans="1:7" x14ac:dyDescent="0.2">
      <c r="A1185" s="29">
        <v>35916</v>
      </c>
      <c r="B1185" s="30" t="s">
        <v>23</v>
      </c>
      <c r="C1185" s="30" t="s">
        <v>13</v>
      </c>
      <c r="D1185" s="30" t="s">
        <v>14</v>
      </c>
      <c r="E1185" s="30">
        <v>2.1966007300000001</v>
      </c>
      <c r="F1185" s="30">
        <v>0.50109671</v>
      </c>
      <c r="G1185" s="30">
        <v>71.259292689999995</v>
      </c>
    </row>
    <row r="1186" spans="1:7" x14ac:dyDescent="0.2">
      <c r="A1186" s="29">
        <v>35916</v>
      </c>
      <c r="B1186" s="30" t="s">
        <v>23</v>
      </c>
      <c r="C1186" s="30" t="s">
        <v>13</v>
      </c>
      <c r="D1186" s="30" t="s">
        <v>15</v>
      </c>
      <c r="E1186" s="30">
        <v>3.3685746600000002</v>
      </c>
      <c r="F1186" s="30">
        <v>0.43276795000000001</v>
      </c>
      <c r="G1186" s="30">
        <v>36.279660130000003</v>
      </c>
    </row>
    <row r="1187" spans="1:7" x14ac:dyDescent="0.2">
      <c r="A1187" s="29">
        <v>35916</v>
      </c>
      <c r="B1187" s="30" t="s">
        <v>23</v>
      </c>
      <c r="C1187" s="30" t="s">
        <v>13</v>
      </c>
      <c r="D1187" s="30" t="s">
        <v>16</v>
      </c>
      <c r="E1187" s="30">
        <v>4.9705554100000002</v>
      </c>
      <c r="F1187" s="30">
        <v>0.52818675999999998</v>
      </c>
      <c r="G1187" s="30">
        <v>91.837816500000002</v>
      </c>
    </row>
    <row r="1188" spans="1:7" x14ac:dyDescent="0.2">
      <c r="A1188" s="29">
        <v>35916</v>
      </c>
      <c r="B1188" s="30" t="s">
        <v>23</v>
      </c>
      <c r="C1188" s="30" t="s">
        <v>13</v>
      </c>
      <c r="D1188" s="30" t="s">
        <v>17</v>
      </c>
      <c r="E1188" s="30">
        <v>6.43640714</v>
      </c>
      <c r="F1188" s="30">
        <v>0.93930451999999998</v>
      </c>
      <c r="G1188" s="30">
        <v>134.67814756000001</v>
      </c>
    </row>
    <row r="1189" spans="1:7" x14ac:dyDescent="0.2">
      <c r="A1189" s="29">
        <v>35916</v>
      </c>
      <c r="B1189" s="30" t="s">
        <v>23</v>
      </c>
      <c r="C1189" s="30" t="s">
        <v>13</v>
      </c>
      <c r="D1189" s="30" t="s">
        <v>18</v>
      </c>
      <c r="E1189" s="30">
        <v>13.813804279999999</v>
      </c>
      <c r="F1189" s="30">
        <v>2.0987987499999998</v>
      </c>
      <c r="G1189" s="30">
        <v>325.63062138999999</v>
      </c>
    </row>
    <row r="1190" spans="1:7" x14ac:dyDescent="0.2">
      <c r="A1190" s="29">
        <v>35916</v>
      </c>
      <c r="B1190" s="30" t="s">
        <v>23</v>
      </c>
      <c r="C1190" s="30" t="s">
        <v>13</v>
      </c>
      <c r="D1190" s="30" t="s">
        <v>19</v>
      </c>
      <c r="E1190" s="30">
        <v>8.4328646200000001</v>
      </c>
      <c r="F1190" s="30">
        <v>0.86448977999999999</v>
      </c>
      <c r="G1190" s="30">
        <v>192.96575837</v>
      </c>
    </row>
    <row r="1191" spans="1:7" x14ac:dyDescent="0.2">
      <c r="A1191" s="29">
        <v>35916</v>
      </c>
      <c r="B1191" s="30" t="s">
        <v>23</v>
      </c>
      <c r="C1191" s="30" t="s">
        <v>13</v>
      </c>
      <c r="D1191" s="30" t="s">
        <v>20</v>
      </c>
      <c r="E1191" s="30">
        <v>1.9641956199999999</v>
      </c>
      <c r="F1191" s="30">
        <v>0</v>
      </c>
      <c r="G1191" s="30">
        <v>48.319631960000002</v>
      </c>
    </row>
    <row r="1192" spans="1:7" x14ac:dyDescent="0.2">
      <c r="A1192" s="29">
        <v>35916</v>
      </c>
      <c r="B1192" s="30" t="s">
        <v>23</v>
      </c>
      <c r="C1192" s="30" t="s">
        <v>13</v>
      </c>
      <c r="D1192" s="30" t="s">
        <v>21</v>
      </c>
      <c r="E1192" s="30">
        <v>15.41394435</v>
      </c>
      <c r="F1192" s="30">
        <v>1.08399383</v>
      </c>
      <c r="G1192" s="30">
        <v>418.75254717000001</v>
      </c>
    </row>
    <row r="1193" spans="1:7" x14ac:dyDescent="0.2">
      <c r="A1193" s="29">
        <v>35916</v>
      </c>
      <c r="B1193" s="30" t="s">
        <v>23</v>
      </c>
      <c r="C1193" s="30" t="s">
        <v>22</v>
      </c>
      <c r="D1193" s="30" t="s">
        <v>14</v>
      </c>
      <c r="E1193" s="30">
        <v>2.5562811000000001</v>
      </c>
      <c r="F1193" s="30">
        <v>0.25987598000000001</v>
      </c>
      <c r="G1193" s="30">
        <v>56.04307171</v>
      </c>
    </row>
    <row r="1194" spans="1:7" x14ac:dyDescent="0.2">
      <c r="A1194" s="29">
        <v>35916</v>
      </c>
      <c r="B1194" s="30" t="s">
        <v>23</v>
      </c>
      <c r="C1194" s="30" t="s">
        <v>22</v>
      </c>
      <c r="D1194" s="30" t="s">
        <v>15</v>
      </c>
      <c r="E1194" s="30">
        <v>3.6203525399999998</v>
      </c>
      <c r="F1194" s="30">
        <v>1.29741218</v>
      </c>
      <c r="G1194" s="30">
        <v>36.150898429999998</v>
      </c>
    </row>
    <row r="1195" spans="1:7" x14ac:dyDescent="0.2">
      <c r="A1195" s="29">
        <v>35916</v>
      </c>
      <c r="B1195" s="30" t="s">
        <v>23</v>
      </c>
      <c r="C1195" s="30" t="s">
        <v>22</v>
      </c>
      <c r="D1195" s="30" t="s">
        <v>16</v>
      </c>
      <c r="E1195" s="30">
        <v>1.6758201100000001</v>
      </c>
      <c r="F1195" s="30">
        <v>0.17904577999999999</v>
      </c>
      <c r="G1195" s="30">
        <v>25.457883540000001</v>
      </c>
    </row>
    <row r="1196" spans="1:7" x14ac:dyDescent="0.2">
      <c r="A1196" s="29">
        <v>35916</v>
      </c>
      <c r="B1196" s="30" t="s">
        <v>23</v>
      </c>
      <c r="C1196" s="30" t="s">
        <v>22</v>
      </c>
      <c r="D1196" s="30" t="s">
        <v>17</v>
      </c>
      <c r="E1196" s="30">
        <v>8.1207508900000001</v>
      </c>
      <c r="F1196" s="30">
        <v>1.2981229599999999</v>
      </c>
      <c r="G1196" s="30">
        <v>120.28918508</v>
      </c>
    </row>
    <row r="1197" spans="1:7" x14ac:dyDescent="0.2">
      <c r="A1197" s="29">
        <v>35916</v>
      </c>
      <c r="B1197" s="30" t="s">
        <v>23</v>
      </c>
      <c r="C1197" s="30" t="s">
        <v>22</v>
      </c>
      <c r="D1197" s="30" t="s">
        <v>18</v>
      </c>
      <c r="E1197" s="30">
        <v>6.97326012</v>
      </c>
      <c r="F1197" s="30">
        <v>2.50839254</v>
      </c>
      <c r="G1197" s="30">
        <v>137.10888621999999</v>
      </c>
    </row>
    <row r="1198" spans="1:7" x14ac:dyDescent="0.2">
      <c r="A1198" s="29">
        <v>35916</v>
      </c>
      <c r="B1198" s="30" t="s">
        <v>23</v>
      </c>
      <c r="C1198" s="30" t="s">
        <v>22</v>
      </c>
      <c r="D1198" s="30" t="s">
        <v>19</v>
      </c>
      <c r="E1198" s="30">
        <v>3.91813901</v>
      </c>
      <c r="F1198" s="30">
        <v>2.7215410800000002</v>
      </c>
      <c r="G1198" s="30">
        <v>90.001510710000005</v>
      </c>
    </row>
    <row r="1199" spans="1:7" x14ac:dyDescent="0.2">
      <c r="A1199" s="29">
        <v>35916</v>
      </c>
      <c r="B1199" s="30" t="s">
        <v>23</v>
      </c>
      <c r="C1199" s="30" t="s">
        <v>22</v>
      </c>
      <c r="D1199" s="30" t="s">
        <v>20</v>
      </c>
      <c r="E1199" s="30">
        <v>1.2066930199999999</v>
      </c>
      <c r="F1199" s="30">
        <v>0</v>
      </c>
      <c r="G1199" s="30">
        <v>61.214798940000001</v>
      </c>
    </row>
    <row r="1200" spans="1:7" x14ac:dyDescent="0.2">
      <c r="A1200" s="29">
        <v>35916</v>
      </c>
      <c r="B1200" s="30" t="s">
        <v>23</v>
      </c>
      <c r="C1200" s="30" t="s">
        <v>22</v>
      </c>
      <c r="D1200" s="30" t="s">
        <v>21</v>
      </c>
      <c r="E1200" s="30">
        <v>6.9550098900000004</v>
      </c>
      <c r="F1200" s="30">
        <v>1.55852009</v>
      </c>
      <c r="G1200" s="30">
        <v>180.54233282000001</v>
      </c>
    </row>
    <row r="1201" spans="1:7" x14ac:dyDescent="0.2">
      <c r="A1201" s="29">
        <v>35916</v>
      </c>
      <c r="B1201" s="30" t="s">
        <v>23</v>
      </c>
      <c r="C1201" s="30" t="s">
        <v>38</v>
      </c>
      <c r="D1201" s="30" t="s">
        <v>38</v>
      </c>
      <c r="E1201" s="30">
        <v>6.3089191099999997</v>
      </c>
      <c r="F1201" s="30">
        <v>4.1116595900000004</v>
      </c>
      <c r="G1201" s="30">
        <v>439.82482985000001</v>
      </c>
    </row>
    <row r="1202" spans="1:7" x14ac:dyDescent="0.2">
      <c r="A1202" s="29">
        <v>35916</v>
      </c>
      <c r="B1202" s="30" t="s">
        <v>23</v>
      </c>
      <c r="C1202" s="30" t="s">
        <v>39</v>
      </c>
      <c r="D1202" s="30" t="s">
        <v>39</v>
      </c>
      <c r="E1202" s="30">
        <v>26.932461499999999</v>
      </c>
      <c r="F1202" s="30">
        <v>16.07326746</v>
      </c>
      <c r="G1202" s="30">
        <v>812.70249588000001</v>
      </c>
    </row>
    <row r="1203" spans="1:7" x14ac:dyDescent="0.2">
      <c r="A1203" s="29">
        <v>35916</v>
      </c>
      <c r="B1203" s="30" t="s">
        <v>23</v>
      </c>
      <c r="C1203" s="30" t="s">
        <v>33</v>
      </c>
      <c r="D1203" s="30" t="s">
        <v>33</v>
      </c>
      <c r="E1203" s="30">
        <v>65.227776879999993</v>
      </c>
      <c r="F1203" s="30">
        <v>26.141622430000002</v>
      </c>
      <c r="G1203" s="30">
        <v>8414.0621871099993</v>
      </c>
    </row>
    <row r="1204" spans="1:7" x14ac:dyDescent="0.2">
      <c r="A1204" s="29">
        <v>35916</v>
      </c>
      <c r="B1204" s="30" t="s">
        <v>23</v>
      </c>
      <c r="C1204" s="30" t="s">
        <v>36</v>
      </c>
      <c r="D1204" s="30" t="s">
        <v>36</v>
      </c>
      <c r="E1204" s="30">
        <v>20.378614649999999</v>
      </c>
      <c r="F1204" s="30">
        <v>18.93705142</v>
      </c>
      <c r="G1204" s="30">
        <v>1851.0517242999999</v>
      </c>
    </row>
    <row r="1205" spans="1:7" x14ac:dyDescent="0.2">
      <c r="A1205" s="29">
        <v>36008</v>
      </c>
      <c r="B1205" s="30" t="s">
        <v>12</v>
      </c>
      <c r="C1205" s="30" t="s">
        <v>13</v>
      </c>
      <c r="D1205" s="30" t="s">
        <v>14</v>
      </c>
      <c r="E1205" s="30">
        <v>9.3310738200000003</v>
      </c>
      <c r="F1205" s="30">
        <v>0.35571956999999998</v>
      </c>
      <c r="G1205" s="30">
        <v>211.71120576000001</v>
      </c>
    </row>
    <row r="1206" spans="1:7" x14ac:dyDescent="0.2">
      <c r="A1206" s="29">
        <v>36008</v>
      </c>
      <c r="B1206" s="30" t="s">
        <v>12</v>
      </c>
      <c r="C1206" s="30" t="s">
        <v>13</v>
      </c>
      <c r="D1206" s="30" t="s">
        <v>15</v>
      </c>
      <c r="E1206" s="30">
        <v>7.5861572900000001</v>
      </c>
      <c r="F1206" s="30">
        <v>1.59484754</v>
      </c>
      <c r="G1206" s="30">
        <v>214.86678402000001</v>
      </c>
    </row>
    <row r="1207" spans="1:7" x14ac:dyDescent="0.2">
      <c r="A1207" s="29">
        <v>36008</v>
      </c>
      <c r="B1207" s="30" t="s">
        <v>12</v>
      </c>
      <c r="C1207" s="30" t="s">
        <v>13</v>
      </c>
      <c r="D1207" s="30" t="s">
        <v>16</v>
      </c>
      <c r="E1207" s="30">
        <v>40.644745399999998</v>
      </c>
      <c r="F1207" s="30">
        <v>0.58138966999999997</v>
      </c>
      <c r="G1207" s="30">
        <v>1013.39288154</v>
      </c>
    </row>
    <row r="1208" spans="1:7" x14ac:dyDescent="0.2">
      <c r="A1208" s="29">
        <v>36008</v>
      </c>
      <c r="B1208" s="30" t="s">
        <v>12</v>
      </c>
      <c r="C1208" s="30" t="s">
        <v>13</v>
      </c>
      <c r="D1208" s="30" t="s">
        <v>17</v>
      </c>
      <c r="E1208" s="30">
        <v>6.79891588</v>
      </c>
      <c r="F1208" s="30">
        <v>0.58503726</v>
      </c>
      <c r="G1208" s="30">
        <v>193.27764528</v>
      </c>
    </row>
    <row r="1209" spans="1:7" x14ac:dyDescent="0.2">
      <c r="A1209" s="29">
        <v>36008</v>
      </c>
      <c r="B1209" s="30" t="s">
        <v>12</v>
      </c>
      <c r="C1209" s="30" t="s">
        <v>13</v>
      </c>
      <c r="D1209" s="30" t="s">
        <v>18</v>
      </c>
      <c r="E1209" s="30">
        <v>8.6292221999999992</v>
      </c>
      <c r="F1209" s="30">
        <v>0.31374006999999998</v>
      </c>
      <c r="G1209" s="30">
        <v>246.11391874</v>
      </c>
    </row>
    <row r="1210" spans="1:7" x14ac:dyDescent="0.2">
      <c r="A1210" s="29">
        <v>36008</v>
      </c>
      <c r="B1210" s="30" t="s">
        <v>12</v>
      </c>
      <c r="C1210" s="30" t="s">
        <v>13</v>
      </c>
      <c r="D1210" s="30" t="s">
        <v>19</v>
      </c>
      <c r="E1210" s="30">
        <v>9.2693703299999992</v>
      </c>
      <c r="F1210" s="30">
        <v>0.97218088999999996</v>
      </c>
      <c r="G1210" s="30">
        <v>278.46217647999998</v>
      </c>
    </row>
    <row r="1211" spans="1:7" x14ac:dyDescent="0.2">
      <c r="A1211" s="29">
        <v>36008</v>
      </c>
      <c r="B1211" s="30" t="s">
        <v>12</v>
      </c>
      <c r="C1211" s="30" t="s">
        <v>13</v>
      </c>
      <c r="D1211" s="30" t="s">
        <v>20</v>
      </c>
      <c r="E1211" s="30">
        <v>26.0505043</v>
      </c>
      <c r="F1211" s="30">
        <v>0.14455461999999999</v>
      </c>
      <c r="G1211" s="30">
        <v>787.73143631000005</v>
      </c>
    </row>
    <row r="1212" spans="1:7" x14ac:dyDescent="0.2">
      <c r="A1212" s="29">
        <v>36008</v>
      </c>
      <c r="B1212" s="30" t="s">
        <v>12</v>
      </c>
      <c r="C1212" s="30" t="s">
        <v>13</v>
      </c>
      <c r="D1212" s="30" t="s">
        <v>21</v>
      </c>
      <c r="E1212" s="30">
        <v>50.267223209999997</v>
      </c>
      <c r="F1212" s="30">
        <v>1.26320392</v>
      </c>
      <c r="G1212" s="30">
        <v>1303.4715784</v>
      </c>
    </row>
    <row r="1213" spans="1:7" x14ac:dyDescent="0.2">
      <c r="A1213" s="29">
        <v>36008</v>
      </c>
      <c r="B1213" s="30" t="s">
        <v>12</v>
      </c>
      <c r="C1213" s="30" t="s">
        <v>22</v>
      </c>
      <c r="D1213" s="30" t="s">
        <v>14</v>
      </c>
      <c r="E1213" s="30">
        <v>4.0750247699999997</v>
      </c>
      <c r="F1213" s="30">
        <v>0.17429596999999999</v>
      </c>
      <c r="G1213" s="30">
        <v>91.862774040000005</v>
      </c>
    </row>
    <row r="1214" spans="1:7" x14ac:dyDescent="0.2">
      <c r="A1214" s="29">
        <v>36008</v>
      </c>
      <c r="B1214" s="30" t="s">
        <v>12</v>
      </c>
      <c r="C1214" s="30" t="s">
        <v>22</v>
      </c>
      <c r="D1214" s="30" t="s">
        <v>15</v>
      </c>
      <c r="E1214" s="30">
        <v>3.69796339</v>
      </c>
      <c r="F1214" s="30">
        <v>1.1565375200000001</v>
      </c>
      <c r="G1214" s="30">
        <v>73.438228330000001</v>
      </c>
    </row>
    <row r="1215" spans="1:7" x14ac:dyDescent="0.2">
      <c r="A1215" s="29">
        <v>36008</v>
      </c>
      <c r="B1215" s="30" t="s">
        <v>12</v>
      </c>
      <c r="C1215" s="30" t="s">
        <v>22</v>
      </c>
      <c r="D1215" s="30" t="s">
        <v>16</v>
      </c>
      <c r="E1215" s="30">
        <v>11.20381572</v>
      </c>
      <c r="F1215" s="30">
        <v>0.66540878000000003</v>
      </c>
      <c r="G1215" s="30">
        <v>202.94759546</v>
      </c>
    </row>
    <row r="1216" spans="1:7" x14ac:dyDescent="0.2">
      <c r="A1216" s="29">
        <v>36008</v>
      </c>
      <c r="B1216" s="30" t="s">
        <v>12</v>
      </c>
      <c r="C1216" s="30" t="s">
        <v>22</v>
      </c>
      <c r="D1216" s="30" t="s">
        <v>17</v>
      </c>
      <c r="E1216" s="30">
        <v>2.48840241</v>
      </c>
      <c r="F1216" s="30">
        <v>0.68741326999999997</v>
      </c>
      <c r="G1216" s="30">
        <v>52.500708950000003</v>
      </c>
    </row>
    <row r="1217" spans="1:7" x14ac:dyDescent="0.2">
      <c r="A1217" s="29">
        <v>36008</v>
      </c>
      <c r="B1217" s="30" t="s">
        <v>12</v>
      </c>
      <c r="C1217" s="30" t="s">
        <v>22</v>
      </c>
      <c r="D1217" s="30" t="s">
        <v>18</v>
      </c>
      <c r="E1217" s="30">
        <v>3.1691274900000002</v>
      </c>
      <c r="F1217" s="30">
        <v>0.1824481</v>
      </c>
      <c r="G1217" s="30">
        <v>77.898931630000007</v>
      </c>
    </row>
    <row r="1218" spans="1:7" x14ac:dyDescent="0.2">
      <c r="A1218" s="29">
        <v>36008</v>
      </c>
      <c r="B1218" s="30" t="s">
        <v>12</v>
      </c>
      <c r="C1218" s="30" t="s">
        <v>22</v>
      </c>
      <c r="D1218" s="30" t="s">
        <v>19</v>
      </c>
      <c r="E1218" s="30">
        <v>5.5258660199999996</v>
      </c>
      <c r="F1218" s="30">
        <v>0.79530157999999995</v>
      </c>
      <c r="G1218" s="30">
        <v>112.0067876</v>
      </c>
    </row>
    <row r="1219" spans="1:7" x14ac:dyDescent="0.2">
      <c r="A1219" s="29">
        <v>36008</v>
      </c>
      <c r="B1219" s="30" t="s">
        <v>12</v>
      </c>
      <c r="C1219" s="30" t="s">
        <v>22</v>
      </c>
      <c r="D1219" s="30" t="s">
        <v>20</v>
      </c>
      <c r="E1219" s="30">
        <v>7.0943261399999997</v>
      </c>
      <c r="F1219" s="30">
        <v>0.50821727999999999</v>
      </c>
      <c r="G1219" s="30">
        <v>111.07982905</v>
      </c>
    </row>
    <row r="1220" spans="1:7" x14ac:dyDescent="0.2">
      <c r="A1220" s="29">
        <v>36008</v>
      </c>
      <c r="B1220" s="30" t="s">
        <v>12</v>
      </c>
      <c r="C1220" s="30" t="s">
        <v>22</v>
      </c>
      <c r="D1220" s="30" t="s">
        <v>21</v>
      </c>
      <c r="E1220" s="30">
        <v>12.39703512</v>
      </c>
      <c r="F1220" s="30">
        <v>3.2530359299999998</v>
      </c>
      <c r="G1220" s="30">
        <v>392.93438229999998</v>
      </c>
    </row>
    <row r="1221" spans="1:7" x14ac:dyDescent="0.2">
      <c r="A1221" s="29">
        <v>36008</v>
      </c>
      <c r="B1221" s="30" t="s">
        <v>12</v>
      </c>
      <c r="C1221" s="30" t="s">
        <v>38</v>
      </c>
      <c r="D1221" s="30" t="s">
        <v>38</v>
      </c>
      <c r="E1221" s="30">
        <v>9.5707619699999995</v>
      </c>
      <c r="F1221" s="30">
        <v>6.4021035800000003</v>
      </c>
      <c r="G1221" s="30">
        <v>725.77102592000006</v>
      </c>
    </row>
    <row r="1222" spans="1:7" x14ac:dyDescent="0.2">
      <c r="A1222" s="29">
        <v>36008</v>
      </c>
      <c r="B1222" s="30" t="s">
        <v>12</v>
      </c>
      <c r="C1222" s="30" t="s">
        <v>39</v>
      </c>
      <c r="D1222" s="30" t="s">
        <v>39</v>
      </c>
      <c r="E1222" s="30">
        <v>28.60860576</v>
      </c>
      <c r="F1222" s="30">
        <v>8.6017560700000004</v>
      </c>
      <c r="G1222" s="30">
        <v>914.28378785999996</v>
      </c>
    </row>
    <row r="1223" spans="1:7" x14ac:dyDescent="0.2">
      <c r="A1223" s="29">
        <v>36008</v>
      </c>
      <c r="B1223" s="30" t="s">
        <v>12</v>
      </c>
      <c r="C1223" s="30" t="s">
        <v>33</v>
      </c>
      <c r="D1223" s="30" t="s">
        <v>33</v>
      </c>
      <c r="E1223" s="30">
        <v>98.965385359999999</v>
      </c>
      <c r="F1223" s="30">
        <v>9.7854790600000001</v>
      </c>
      <c r="G1223" s="30">
        <v>16772.415152819998</v>
      </c>
    </row>
    <row r="1224" spans="1:7" x14ac:dyDescent="0.2">
      <c r="A1224" s="29">
        <v>36008</v>
      </c>
      <c r="B1224" s="30" t="s">
        <v>12</v>
      </c>
      <c r="C1224" s="30" t="s">
        <v>36</v>
      </c>
      <c r="D1224" s="30" t="s">
        <v>36</v>
      </c>
      <c r="E1224" s="30">
        <v>18.607525519999999</v>
      </c>
      <c r="F1224" s="30">
        <v>14.65817032</v>
      </c>
      <c r="G1224" s="30">
        <v>1533.3251251300001</v>
      </c>
    </row>
    <row r="1225" spans="1:7" x14ac:dyDescent="0.2">
      <c r="A1225" s="29">
        <v>36008</v>
      </c>
      <c r="B1225" s="30" t="s">
        <v>23</v>
      </c>
      <c r="C1225" s="30" t="s">
        <v>13</v>
      </c>
      <c r="D1225" s="30" t="s">
        <v>14</v>
      </c>
      <c r="E1225" s="30">
        <v>2.5542185100000001</v>
      </c>
      <c r="F1225" s="30">
        <v>0.73724002</v>
      </c>
      <c r="G1225" s="30">
        <v>67.21440303</v>
      </c>
    </row>
    <row r="1226" spans="1:7" x14ac:dyDescent="0.2">
      <c r="A1226" s="29">
        <v>36008</v>
      </c>
      <c r="B1226" s="30" t="s">
        <v>23</v>
      </c>
      <c r="C1226" s="30" t="s">
        <v>13</v>
      </c>
      <c r="D1226" s="30" t="s">
        <v>15</v>
      </c>
      <c r="E1226" s="30">
        <v>3.3684151199999999</v>
      </c>
      <c r="F1226" s="30">
        <v>0</v>
      </c>
      <c r="G1226" s="30">
        <v>50.347304639999997</v>
      </c>
    </row>
    <row r="1227" spans="1:7" x14ac:dyDescent="0.2">
      <c r="A1227" s="29">
        <v>36008</v>
      </c>
      <c r="B1227" s="30" t="s">
        <v>23</v>
      </c>
      <c r="C1227" s="30" t="s">
        <v>13</v>
      </c>
      <c r="D1227" s="30" t="s">
        <v>16</v>
      </c>
      <c r="E1227" s="30">
        <v>1.89697582</v>
      </c>
      <c r="F1227" s="30">
        <v>0.32766058999999997</v>
      </c>
      <c r="G1227" s="30">
        <v>92.907843069999998</v>
      </c>
    </row>
    <row r="1228" spans="1:7" x14ac:dyDescent="0.2">
      <c r="A1228" s="29">
        <v>36008</v>
      </c>
      <c r="B1228" s="30" t="s">
        <v>23</v>
      </c>
      <c r="C1228" s="30" t="s">
        <v>13</v>
      </c>
      <c r="D1228" s="30" t="s">
        <v>17</v>
      </c>
      <c r="E1228" s="30">
        <v>5.7137084800000002</v>
      </c>
      <c r="F1228" s="30">
        <v>0.67164880000000005</v>
      </c>
      <c r="G1228" s="30">
        <v>108.669645</v>
      </c>
    </row>
    <row r="1229" spans="1:7" x14ac:dyDescent="0.2">
      <c r="A1229" s="29">
        <v>36008</v>
      </c>
      <c r="B1229" s="30" t="s">
        <v>23</v>
      </c>
      <c r="C1229" s="30" t="s">
        <v>13</v>
      </c>
      <c r="D1229" s="30" t="s">
        <v>18</v>
      </c>
      <c r="E1229" s="30">
        <v>13.911453659999999</v>
      </c>
      <c r="F1229" s="30">
        <v>1.7339992200000001</v>
      </c>
      <c r="G1229" s="30">
        <v>270.30623978</v>
      </c>
    </row>
    <row r="1230" spans="1:7" x14ac:dyDescent="0.2">
      <c r="A1230" s="29">
        <v>36008</v>
      </c>
      <c r="B1230" s="30" t="s">
        <v>23</v>
      </c>
      <c r="C1230" s="30" t="s">
        <v>13</v>
      </c>
      <c r="D1230" s="30" t="s">
        <v>19</v>
      </c>
      <c r="E1230" s="30">
        <v>5.2681697099999996</v>
      </c>
      <c r="F1230" s="30">
        <v>1.50756815</v>
      </c>
      <c r="G1230" s="30">
        <v>172.10530928</v>
      </c>
    </row>
    <row r="1231" spans="1:7" x14ac:dyDescent="0.2">
      <c r="A1231" s="29">
        <v>36008</v>
      </c>
      <c r="B1231" s="30" t="s">
        <v>23</v>
      </c>
      <c r="C1231" s="30" t="s">
        <v>13</v>
      </c>
      <c r="D1231" s="30" t="s">
        <v>20</v>
      </c>
      <c r="E1231" s="30">
        <v>3.3848399200000001</v>
      </c>
      <c r="F1231" s="30">
        <v>0.18765731999999999</v>
      </c>
      <c r="G1231" s="30">
        <v>69.274450470000005</v>
      </c>
    </row>
    <row r="1232" spans="1:7" x14ac:dyDescent="0.2">
      <c r="A1232" s="29">
        <v>36008</v>
      </c>
      <c r="B1232" s="30" t="s">
        <v>23</v>
      </c>
      <c r="C1232" s="30" t="s">
        <v>13</v>
      </c>
      <c r="D1232" s="30" t="s">
        <v>21</v>
      </c>
      <c r="E1232" s="30">
        <v>13.674984370000001</v>
      </c>
      <c r="F1232" s="30">
        <v>1.25032896</v>
      </c>
      <c r="G1232" s="30">
        <v>434.28569207999999</v>
      </c>
    </row>
    <row r="1233" spans="1:7" x14ac:dyDescent="0.2">
      <c r="A1233" s="29">
        <v>36008</v>
      </c>
      <c r="B1233" s="30" t="s">
        <v>23</v>
      </c>
      <c r="C1233" s="30" t="s">
        <v>22</v>
      </c>
      <c r="D1233" s="30" t="s">
        <v>14</v>
      </c>
      <c r="E1233" s="30">
        <v>2.0876691200000002</v>
      </c>
      <c r="F1233" s="30">
        <v>0.52085316000000004</v>
      </c>
      <c r="G1233" s="30">
        <v>62.553055489999998</v>
      </c>
    </row>
    <row r="1234" spans="1:7" x14ac:dyDescent="0.2">
      <c r="A1234" s="29">
        <v>36008</v>
      </c>
      <c r="B1234" s="30" t="s">
        <v>23</v>
      </c>
      <c r="C1234" s="30" t="s">
        <v>22</v>
      </c>
      <c r="D1234" s="30" t="s">
        <v>15</v>
      </c>
      <c r="E1234" s="30">
        <v>3.0503673199999999</v>
      </c>
      <c r="F1234" s="30">
        <v>1.4999093400000001</v>
      </c>
      <c r="G1234" s="30">
        <v>33.033430109999998</v>
      </c>
    </row>
    <row r="1235" spans="1:7" x14ac:dyDescent="0.2">
      <c r="A1235" s="29">
        <v>36008</v>
      </c>
      <c r="B1235" s="30" t="s">
        <v>23</v>
      </c>
      <c r="C1235" s="30" t="s">
        <v>22</v>
      </c>
      <c r="D1235" s="30" t="s">
        <v>16</v>
      </c>
      <c r="E1235" s="30">
        <v>2.29851815</v>
      </c>
      <c r="F1235" s="30">
        <v>0.25602838</v>
      </c>
      <c r="G1235" s="30">
        <v>74.577501889999994</v>
      </c>
    </row>
    <row r="1236" spans="1:7" x14ac:dyDescent="0.2">
      <c r="A1236" s="29">
        <v>36008</v>
      </c>
      <c r="B1236" s="30" t="s">
        <v>23</v>
      </c>
      <c r="C1236" s="30" t="s">
        <v>22</v>
      </c>
      <c r="D1236" s="30" t="s">
        <v>17</v>
      </c>
      <c r="E1236" s="30">
        <v>5.6457426399999999</v>
      </c>
      <c r="F1236" s="30">
        <v>1.9974213199999999</v>
      </c>
      <c r="G1236" s="30">
        <v>150.92478661999999</v>
      </c>
    </row>
    <row r="1237" spans="1:7" x14ac:dyDescent="0.2">
      <c r="A1237" s="29">
        <v>36008</v>
      </c>
      <c r="B1237" s="30" t="s">
        <v>23</v>
      </c>
      <c r="C1237" s="30" t="s">
        <v>22</v>
      </c>
      <c r="D1237" s="30" t="s">
        <v>18</v>
      </c>
      <c r="E1237" s="30">
        <v>7.3465244199999997</v>
      </c>
      <c r="F1237" s="30">
        <v>4.1616173700000001</v>
      </c>
      <c r="G1237" s="30">
        <v>177.63959681</v>
      </c>
    </row>
    <row r="1238" spans="1:7" x14ac:dyDescent="0.2">
      <c r="A1238" s="29">
        <v>36008</v>
      </c>
      <c r="B1238" s="30" t="s">
        <v>23</v>
      </c>
      <c r="C1238" s="30" t="s">
        <v>22</v>
      </c>
      <c r="D1238" s="30" t="s">
        <v>19</v>
      </c>
      <c r="E1238" s="30">
        <v>6.6555330499999998</v>
      </c>
      <c r="F1238" s="30">
        <v>2.9109486599999999</v>
      </c>
      <c r="G1238" s="30">
        <v>115.38899581</v>
      </c>
    </row>
    <row r="1239" spans="1:7" x14ac:dyDescent="0.2">
      <c r="A1239" s="29">
        <v>36008</v>
      </c>
      <c r="B1239" s="30" t="s">
        <v>23</v>
      </c>
      <c r="C1239" s="30" t="s">
        <v>22</v>
      </c>
      <c r="D1239" s="30" t="s">
        <v>20</v>
      </c>
      <c r="E1239" s="30">
        <v>1.5971535699999999</v>
      </c>
      <c r="F1239" s="30">
        <v>8.399189E-2</v>
      </c>
      <c r="G1239" s="30">
        <v>41.168583699999999</v>
      </c>
    </row>
    <row r="1240" spans="1:7" x14ac:dyDescent="0.2">
      <c r="A1240" s="29">
        <v>36008</v>
      </c>
      <c r="B1240" s="30" t="s">
        <v>23</v>
      </c>
      <c r="C1240" s="30" t="s">
        <v>22</v>
      </c>
      <c r="D1240" s="30" t="s">
        <v>21</v>
      </c>
      <c r="E1240" s="30">
        <v>6.2914770400000002</v>
      </c>
      <c r="F1240" s="30">
        <v>1.35967931</v>
      </c>
      <c r="G1240" s="30">
        <v>147.72099668999999</v>
      </c>
    </row>
    <row r="1241" spans="1:7" x14ac:dyDescent="0.2">
      <c r="A1241" s="29">
        <v>36008</v>
      </c>
      <c r="B1241" s="30" t="s">
        <v>23</v>
      </c>
      <c r="C1241" s="30" t="s">
        <v>38</v>
      </c>
      <c r="D1241" s="30" t="s">
        <v>38</v>
      </c>
      <c r="E1241" s="30">
        <v>6.2077428499999998</v>
      </c>
      <c r="F1241" s="30">
        <v>3.8882202600000002</v>
      </c>
      <c r="G1241" s="30">
        <v>298.78046795</v>
      </c>
    </row>
    <row r="1242" spans="1:7" x14ac:dyDescent="0.2">
      <c r="A1242" s="29">
        <v>36008</v>
      </c>
      <c r="B1242" s="30" t="s">
        <v>23</v>
      </c>
      <c r="C1242" s="30" t="s">
        <v>39</v>
      </c>
      <c r="D1242" s="30" t="s">
        <v>39</v>
      </c>
      <c r="E1242" s="30">
        <v>22.280429659999999</v>
      </c>
      <c r="F1242" s="30">
        <v>16.617268670000001</v>
      </c>
      <c r="G1242" s="30">
        <v>771.03080954999996</v>
      </c>
    </row>
    <row r="1243" spans="1:7" x14ac:dyDescent="0.2">
      <c r="A1243" s="29">
        <v>36008</v>
      </c>
      <c r="B1243" s="30" t="s">
        <v>23</v>
      </c>
      <c r="C1243" s="30" t="s">
        <v>33</v>
      </c>
      <c r="D1243" s="30" t="s">
        <v>33</v>
      </c>
      <c r="E1243" s="30">
        <v>61.258874519999999</v>
      </c>
      <c r="F1243" s="30">
        <v>24.863018650000001</v>
      </c>
      <c r="G1243" s="30">
        <v>8507.4469714299994</v>
      </c>
    </row>
    <row r="1244" spans="1:7" x14ac:dyDescent="0.2">
      <c r="A1244" s="29">
        <v>36008</v>
      </c>
      <c r="B1244" s="30" t="s">
        <v>23</v>
      </c>
      <c r="C1244" s="30" t="s">
        <v>36</v>
      </c>
      <c r="D1244" s="30" t="s">
        <v>36</v>
      </c>
      <c r="E1244" s="30">
        <v>17.730174080000001</v>
      </c>
      <c r="F1244" s="30">
        <v>16.760417440000001</v>
      </c>
      <c r="G1244" s="30">
        <v>1676.9885207</v>
      </c>
    </row>
    <row r="1245" spans="1:7" x14ac:dyDescent="0.2">
      <c r="A1245" s="29">
        <v>36100</v>
      </c>
      <c r="B1245" s="30" t="s">
        <v>12</v>
      </c>
      <c r="C1245" s="30" t="s">
        <v>13</v>
      </c>
      <c r="D1245" s="30" t="s">
        <v>14</v>
      </c>
      <c r="E1245" s="30">
        <v>6.4658473000000001</v>
      </c>
      <c r="F1245" s="30">
        <v>0.71746051</v>
      </c>
      <c r="G1245" s="30">
        <v>222.88125683999999</v>
      </c>
    </row>
    <row r="1246" spans="1:7" x14ac:dyDescent="0.2">
      <c r="A1246" s="29">
        <v>36100</v>
      </c>
      <c r="B1246" s="30" t="s">
        <v>12</v>
      </c>
      <c r="C1246" s="30" t="s">
        <v>13</v>
      </c>
      <c r="D1246" s="30" t="s">
        <v>15</v>
      </c>
      <c r="E1246" s="30">
        <v>8.4924524100000003</v>
      </c>
      <c r="F1246" s="30">
        <v>0</v>
      </c>
      <c r="G1246" s="30">
        <v>185.51386532000001</v>
      </c>
    </row>
    <row r="1247" spans="1:7" x14ac:dyDescent="0.2">
      <c r="A1247" s="29">
        <v>36100</v>
      </c>
      <c r="B1247" s="30" t="s">
        <v>12</v>
      </c>
      <c r="C1247" s="30" t="s">
        <v>13</v>
      </c>
      <c r="D1247" s="30" t="s">
        <v>16</v>
      </c>
      <c r="E1247" s="30">
        <v>29.42737941</v>
      </c>
      <c r="F1247" s="30">
        <v>1.4538450300000001</v>
      </c>
      <c r="G1247" s="30">
        <v>734.62294410000004</v>
      </c>
    </row>
    <row r="1248" spans="1:7" x14ac:dyDescent="0.2">
      <c r="A1248" s="29">
        <v>36100</v>
      </c>
      <c r="B1248" s="30" t="s">
        <v>12</v>
      </c>
      <c r="C1248" s="30" t="s">
        <v>13</v>
      </c>
      <c r="D1248" s="30" t="s">
        <v>17</v>
      </c>
      <c r="E1248" s="30">
        <v>5.4827290099999999</v>
      </c>
      <c r="F1248" s="30">
        <v>4.7601900000000001E-3</v>
      </c>
      <c r="G1248" s="30">
        <v>123.15713357</v>
      </c>
    </row>
    <row r="1249" spans="1:7" x14ac:dyDescent="0.2">
      <c r="A1249" s="29">
        <v>36100</v>
      </c>
      <c r="B1249" s="30" t="s">
        <v>12</v>
      </c>
      <c r="C1249" s="30" t="s">
        <v>13</v>
      </c>
      <c r="D1249" s="30" t="s">
        <v>18</v>
      </c>
      <c r="E1249" s="30">
        <v>11.024620000000001</v>
      </c>
      <c r="F1249" s="30">
        <v>0.55901531000000004</v>
      </c>
      <c r="G1249" s="30">
        <v>338.16333311</v>
      </c>
    </row>
    <row r="1250" spans="1:7" x14ac:dyDescent="0.2">
      <c r="A1250" s="29">
        <v>36100</v>
      </c>
      <c r="B1250" s="30" t="s">
        <v>12</v>
      </c>
      <c r="C1250" s="30" t="s">
        <v>13</v>
      </c>
      <c r="D1250" s="30" t="s">
        <v>19</v>
      </c>
      <c r="E1250" s="30">
        <v>5.9419157299999998</v>
      </c>
      <c r="F1250" s="30">
        <v>0.15063968</v>
      </c>
      <c r="G1250" s="30">
        <v>184.392236</v>
      </c>
    </row>
    <row r="1251" spans="1:7" x14ac:dyDescent="0.2">
      <c r="A1251" s="29">
        <v>36100</v>
      </c>
      <c r="B1251" s="30" t="s">
        <v>12</v>
      </c>
      <c r="C1251" s="30" t="s">
        <v>13</v>
      </c>
      <c r="D1251" s="30" t="s">
        <v>20</v>
      </c>
      <c r="E1251" s="30">
        <v>22.514299730000001</v>
      </c>
      <c r="F1251" s="30">
        <v>1.822826E-2</v>
      </c>
      <c r="G1251" s="30">
        <v>551.10366292000003</v>
      </c>
    </row>
    <row r="1252" spans="1:7" x14ac:dyDescent="0.2">
      <c r="A1252" s="29">
        <v>36100</v>
      </c>
      <c r="B1252" s="30" t="s">
        <v>12</v>
      </c>
      <c r="C1252" s="30" t="s">
        <v>13</v>
      </c>
      <c r="D1252" s="30" t="s">
        <v>21</v>
      </c>
      <c r="E1252" s="30">
        <v>46.14083694</v>
      </c>
      <c r="F1252" s="30">
        <v>2.4548405899999999</v>
      </c>
      <c r="G1252" s="30">
        <v>1404.8183181300001</v>
      </c>
    </row>
    <row r="1253" spans="1:7" x14ac:dyDescent="0.2">
      <c r="A1253" s="29">
        <v>36100</v>
      </c>
      <c r="B1253" s="30" t="s">
        <v>12</v>
      </c>
      <c r="C1253" s="30" t="s">
        <v>22</v>
      </c>
      <c r="D1253" s="30" t="s">
        <v>14</v>
      </c>
      <c r="E1253" s="30">
        <v>3.4502659100000002</v>
      </c>
      <c r="F1253" s="30">
        <v>0.29985895000000001</v>
      </c>
      <c r="G1253" s="30">
        <v>97.726106990000005</v>
      </c>
    </row>
    <row r="1254" spans="1:7" x14ac:dyDescent="0.2">
      <c r="A1254" s="29">
        <v>36100</v>
      </c>
      <c r="B1254" s="30" t="s">
        <v>12</v>
      </c>
      <c r="C1254" s="30" t="s">
        <v>22</v>
      </c>
      <c r="D1254" s="30" t="s">
        <v>15</v>
      </c>
      <c r="E1254" s="30">
        <v>2.8792018499999998</v>
      </c>
      <c r="F1254" s="30">
        <v>0</v>
      </c>
      <c r="G1254" s="30">
        <v>42.205690349999998</v>
      </c>
    </row>
    <row r="1255" spans="1:7" x14ac:dyDescent="0.2">
      <c r="A1255" s="29">
        <v>36100</v>
      </c>
      <c r="B1255" s="30" t="s">
        <v>12</v>
      </c>
      <c r="C1255" s="30" t="s">
        <v>22</v>
      </c>
      <c r="D1255" s="30" t="s">
        <v>16</v>
      </c>
      <c r="E1255" s="30">
        <v>9.6882611199999999</v>
      </c>
      <c r="F1255" s="30">
        <v>0.34971609999999997</v>
      </c>
      <c r="G1255" s="30">
        <v>230.36387841000001</v>
      </c>
    </row>
    <row r="1256" spans="1:7" x14ac:dyDescent="0.2">
      <c r="A1256" s="29">
        <v>36100</v>
      </c>
      <c r="B1256" s="30" t="s">
        <v>12</v>
      </c>
      <c r="C1256" s="30" t="s">
        <v>22</v>
      </c>
      <c r="D1256" s="30" t="s">
        <v>17</v>
      </c>
      <c r="E1256" s="30">
        <v>2.44251891</v>
      </c>
      <c r="F1256" s="30">
        <v>0.20285286999999999</v>
      </c>
      <c r="G1256" s="30">
        <v>77.137865849999997</v>
      </c>
    </row>
    <row r="1257" spans="1:7" x14ac:dyDescent="0.2">
      <c r="A1257" s="29">
        <v>36100</v>
      </c>
      <c r="B1257" s="30" t="s">
        <v>12</v>
      </c>
      <c r="C1257" s="30" t="s">
        <v>22</v>
      </c>
      <c r="D1257" s="30" t="s">
        <v>18</v>
      </c>
      <c r="E1257" s="30">
        <v>2.2742621600000001</v>
      </c>
      <c r="F1257" s="30">
        <v>0.45605803</v>
      </c>
      <c r="G1257" s="30">
        <v>45.289353339999998</v>
      </c>
    </row>
    <row r="1258" spans="1:7" x14ac:dyDescent="0.2">
      <c r="A1258" s="29">
        <v>36100</v>
      </c>
      <c r="B1258" s="30" t="s">
        <v>12</v>
      </c>
      <c r="C1258" s="30" t="s">
        <v>22</v>
      </c>
      <c r="D1258" s="30" t="s">
        <v>19</v>
      </c>
      <c r="E1258" s="30">
        <v>6.2207439500000001</v>
      </c>
      <c r="F1258" s="30">
        <v>0.50021101999999995</v>
      </c>
      <c r="G1258" s="30">
        <v>100.11384723</v>
      </c>
    </row>
    <row r="1259" spans="1:7" x14ac:dyDescent="0.2">
      <c r="A1259" s="29">
        <v>36100</v>
      </c>
      <c r="B1259" s="30" t="s">
        <v>12</v>
      </c>
      <c r="C1259" s="30" t="s">
        <v>22</v>
      </c>
      <c r="D1259" s="30" t="s">
        <v>20</v>
      </c>
      <c r="E1259" s="30">
        <v>5.0421347299999999</v>
      </c>
      <c r="F1259" s="30">
        <v>0.69230402000000002</v>
      </c>
      <c r="G1259" s="30">
        <v>124.44608321</v>
      </c>
    </row>
    <row r="1260" spans="1:7" x14ac:dyDescent="0.2">
      <c r="A1260" s="29">
        <v>36100</v>
      </c>
      <c r="B1260" s="30" t="s">
        <v>12</v>
      </c>
      <c r="C1260" s="30" t="s">
        <v>22</v>
      </c>
      <c r="D1260" s="30" t="s">
        <v>21</v>
      </c>
      <c r="E1260" s="30">
        <v>14.44772919</v>
      </c>
      <c r="F1260" s="30">
        <v>0.31630652999999997</v>
      </c>
      <c r="G1260" s="30">
        <v>362.38557800000001</v>
      </c>
    </row>
    <row r="1261" spans="1:7" x14ac:dyDescent="0.2">
      <c r="A1261" s="29">
        <v>36100</v>
      </c>
      <c r="B1261" s="30" t="s">
        <v>12</v>
      </c>
      <c r="C1261" s="30" t="s">
        <v>38</v>
      </c>
      <c r="D1261" s="30" t="s">
        <v>38</v>
      </c>
      <c r="E1261" s="30">
        <v>6.8162933800000003</v>
      </c>
      <c r="F1261" s="30">
        <v>5.47101492</v>
      </c>
      <c r="G1261" s="30">
        <v>790.85861442999999</v>
      </c>
    </row>
    <row r="1262" spans="1:7" x14ac:dyDescent="0.2">
      <c r="A1262" s="29">
        <v>36100</v>
      </c>
      <c r="B1262" s="30" t="s">
        <v>12</v>
      </c>
      <c r="C1262" s="30" t="s">
        <v>39</v>
      </c>
      <c r="D1262" s="30" t="s">
        <v>39</v>
      </c>
      <c r="E1262" s="30">
        <v>30.829019240000001</v>
      </c>
      <c r="F1262" s="30">
        <v>6.6201679200000001</v>
      </c>
      <c r="G1262" s="30">
        <v>968.64243678000003</v>
      </c>
    </row>
    <row r="1263" spans="1:7" x14ac:dyDescent="0.2">
      <c r="A1263" s="29">
        <v>36100</v>
      </c>
      <c r="B1263" s="30" t="s">
        <v>12</v>
      </c>
      <c r="C1263" s="30" t="s">
        <v>33</v>
      </c>
      <c r="D1263" s="30" t="s">
        <v>33</v>
      </c>
      <c r="E1263" s="30">
        <v>102.19715795</v>
      </c>
      <c r="F1263" s="30">
        <v>8.4164473799999993</v>
      </c>
      <c r="G1263" s="30">
        <v>17291.375000290001</v>
      </c>
    </row>
    <row r="1264" spans="1:7" x14ac:dyDescent="0.2">
      <c r="A1264" s="29">
        <v>36100</v>
      </c>
      <c r="B1264" s="30" t="s">
        <v>12</v>
      </c>
      <c r="C1264" s="30" t="s">
        <v>36</v>
      </c>
      <c r="D1264" s="30" t="s">
        <v>36</v>
      </c>
      <c r="E1264" s="30">
        <v>20.473145129999999</v>
      </c>
      <c r="F1264" s="30">
        <v>18.17285029</v>
      </c>
      <c r="G1264" s="30">
        <v>1722.8565878100001</v>
      </c>
    </row>
    <row r="1265" spans="1:7" x14ac:dyDescent="0.2">
      <c r="A1265" s="29">
        <v>36100</v>
      </c>
      <c r="B1265" s="30" t="s">
        <v>23</v>
      </c>
      <c r="C1265" s="30" t="s">
        <v>13</v>
      </c>
      <c r="D1265" s="30" t="s">
        <v>14</v>
      </c>
      <c r="E1265" s="30">
        <v>2.25599836</v>
      </c>
      <c r="F1265" s="30">
        <v>0.72164130000000004</v>
      </c>
      <c r="G1265" s="30">
        <v>62.88602444</v>
      </c>
    </row>
    <row r="1266" spans="1:7" x14ac:dyDescent="0.2">
      <c r="A1266" s="29">
        <v>36100</v>
      </c>
      <c r="B1266" s="30" t="s">
        <v>23</v>
      </c>
      <c r="C1266" s="30" t="s">
        <v>13</v>
      </c>
      <c r="D1266" s="30" t="s">
        <v>15</v>
      </c>
      <c r="E1266" s="30">
        <v>3.13385895</v>
      </c>
      <c r="F1266" s="30">
        <v>1.14179937</v>
      </c>
      <c r="G1266" s="30">
        <v>67.253038239999995</v>
      </c>
    </row>
    <row r="1267" spans="1:7" x14ac:dyDescent="0.2">
      <c r="A1267" s="29">
        <v>36100</v>
      </c>
      <c r="B1267" s="30" t="s">
        <v>23</v>
      </c>
      <c r="C1267" s="30" t="s">
        <v>13</v>
      </c>
      <c r="D1267" s="30" t="s">
        <v>16</v>
      </c>
      <c r="E1267" s="30">
        <v>1.07054597</v>
      </c>
      <c r="F1267" s="30">
        <v>0.20088228</v>
      </c>
      <c r="G1267" s="30">
        <v>31.564766200000001</v>
      </c>
    </row>
    <row r="1268" spans="1:7" x14ac:dyDescent="0.2">
      <c r="A1268" s="29">
        <v>36100</v>
      </c>
      <c r="B1268" s="30" t="s">
        <v>23</v>
      </c>
      <c r="C1268" s="30" t="s">
        <v>13</v>
      </c>
      <c r="D1268" s="30" t="s">
        <v>17</v>
      </c>
      <c r="E1268" s="30">
        <v>5.4831264400000004</v>
      </c>
      <c r="F1268" s="30">
        <v>1.06311651</v>
      </c>
      <c r="G1268" s="30">
        <v>182.4371271</v>
      </c>
    </row>
    <row r="1269" spans="1:7" x14ac:dyDescent="0.2">
      <c r="A1269" s="29">
        <v>36100</v>
      </c>
      <c r="B1269" s="30" t="s">
        <v>23</v>
      </c>
      <c r="C1269" s="30" t="s">
        <v>13</v>
      </c>
      <c r="D1269" s="30" t="s">
        <v>18</v>
      </c>
      <c r="E1269" s="30">
        <v>10.41871407</v>
      </c>
      <c r="F1269" s="30">
        <v>1.5151016399999999</v>
      </c>
      <c r="G1269" s="30">
        <v>229.41075824000001</v>
      </c>
    </row>
    <row r="1270" spans="1:7" x14ac:dyDescent="0.2">
      <c r="A1270" s="29">
        <v>36100</v>
      </c>
      <c r="B1270" s="30" t="s">
        <v>23</v>
      </c>
      <c r="C1270" s="30" t="s">
        <v>13</v>
      </c>
      <c r="D1270" s="30" t="s">
        <v>19</v>
      </c>
      <c r="E1270" s="30">
        <v>6.7826897800000001</v>
      </c>
      <c r="F1270" s="30">
        <v>1.7521791900000001</v>
      </c>
      <c r="G1270" s="30">
        <v>210.31955916000001</v>
      </c>
    </row>
    <row r="1271" spans="1:7" x14ac:dyDescent="0.2">
      <c r="A1271" s="29">
        <v>36100</v>
      </c>
      <c r="B1271" s="30" t="s">
        <v>23</v>
      </c>
      <c r="C1271" s="30" t="s">
        <v>13</v>
      </c>
      <c r="D1271" s="30" t="s">
        <v>20</v>
      </c>
      <c r="E1271" s="30">
        <v>2.06664965</v>
      </c>
      <c r="F1271" s="30">
        <v>0.25792298000000002</v>
      </c>
      <c r="G1271" s="30">
        <v>62.257700540000002</v>
      </c>
    </row>
    <row r="1272" spans="1:7" x14ac:dyDescent="0.2">
      <c r="A1272" s="29">
        <v>36100</v>
      </c>
      <c r="B1272" s="30" t="s">
        <v>23</v>
      </c>
      <c r="C1272" s="30" t="s">
        <v>13</v>
      </c>
      <c r="D1272" s="30" t="s">
        <v>21</v>
      </c>
      <c r="E1272" s="30">
        <v>11.18662181</v>
      </c>
      <c r="F1272" s="30">
        <v>2.3897826599999998</v>
      </c>
      <c r="G1272" s="30">
        <v>386.15512501000001</v>
      </c>
    </row>
    <row r="1273" spans="1:7" x14ac:dyDescent="0.2">
      <c r="A1273" s="29">
        <v>36100</v>
      </c>
      <c r="B1273" s="30" t="s">
        <v>23</v>
      </c>
      <c r="C1273" s="30" t="s">
        <v>22</v>
      </c>
      <c r="D1273" s="30" t="s">
        <v>14</v>
      </c>
      <c r="E1273" s="30">
        <v>1.8917119499999999</v>
      </c>
      <c r="F1273" s="30">
        <v>0.50144807999999996</v>
      </c>
      <c r="G1273" s="30">
        <v>32.480692869999999</v>
      </c>
    </row>
    <row r="1274" spans="1:7" x14ac:dyDescent="0.2">
      <c r="A1274" s="29">
        <v>36100</v>
      </c>
      <c r="B1274" s="30" t="s">
        <v>23</v>
      </c>
      <c r="C1274" s="30" t="s">
        <v>22</v>
      </c>
      <c r="D1274" s="30" t="s">
        <v>15</v>
      </c>
      <c r="E1274" s="30">
        <v>0.75963480000000005</v>
      </c>
      <c r="F1274" s="30">
        <v>0.53886619999999996</v>
      </c>
      <c r="G1274" s="30">
        <v>18.06797109</v>
      </c>
    </row>
    <row r="1275" spans="1:7" x14ac:dyDescent="0.2">
      <c r="A1275" s="29">
        <v>36100</v>
      </c>
      <c r="B1275" s="30" t="s">
        <v>23</v>
      </c>
      <c r="C1275" s="30" t="s">
        <v>22</v>
      </c>
      <c r="D1275" s="30" t="s">
        <v>16</v>
      </c>
      <c r="E1275" s="30">
        <v>2.7424559400000001</v>
      </c>
      <c r="F1275" s="30">
        <v>0.67752986000000004</v>
      </c>
      <c r="G1275" s="30">
        <v>86.444144339999994</v>
      </c>
    </row>
    <row r="1276" spans="1:7" x14ac:dyDescent="0.2">
      <c r="A1276" s="29">
        <v>36100</v>
      </c>
      <c r="B1276" s="30" t="s">
        <v>23</v>
      </c>
      <c r="C1276" s="30" t="s">
        <v>22</v>
      </c>
      <c r="D1276" s="30" t="s">
        <v>17</v>
      </c>
      <c r="E1276" s="30">
        <v>3.5868130200000001</v>
      </c>
      <c r="F1276" s="30">
        <v>1.09367375</v>
      </c>
      <c r="G1276" s="30">
        <v>86.787485340000003</v>
      </c>
    </row>
    <row r="1277" spans="1:7" x14ac:dyDescent="0.2">
      <c r="A1277" s="29">
        <v>36100</v>
      </c>
      <c r="B1277" s="30" t="s">
        <v>23</v>
      </c>
      <c r="C1277" s="30" t="s">
        <v>22</v>
      </c>
      <c r="D1277" s="30" t="s">
        <v>18</v>
      </c>
      <c r="E1277" s="30">
        <v>7.2640283099999996</v>
      </c>
      <c r="F1277" s="30">
        <v>2.4778789200000002</v>
      </c>
      <c r="G1277" s="30">
        <v>135.28971487999999</v>
      </c>
    </row>
    <row r="1278" spans="1:7" x14ac:dyDescent="0.2">
      <c r="A1278" s="29">
        <v>36100</v>
      </c>
      <c r="B1278" s="30" t="s">
        <v>23</v>
      </c>
      <c r="C1278" s="30" t="s">
        <v>22</v>
      </c>
      <c r="D1278" s="30" t="s">
        <v>19</v>
      </c>
      <c r="E1278" s="30">
        <v>5.3965265499999999</v>
      </c>
      <c r="F1278" s="30">
        <v>2.8501254299999998</v>
      </c>
      <c r="G1278" s="30">
        <v>178.72715518999999</v>
      </c>
    </row>
    <row r="1279" spans="1:7" x14ac:dyDescent="0.2">
      <c r="A1279" s="29">
        <v>36100</v>
      </c>
      <c r="B1279" s="30" t="s">
        <v>23</v>
      </c>
      <c r="C1279" s="30" t="s">
        <v>22</v>
      </c>
      <c r="D1279" s="30" t="s">
        <v>20</v>
      </c>
      <c r="E1279" s="30">
        <v>1.1830131699999999</v>
      </c>
      <c r="F1279" s="30">
        <v>0</v>
      </c>
      <c r="G1279" s="30">
        <v>19.590810059999999</v>
      </c>
    </row>
    <row r="1280" spans="1:7" x14ac:dyDescent="0.2">
      <c r="A1280" s="29">
        <v>36100</v>
      </c>
      <c r="B1280" s="30" t="s">
        <v>23</v>
      </c>
      <c r="C1280" s="30" t="s">
        <v>22</v>
      </c>
      <c r="D1280" s="30" t="s">
        <v>21</v>
      </c>
      <c r="E1280" s="30">
        <v>3.7087911400000002</v>
      </c>
      <c r="F1280" s="30">
        <v>1.7651698600000001</v>
      </c>
      <c r="G1280" s="30">
        <v>89.008901719999997</v>
      </c>
    </row>
    <row r="1281" spans="1:7" x14ac:dyDescent="0.2">
      <c r="A1281" s="29">
        <v>36100</v>
      </c>
      <c r="B1281" s="30" t="s">
        <v>23</v>
      </c>
      <c r="C1281" s="30" t="s">
        <v>38</v>
      </c>
      <c r="D1281" s="30" t="s">
        <v>38</v>
      </c>
      <c r="E1281" s="30">
        <v>6.8157011599999997</v>
      </c>
      <c r="F1281" s="30">
        <v>4.7528709899999999</v>
      </c>
      <c r="G1281" s="30">
        <v>371.12652280999998</v>
      </c>
    </row>
    <row r="1282" spans="1:7" x14ac:dyDescent="0.2">
      <c r="A1282" s="29">
        <v>36100</v>
      </c>
      <c r="B1282" s="30" t="s">
        <v>23</v>
      </c>
      <c r="C1282" s="30" t="s">
        <v>39</v>
      </c>
      <c r="D1282" s="30" t="s">
        <v>39</v>
      </c>
      <c r="E1282" s="30">
        <v>27.843976730000001</v>
      </c>
      <c r="F1282" s="30">
        <v>12.94333666</v>
      </c>
      <c r="G1282" s="30">
        <v>914.17947168000001</v>
      </c>
    </row>
    <row r="1283" spans="1:7" x14ac:dyDescent="0.2">
      <c r="A1283" s="29">
        <v>36100</v>
      </c>
      <c r="B1283" s="30" t="s">
        <v>23</v>
      </c>
      <c r="C1283" s="30" t="s">
        <v>33</v>
      </c>
      <c r="D1283" s="30" t="s">
        <v>33</v>
      </c>
      <c r="E1283" s="30">
        <v>62.283954520000002</v>
      </c>
      <c r="F1283" s="30">
        <v>31.45775978</v>
      </c>
      <c r="G1283" s="30">
        <v>9395.6941564200006</v>
      </c>
    </row>
    <row r="1284" spans="1:7" x14ac:dyDescent="0.2">
      <c r="A1284" s="29">
        <v>36100</v>
      </c>
      <c r="B1284" s="30" t="s">
        <v>23</v>
      </c>
      <c r="C1284" s="30" t="s">
        <v>36</v>
      </c>
      <c r="D1284" s="30" t="s">
        <v>36</v>
      </c>
      <c r="E1284" s="30">
        <v>17.550724760000001</v>
      </c>
      <c r="F1284" s="30">
        <v>24.715658520000002</v>
      </c>
      <c r="G1284" s="30">
        <v>1462.0656532600001</v>
      </c>
    </row>
    <row r="1285" spans="1:7" x14ac:dyDescent="0.2">
      <c r="A1285" s="29">
        <v>36192</v>
      </c>
      <c r="B1285" s="30" t="s">
        <v>12</v>
      </c>
      <c r="C1285" s="30" t="s">
        <v>13</v>
      </c>
      <c r="D1285" s="30" t="s">
        <v>14</v>
      </c>
      <c r="E1285" s="30">
        <v>5.3863047999999996</v>
      </c>
      <c r="F1285" s="30">
        <v>0.87224173999999999</v>
      </c>
      <c r="G1285" s="30">
        <v>135.07519263</v>
      </c>
    </row>
    <row r="1286" spans="1:7" x14ac:dyDescent="0.2">
      <c r="A1286" s="29">
        <v>36192</v>
      </c>
      <c r="B1286" s="30" t="s">
        <v>12</v>
      </c>
      <c r="C1286" s="30" t="s">
        <v>13</v>
      </c>
      <c r="D1286" s="30" t="s">
        <v>15</v>
      </c>
      <c r="E1286" s="30">
        <v>10.17552092</v>
      </c>
      <c r="F1286" s="30">
        <v>0.36425123999999998</v>
      </c>
      <c r="G1286" s="30">
        <v>219.74503648000001</v>
      </c>
    </row>
    <row r="1287" spans="1:7" x14ac:dyDescent="0.2">
      <c r="A1287" s="29">
        <v>36192</v>
      </c>
      <c r="B1287" s="30" t="s">
        <v>12</v>
      </c>
      <c r="C1287" s="30" t="s">
        <v>13</v>
      </c>
      <c r="D1287" s="30" t="s">
        <v>16</v>
      </c>
      <c r="E1287" s="30">
        <v>39.067745950000003</v>
      </c>
      <c r="F1287" s="30">
        <v>1.3163766100000001</v>
      </c>
      <c r="G1287" s="30">
        <v>764.22470089000001</v>
      </c>
    </row>
    <row r="1288" spans="1:7" x14ac:dyDescent="0.2">
      <c r="A1288" s="29">
        <v>36192</v>
      </c>
      <c r="B1288" s="30" t="s">
        <v>12</v>
      </c>
      <c r="C1288" s="30" t="s">
        <v>13</v>
      </c>
      <c r="D1288" s="30" t="s">
        <v>17</v>
      </c>
      <c r="E1288" s="30">
        <v>4.0438133699999996</v>
      </c>
      <c r="F1288" s="30">
        <v>8.9705080000000006E-2</v>
      </c>
      <c r="G1288" s="30">
        <v>100.25925866</v>
      </c>
    </row>
    <row r="1289" spans="1:7" x14ac:dyDescent="0.2">
      <c r="A1289" s="29">
        <v>36192</v>
      </c>
      <c r="B1289" s="30" t="s">
        <v>12</v>
      </c>
      <c r="C1289" s="30" t="s">
        <v>13</v>
      </c>
      <c r="D1289" s="30" t="s">
        <v>18</v>
      </c>
      <c r="E1289" s="30">
        <v>9.0343454300000001</v>
      </c>
      <c r="F1289" s="30">
        <v>0.65070298999999998</v>
      </c>
      <c r="G1289" s="30">
        <v>182.96663305999999</v>
      </c>
    </row>
    <row r="1290" spans="1:7" x14ac:dyDescent="0.2">
      <c r="A1290" s="29">
        <v>36192</v>
      </c>
      <c r="B1290" s="30" t="s">
        <v>12</v>
      </c>
      <c r="C1290" s="30" t="s">
        <v>13</v>
      </c>
      <c r="D1290" s="30" t="s">
        <v>19</v>
      </c>
      <c r="E1290" s="30">
        <v>8.6942017400000005</v>
      </c>
      <c r="F1290" s="30">
        <v>0.63995427999999999</v>
      </c>
      <c r="G1290" s="30">
        <v>188.53967997999999</v>
      </c>
    </row>
    <row r="1291" spans="1:7" x14ac:dyDescent="0.2">
      <c r="A1291" s="29">
        <v>36192</v>
      </c>
      <c r="B1291" s="30" t="s">
        <v>12</v>
      </c>
      <c r="C1291" s="30" t="s">
        <v>13</v>
      </c>
      <c r="D1291" s="30" t="s">
        <v>20</v>
      </c>
      <c r="E1291" s="30">
        <v>20.873600010000001</v>
      </c>
      <c r="F1291" s="30">
        <v>0.81370909000000002</v>
      </c>
      <c r="G1291" s="30">
        <v>502.43331683999997</v>
      </c>
    </row>
    <row r="1292" spans="1:7" x14ac:dyDescent="0.2">
      <c r="A1292" s="29">
        <v>36192</v>
      </c>
      <c r="B1292" s="30" t="s">
        <v>12</v>
      </c>
      <c r="C1292" s="30" t="s">
        <v>13</v>
      </c>
      <c r="D1292" s="30" t="s">
        <v>21</v>
      </c>
      <c r="E1292" s="30">
        <v>47.885613530000001</v>
      </c>
      <c r="F1292" s="30">
        <v>1.4330505899999999</v>
      </c>
      <c r="G1292" s="30">
        <v>1165.2596407200001</v>
      </c>
    </row>
    <row r="1293" spans="1:7" x14ac:dyDescent="0.2">
      <c r="A1293" s="29">
        <v>36192</v>
      </c>
      <c r="B1293" s="30" t="s">
        <v>12</v>
      </c>
      <c r="C1293" s="30" t="s">
        <v>22</v>
      </c>
      <c r="D1293" s="30" t="s">
        <v>14</v>
      </c>
      <c r="E1293" s="30">
        <v>3.0164547499999999</v>
      </c>
      <c r="F1293" s="30">
        <v>0</v>
      </c>
      <c r="G1293" s="30">
        <v>75.8067882</v>
      </c>
    </row>
    <row r="1294" spans="1:7" x14ac:dyDescent="0.2">
      <c r="A1294" s="29">
        <v>36192</v>
      </c>
      <c r="B1294" s="30" t="s">
        <v>12</v>
      </c>
      <c r="C1294" s="30" t="s">
        <v>22</v>
      </c>
      <c r="D1294" s="30" t="s">
        <v>15</v>
      </c>
      <c r="E1294" s="30">
        <v>5.2688569599999999</v>
      </c>
      <c r="F1294" s="30">
        <v>0.92673287000000004</v>
      </c>
      <c r="G1294" s="30">
        <v>80.722379459999999</v>
      </c>
    </row>
    <row r="1295" spans="1:7" x14ac:dyDescent="0.2">
      <c r="A1295" s="29">
        <v>36192</v>
      </c>
      <c r="B1295" s="30" t="s">
        <v>12</v>
      </c>
      <c r="C1295" s="30" t="s">
        <v>22</v>
      </c>
      <c r="D1295" s="30" t="s">
        <v>16</v>
      </c>
      <c r="E1295" s="30">
        <v>10.4372761</v>
      </c>
      <c r="F1295" s="30">
        <v>0.84795242999999998</v>
      </c>
      <c r="G1295" s="30">
        <v>188.85896099999999</v>
      </c>
    </row>
    <row r="1296" spans="1:7" x14ac:dyDescent="0.2">
      <c r="A1296" s="29">
        <v>36192</v>
      </c>
      <c r="B1296" s="30" t="s">
        <v>12</v>
      </c>
      <c r="C1296" s="30" t="s">
        <v>22</v>
      </c>
      <c r="D1296" s="30" t="s">
        <v>17</v>
      </c>
      <c r="E1296" s="30">
        <v>5.4785917599999996</v>
      </c>
      <c r="F1296" s="30">
        <v>0.62910098999999997</v>
      </c>
      <c r="G1296" s="30">
        <v>108.14880904</v>
      </c>
    </row>
    <row r="1297" spans="1:7" x14ac:dyDescent="0.2">
      <c r="A1297" s="29">
        <v>36192</v>
      </c>
      <c r="B1297" s="30" t="s">
        <v>12</v>
      </c>
      <c r="C1297" s="30" t="s">
        <v>22</v>
      </c>
      <c r="D1297" s="30" t="s">
        <v>18</v>
      </c>
      <c r="E1297" s="30">
        <v>1.74954023</v>
      </c>
      <c r="F1297" s="30">
        <v>0.46964381999999999</v>
      </c>
      <c r="G1297" s="30">
        <v>31.416496909999999</v>
      </c>
    </row>
    <row r="1298" spans="1:7" x14ac:dyDescent="0.2">
      <c r="A1298" s="29">
        <v>36192</v>
      </c>
      <c r="B1298" s="30" t="s">
        <v>12</v>
      </c>
      <c r="C1298" s="30" t="s">
        <v>22</v>
      </c>
      <c r="D1298" s="30" t="s">
        <v>19</v>
      </c>
      <c r="E1298" s="30">
        <v>5.6545479900000002</v>
      </c>
      <c r="F1298" s="30">
        <v>0.49607090999999998</v>
      </c>
      <c r="G1298" s="30">
        <v>75.54967035</v>
      </c>
    </row>
    <row r="1299" spans="1:7" x14ac:dyDescent="0.2">
      <c r="A1299" s="29">
        <v>36192</v>
      </c>
      <c r="B1299" s="30" t="s">
        <v>12</v>
      </c>
      <c r="C1299" s="30" t="s">
        <v>22</v>
      </c>
      <c r="D1299" s="30" t="s">
        <v>20</v>
      </c>
      <c r="E1299" s="30">
        <v>5.5610276199999999</v>
      </c>
      <c r="F1299" s="30">
        <v>0.22459436999999999</v>
      </c>
      <c r="G1299" s="30">
        <v>62.782418399999997</v>
      </c>
    </row>
    <row r="1300" spans="1:7" x14ac:dyDescent="0.2">
      <c r="A1300" s="29">
        <v>36192</v>
      </c>
      <c r="B1300" s="30" t="s">
        <v>12</v>
      </c>
      <c r="C1300" s="30" t="s">
        <v>22</v>
      </c>
      <c r="D1300" s="30" t="s">
        <v>21</v>
      </c>
      <c r="E1300" s="30">
        <v>15.478899930000001</v>
      </c>
      <c r="F1300" s="30">
        <v>2.8633947499999999</v>
      </c>
      <c r="G1300" s="30">
        <v>366.28013421999998</v>
      </c>
    </row>
    <row r="1301" spans="1:7" x14ac:dyDescent="0.2">
      <c r="A1301" s="29">
        <v>36192</v>
      </c>
      <c r="B1301" s="30" t="s">
        <v>12</v>
      </c>
      <c r="C1301" s="30" t="s">
        <v>38</v>
      </c>
      <c r="D1301" s="30" t="s">
        <v>38</v>
      </c>
      <c r="E1301" s="30">
        <v>6.1282879599999998</v>
      </c>
      <c r="F1301" s="30">
        <v>5.2980071200000003</v>
      </c>
      <c r="G1301" s="30">
        <v>376.03540366999999</v>
      </c>
    </row>
    <row r="1302" spans="1:7" x14ac:dyDescent="0.2">
      <c r="A1302" s="29">
        <v>36192</v>
      </c>
      <c r="B1302" s="30" t="s">
        <v>12</v>
      </c>
      <c r="C1302" s="30" t="s">
        <v>39</v>
      </c>
      <c r="D1302" s="30" t="s">
        <v>39</v>
      </c>
      <c r="E1302" s="30">
        <v>30.14758994</v>
      </c>
      <c r="F1302" s="30">
        <v>7.9116250199999998</v>
      </c>
      <c r="G1302" s="30">
        <v>771.97598477999998</v>
      </c>
    </row>
    <row r="1303" spans="1:7" x14ac:dyDescent="0.2">
      <c r="A1303" s="29">
        <v>36192</v>
      </c>
      <c r="B1303" s="30" t="s">
        <v>12</v>
      </c>
      <c r="C1303" s="30" t="s">
        <v>33</v>
      </c>
      <c r="D1303" s="30" t="s">
        <v>33</v>
      </c>
      <c r="E1303" s="30">
        <v>105.53619581</v>
      </c>
      <c r="F1303" s="30">
        <v>7.8583104099999996</v>
      </c>
      <c r="G1303" s="30">
        <v>17047.856129700001</v>
      </c>
    </row>
    <row r="1304" spans="1:7" x14ac:dyDescent="0.2">
      <c r="A1304" s="29">
        <v>36192</v>
      </c>
      <c r="B1304" s="30" t="s">
        <v>12</v>
      </c>
      <c r="C1304" s="30" t="s">
        <v>36</v>
      </c>
      <c r="D1304" s="30" t="s">
        <v>36</v>
      </c>
      <c r="E1304" s="30">
        <v>23.42501949</v>
      </c>
      <c r="F1304" s="30">
        <v>21.835456220000001</v>
      </c>
      <c r="G1304" s="30">
        <v>1787.03756275</v>
      </c>
    </row>
    <row r="1305" spans="1:7" x14ac:dyDescent="0.2">
      <c r="A1305" s="29">
        <v>36192</v>
      </c>
      <c r="B1305" s="30" t="s">
        <v>23</v>
      </c>
      <c r="C1305" s="30" t="s">
        <v>13</v>
      </c>
      <c r="D1305" s="30" t="s">
        <v>14</v>
      </c>
      <c r="E1305" s="30">
        <v>1.43767091</v>
      </c>
      <c r="F1305" s="30">
        <v>0.98247021000000001</v>
      </c>
      <c r="G1305" s="30">
        <v>45.875734129999998</v>
      </c>
    </row>
    <row r="1306" spans="1:7" x14ac:dyDescent="0.2">
      <c r="A1306" s="29">
        <v>36192</v>
      </c>
      <c r="B1306" s="30" t="s">
        <v>23</v>
      </c>
      <c r="C1306" s="30" t="s">
        <v>13</v>
      </c>
      <c r="D1306" s="30" t="s">
        <v>15</v>
      </c>
      <c r="E1306" s="30">
        <v>6.07440377</v>
      </c>
      <c r="F1306" s="30">
        <v>0.53285727000000005</v>
      </c>
      <c r="G1306" s="30">
        <v>62.143507460000002</v>
      </c>
    </row>
    <row r="1307" spans="1:7" x14ac:dyDescent="0.2">
      <c r="A1307" s="29">
        <v>36192</v>
      </c>
      <c r="B1307" s="30" t="s">
        <v>23</v>
      </c>
      <c r="C1307" s="30" t="s">
        <v>13</v>
      </c>
      <c r="D1307" s="30" t="s">
        <v>16</v>
      </c>
      <c r="E1307" s="30">
        <v>2.1494174500000001</v>
      </c>
      <c r="F1307" s="30">
        <v>0.39352273999999998</v>
      </c>
      <c r="G1307" s="30">
        <v>26.44321192</v>
      </c>
    </row>
    <row r="1308" spans="1:7" x14ac:dyDescent="0.2">
      <c r="A1308" s="29">
        <v>36192</v>
      </c>
      <c r="B1308" s="30" t="s">
        <v>23</v>
      </c>
      <c r="C1308" s="30" t="s">
        <v>13</v>
      </c>
      <c r="D1308" s="30" t="s">
        <v>17</v>
      </c>
      <c r="E1308" s="30">
        <v>6.44066033</v>
      </c>
      <c r="F1308" s="30">
        <v>1.96832717</v>
      </c>
      <c r="G1308" s="30">
        <v>170.03060332000001</v>
      </c>
    </row>
    <row r="1309" spans="1:7" x14ac:dyDescent="0.2">
      <c r="A1309" s="29">
        <v>36192</v>
      </c>
      <c r="B1309" s="30" t="s">
        <v>23</v>
      </c>
      <c r="C1309" s="30" t="s">
        <v>13</v>
      </c>
      <c r="D1309" s="30" t="s">
        <v>18</v>
      </c>
      <c r="E1309" s="30">
        <v>14.50795198</v>
      </c>
      <c r="F1309" s="30">
        <v>2.2910888599999999</v>
      </c>
      <c r="G1309" s="30">
        <v>241.00626647000001</v>
      </c>
    </row>
    <row r="1310" spans="1:7" x14ac:dyDescent="0.2">
      <c r="A1310" s="29">
        <v>36192</v>
      </c>
      <c r="B1310" s="30" t="s">
        <v>23</v>
      </c>
      <c r="C1310" s="30" t="s">
        <v>13</v>
      </c>
      <c r="D1310" s="30" t="s">
        <v>19</v>
      </c>
      <c r="E1310" s="30">
        <v>8.2540219599999993</v>
      </c>
      <c r="F1310" s="30">
        <v>1.4982903700000001</v>
      </c>
      <c r="G1310" s="30">
        <v>224.4407698</v>
      </c>
    </row>
    <row r="1311" spans="1:7" x14ac:dyDescent="0.2">
      <c r="A1311" s="29">
        <v>36192</v>
      </c>
      <c r="B1311" s="30" t="s">
        <v>23</v>
      </c>
      <c r="C1311" s="30" t="s">
        <v>13</v>
      </c>
      <c r="D1311" s="30" t="s">
        <v>20</v>
      </c>
      <c r="E1311" s="30">
        <v>2.6097775799999998</v>
      </c>
      <c r="F1311" s="30">
        <v>8.5990400000000005E-3</v>
      </c>
      <c r="G1311" s="30">
        <v>47.817999450000002</v>
      </c>
    </row>
    <row r="1312" spans="1:7" x14ac:dyDescent="0.2">
      <c r="A1312" s="29">
        <v>36192</v>
      </c>
      <c r="B1312" s="30" t="s">
        <v>23</v>
      </c>
      <c r="C1312" s="30" t="s">
        <v>13</v>
      </c>
      <c r="D1312" s="30" t="s">
        <v>21</v>
      </c>
      <c r="E1312" s="30">
        <v>12.980795799999999</v>
      </c>
      <c r="F1312" s="30">
        <v>1.55489978</v>
      </c>
      <c r="G1312" s="30">
        <v>293.68620700999998</v>
      </c>
    </row>
    <row r="1313" spans="1:7" x14ac:dyDescent="0.2">
      <c r="A1313" s="29">
        <v>36192</v>
      </c>
      <c r="B1313" s="30" t="s">
        <v>23</v>
      </c>
      <c r="C1313" s="30" t="s">
        <v>22</v>
      </c>
      <c r="D1313" s="30" t="s">
        <v>14</v>
      </c>
      <c r="E1313" s="30">
        <v>1.7084917799999999</v>
      </c>
      <c r="F1313" s="30">
        <v>0.86733914999999995</v>
      </c>
      <c r="G1313" s="30">
        <v>43.95727669</v>
      </c>
    </row>
    <row r="1314" spans="1:7" x14ac:dyDescent="0.2">
      <c r="A1314" s="29">
        <v>36192</v>
      </c>
      <c r="B1314" s="30" t="s">
        <v>23</v>
      </c>
      <c r="C1314" s="30" t="s">
        <v>22</v>
      </c>
      <c r="D1314" s="30" t="s">
        <v>15</v>
      </c>
      <c r="E1314" s="30">
        <v>4.67121443</v>
      </c>
      <c r="F1314" s="30">
        <v>3.2078485900000002</v>
      </c>
      <c r="G1314" s="30">
        <v>66.077790570000005</v>
      </c>
    </row>
    <row r="1315" spans="1:7" x14ac:dyDescent="0.2">
      <c r="A1315" s="29">
        <v>36192</v>
      </c>
      <c r="B1315" s="30" t="s">
        <v>23</v>
      </c>
      <c r="C1315" s="30" t="s">
        <v>22</v>
      </c>
      <c r="D1315" s="30" t="s">
        <v>16</v>
      </c>
      <c r="E1315" s="30">
        <v>3.0814512600000001</v>
      </c>
      <c r="F1315" s="30">
        <v>1.22401837</v>
      </c>
      <c r="G1315" s="30">
        <v>77.547490440000004</v>
      </c>
    </row>
    <row r="1316" spans="1:7" x14ac:dyDescent="0.2">
      <c r="A1316" s="29">
        <v>36192</v>
      </c>
      <c r="B1316" s="30" t="s">
        <v>23</v>
      </c>
      <c r="C1316" s="30" t="s">
        <v>22</v>
      </c>
      <c r="D1316" s="30" t="s">
        <v>17</v>
      </c>
      <c r="E1316" s="30">
        <v>4.6521318799999998</v>
      </c>
      <c r="F1316" s="30">
        <v>0.91015455999999995</v>
      </c>
      <c r="G1316" s="30">
        <v>65.356626820000002</v>
      </c>
    </row>
    <row r="1317" spans="1:7" x14ac:dyDescent="0.2">
      <c r="A1317" s="29">
        <v>36192</v>
      </c>
      <c r="B1317" s="30" t="s">
        <v>23</v>
      </c>
      <c r="C1317" s="30" t="s">
        <v>22</v>
      </c>
      <c r="D1317" s="30" t="s">
        <v>18</v>
      </c>
      <c r="E1317" s="30">
        <v>9.5041009899999995</v>
      </c>
      <c r="F1317" s="30">
        <v>1.35366736</v>
      </c>
      <c r="G1317" s="30">
        <v>131.05095673</v>
      </c>
    </row>
    <row r="1318" spans="1:7" x14ac:dyDescent="0.2">
      <c r="A1318" s="29">
        <v>36192</v>
      </c>
      <c r="B1318" s="30" t="s">
        <v>23</v>
      </c>
      <c r="C1318" s="30" t="s">
        <v>22</v>
      </c>
      <c r="D1318" s="30" t="s">
        <v>19</v>
      </c>
      <c r="E1318" s="30">
        <v>6.2260533000000002</v>
      </c>
      <c r="F1318" s="30">
        <v>2.8608279699999999</v>
      </c>
      <c r="G1318" s="30">
        <v>139.66340706</v>
      </c>
    </row>
    <row r="1319" spans="1:7" x14ac:dyDescent="0.2">
      <c r="A1319" s="29">
        <v>36192</v>
      </c>
      <c r="B1319" s="30" t="s">
        <v>23</v>
      </c>
      <c r="C1319" s="30" t="s">
        <v>22</v>
      </c>
      <c r="D1319" s="30" t="s">
        <v>20</v>
      </c>
      <c r="E1319" s="30">
        <v>0.72868579</v>
      </c>
      <c r="F1319" s="30">
        <v>0.32512263000000002</v>
      </c>
      <c r="G1319" s="30">
        <v>17.432212499999999</v>
      </c>
    </row>
    <row r="1320" spans="1:7" x14ac:dyDescent="0.2">
      <c r="A1320" s="29">
        <v>36192</v>
      </c>
      <c r="B1320" s="30" t="s">
        <v>23</v>
      </c>
      <c r="C1320" s="30" t="s">
        <v>22</v>
      </c>
      <c r="D1320" s="30" t="s">
        <v>21</v>
      </c>
      <c r="E1320" s="30">
        <v>5.1442348999999998</v>
      </c>
      <c r="F1320" s="30">
        <v>2.6075079900000002</v>
      </c>
      <c r="G1320" s="30">
        <v>132.71946181000001</v>
      </c>
    </row>
    <row r="1321" spans="1:7" x14ac:dyDescent="0.2">
      <c r="A1321" s="29">
        <v>36192</v>
      </c>
      <c r="B1321" s="30" t="s">
        <v>23</v>
      </c>
      <c r="C1321" s="30" t="s">
        <v>38</v>
      </c>
      <c r="D1321" s="30" t="s">
        <v>38</v>
      </c>
      <c r="E1321" s="30">
        <v>8.6132662700000004</v>
      </c>
      <c r="F1321" s="30">
        <v>6.9499360299999999</v>
      </c>
      <c r="G1321" s="30">
        <v>813.30575704</v>
      </c>
    </row>
    <row r="1322" spans="1:7" x14ac:dyDescent="0.2">
      <c r="A1322" s="29">
        <v>36192</v>
      </c>
      <c r="B1322" s="30" t="s">
        <v>23</v>
      </c>
      <c r="C1322" s="30" t="s">
        <v>39</v>
      </c>
      <c r="D1322" s="30" t="s">
        <v>39</v>
      </c>
      <c r="E1322" s="30">
        <v>24.170929579999999</v>
      </c>
      <c r="F1322" s="30">
        <v>20.200667299999999</v>
      </c>
      <c r="G1322" s="30">
        <v>605.60490311000001</v>
      </c>
    </row>
    <row r="1323" spans="1:7" x14ac:dyDescent="0.2">
      <c r="A1323" s="29">
        <v>36192</v>
      </c>
      <c r="B1323" s="30" t="s">
        <v>23</v>
      </c>
      <c r="C1323" s="30" t="s">
        <v>33</v>
      </c>
      <c r="D1323" s="30" t="s">
        <v>33</v>
      </c>
      <c r="E1323" s="30">
        <v>60.851227909999999</v>
      </c>
      <c r="F1323" s="30">
        <v>35.133645919999999</v>
      </c>
      <c r="G1323" s="30">
        <v>7851.0738625100003</v>
      </c>
    </row>
    <row r="1324" spans="1:7" x14ac:dyDescent="0.2">
      <c r="A1324" s="29">
        <v>36192</v>
      </c>
      <c r="B1324" s="30" t="s">
        <v>23</v>
      </c>
      <c r="C1324" s="30" t="s">
        <v>36</v>
      </c>
      <c r="D1324" s="30" t="s">
        <v>36</v>
      </c>
      <c r="E1324" s="30">
        <v>21.64231371</v>
      </c>
      <c r="F1324" s="30">
        <v>26.86510444</v>
      </c>
      <c r="G1324" s="30">
        <v>2043.76065806</v>
      </c>
    </row>
    <row r="1325" spans="1:7" x14ac:dyDescent="0.2">
      <c r="A1325" s="29">
        <v>36281</v>
      </c>
      <c r="B1325" s="30" t="s">
        <v>12</v>
      </c>
      <c r="C1325" s="30" t="s">
        <v>13</v>
      </c>
      <c r="D1325" s="30" t="s">
        <v>14</v>
      </c>
      <c r="E1325" s="30">
        <v>7.3171350300000002</v>
      </c>
      <c r="F1325" s="30">
        <v>0.28965313999999998</v>
      </c>
      <c r="G1325" s="30">
        <v>159.88041620999999</v>
      </c>
    </row>
    <row r="1326" spans="1:7" x14ac:dyDescent="0.2">
      <c r="A1326" s="29">
        <v>36281</v>
      </c>
      <c r="B1326" s="30" t="s">
        <v>12</v>
      </c>
      <c r="C1326" s="30" t="s">
        <v>13</v>
      </c>
      <c r="D1326" s="30" t="s">
        <v>15</v>
      </c>
      <c r="E1326" s="30">
        <v>7.4647203600000003</v>
      </c>
      <c r="F1326" s="30">
        <v>0.91095393000000002</v>
      </c>
      <c r="G1326" s="30">
        <v>205.44245393</v>
      </c>
    </row>
    <row r="1327" spans="1:7" x14ac:dyDescent="0.2">
      <c r="A1327" s="29">
        <v>36281</v>
      </c>
      <c r="B1327" s="30" t="s">
        <v>12</v>
      </c>
      <c r="C1327" s="30" t="s">
        <v>13</v>
      </c>
      <c r="D1327" s="30" t="s">
        <v>16</v>
      </c>
      <c r="E1327" s="30">
        <v>33.805239100000001</v>
      </c>
      <c r="F1327" s="30">
        <v>0.46432769000000002</v>
      </c>
      <c r="G1327" s="30">
        <v>748.94912165000005</v>
      </c>
    </row>
    <row r="1328" spans="1:7" x14ac:dyDescent="0.2">
      <c r="A1328" s="29">
        <v>36281</v>
      </c>
      <c r="B1328" s="30" t="s">
        <v>12</v>
      </c>
      <c r="C1328" s="30" t="s">
        <v>13</v>
      </c>
      <c r="D1328" s="30" t="s">
        <v>17</v>
      </c>
      <c r="E1328" s="30">
        <v>6.6509478900000003</v>
      </c>
      <c r="F1328" s="30">
        <v>0.12526520999999999</v>
      </c>
      <c r="G1328" s="30">
        <v>158.43660342000001</v>
      </c>
    </row>
    <row r="1329" spans="1:7" x14ac:dyDescent="0.2">
      <c r="A1329" s="29">
        <v>36281</v>
      </c>
      <c r="B1329" s="30" t="s">
        <v>12</v>
      </c>
      <c r="C1329" s="30" t="s">
        <v>13</v>
      </c>
      <c r="D1329" s="30" t="s">
        <v>18</v>
      </c>
      <c r="E1329" s="30">
        <v>5.7567784399999997</v>
      </c>
      <c r="F1329" s="30">
        <v>0.48035073</v>
      </c>
      <c r="G1329" s="30">
        <v>149.33617828999999</v>
      </c>
    </row>
    <row r="1330" spans="1:7" x14ac:dyDescent="0.2">
      <c r="A1330" s="29">
        <v>36281</v>
      </c>
      <c r="B1330" s="30" t="s">
        <v>12</v>
      </c>
      <c r="C1330" s="30" t="s">
        <v>13</v>
      </c>
      <c r="D1330" s="30" t="s">
        <v>19</v>
      </c>
      <c r="E1330" s="30">
        <v>6.8760444400000003</v>
      </c>
      <c r="F1330" s="30">
        <v>9.2779520000000004E-2</v>
      </c>
      <c r="G1330" s="30">
        <v>174.28266026</v>
      </c>
    </row>
    <row r="1331" spans="1:7" x14ac:dyDescent="0.2">
      <c r="A1331" s="29">
        <v>36281</v>
      </c>
      <c r="B1331" s="30" t="s">
        <v>12</v>
      </c>
      <c r="C1331" s="30" t="s">
        <v>13</v>
      </c>
      <c r="D1331" s="30" t="s">
        <v>20</v>
      </c>
      <c r="E1331" s="30">
        <v>17.26109842</v>
      </c>
      <c r="F1331" s="30">
        <v>0.81561139000000005</v>
      </c>
      <c r="G1331" s="30">
        <v>503.16126713</v>
      </c>
    </row>
    <row r="1332" spans="1:7" x14ac:dyDescent="0.2">
      <c r="A1332" s="29">
        <v>36281</v>
      </c>
      <c r="B1332" s="30" t="s">
        <v>12</v>
      </c>
      <c r="C1332" s="30" t="s">
        <v>13</v>
      </c>
      <c r="D1332" s="30" t="s">
        <v>21</v>
      </c>
      <c r="E1332" s="30">
        <v>46.89385652</v>
      </c>
      <c r="F1332" s="30">
        <v>1.56067022</v>
      </c>
      <c r="G1332" s="30">
        <v>1223.861633</v>
      </c>
    </row>
    <row r="1333" spans="1:7" x14ac:dyDescent="0.2">
      <c r="A1333" s="29">
        <v>36281</v>
      </c>
      <c r="B1333" s="30" t="s">
        <v>12</v>
      </c>
      <c r="C1333" s="30" t="s">
        <v>22</v>
      </c>
      <c r="D1333" s="30" t="s">
        <v>14</v>
      </c>
      <c r="E1333" s="30">
        <v>1.78027998</v>
      </c>
      <c r="F1333" s="30">
        <v>5.9831499999999996E-3</v>
      </c>
      <c r="G1333" s="30">
        <v>63.784781809999998</v>
      </c>
    </row>
    <row r="1334" spans="1:7" x14ac:dyDescent="0.2">
      <c r="A1334" s="29">
        <v>36281</v>
      </c>
      <c r="B1334" s="30" t="s">
        <v>12</v>
      </c>
      <c r="C1334" s="30" t="s">
        <v>22</v>
      </c>
      <c r="D1334" s="30" t="s">
        <v>15</v>
      </c>
      <c r="E1334" s="30">
        <v>4.4403191099999999</v>
      </c>
      <c r="F1334" s="30">
        <v>0.75763853000000003</v>
      </c>
      <c r="G1334" s="30">
        <v>81.57162237</v>
      </c>
    </row>
    <row r="1335" spans="1:7" x14ac:dyDescent="0.2">
      <c r="A1335" s="29">
        <v>36281</v>
      </c>
      <c r="B1335" s="30" t="s">
        <v>12</v>
      </c>
      <c r="C1335" s="30" t="s">
        <v>22</v>
      </c>
      <c r="D1335" s="30" t="s">
        <v>16</v>
      </c>
      <c r="E1335" s="30">
        <v>12.48984478</v>
      </c>
      <c r="F1335" s="30">
        <v>0.45954787000000002</v>
      </c>
      <c r="G1335" s="30">
        <v>292.72159032000002</v>
      </c>
    </row>
    <row r="1336" spans="1:7" x14ac:dyDescent="0.2">
      <c r="A1336" s="29">
        <v>36281</v>
      </c>
      <c r="B1336" s="30" t="s">
        <v>12</v>
      </c>
      <c r="C1336" s="30" t="s">
        <v>22</v>
      </c>
      <c r="D1336" s="30" t="s">
        <v>17</v>
      </c>
      <c r="E1336" s="30">
        <v>4.4568166099999997</v>
      </c>
      <c r="F1336" s="30">
        <v>3.3903379999999997E-2</v>
      </c>
      <c r="G1336" s="30">
        <v>107.27226177999999</v>
      </c>
    </row>
    <row r="1337" spans="1:7" x14ac:dyDescent="0.2">
      <c r="A1337" s="29">
        <v>36281</v>
      </c>
      <c r="B1337" s="30" t="s">
        <v>12</v>
      </c>
      <c r="C1337" s="30" t="s">
        <v>22</v>
      </c>
      <c r="D1337" s="30" t="s">
        <v>18</v>
      </c>
      <c r="E1337" s="30">
        <v>2.2381355200000002</v>
      </c>
      <c r="F1337" s="30">
        <v>0.76015345000000001</v>
      </c>
      <c r="G1337" s="30">
        <v>42.112953320000003</v>
      </c>
    </row>
    <row r="1338" spans="1:7" x14ac:dyDescent="0.2">
      <c r="A1338" s="29">
        <v>36281</v>
      </c>
      <c r="B1338" s="30" t="s">
        <v>12</v>
      </c>
      <c r="C1338" s="30" t="s">
        <v>22</v>
      </c>
      <c r="D1338" s="30" t="s">
        <v>19</v>
      </c>
      <c r="E1338" s="30">
        <v>3.5143309600000001</v>
      </c>
      <c r="F1338" s="30">
        <v>0.85790491000000002</v>
      </c>
      <c r="G1338" s="30">
        <v>57.434544189999997</v>
      </c>
    </row>
    <row r="1339" spans="1:7" x14ac:dyDescent="0.2">
      <c r="A1339" s="29">
        <v>36281</v>
      </c>
      <c r="B1339" s="30" t="s">
        <v>12</v>
      </c>
      <c r="C1339" s="30" t="s">
        <v>22</v>
      </c>
      <c r="D1339" s="30" t="s">
        <v>20</v>
      </c>
      <c r="E1339" s="30">
        <v>4.7094781000000001</v>
      </c>
      <c r="F1339" s="30">
        <v>0.87694660999999996</v>
      </c>
      <c r="G1339" s="30">
        <v>92.246674690000006</v>
      </c>
    </row>
    <row r="1340" spans="1:7" x14ac:dyDescent="0.2">
      <c r="A1340" s="29">
        <v>36281</v>
      </c>
      <c r="B1340" s="30" t="s">
        <v>12</v>
      </c>
      <c r="C1340" s="30" t="s">
        <v>22</v>
      </c>
      <c r="D1340" s="30" t="s">
        <v>21</v>
      </c>
      <c r="E1340" s="30">
        <v>15.274749870000001</v>
      </c>
      <c r="F1340" s="30">
        <v>2.2718787300000001</v>
      </c>
      <c r="G1340" s="30">
        <v>333.57772510000001</v>
      </c>
    </row>
    <row r="1341" spans="1:7" x14ac:dyDescent="0.2">
      <c r="A1341" s="29">
        <v>36281</v>
      </c>
      <c r="B1341" s="30" t="s">
        <v>12</v>
      </c>
      <c r="C1341" s="30" t="s">
        <v>38</v>
      </c>
      <c r="D1341" s="30" t="s">
        <v>38</v>
      </c>
      <c r="E1341" s="30">
        <v>6.2435276000000002</v>
      </c>
      <c r="F1341" s="30">
        <v>5.24097101</v>
      </c>
      <c r="G1341" s="30">
        <v>415.10754398</v>
      </c>
    </row>
    <row r="1342" spans="1:7" x14ac:dyDescent="0.2">
      <c r="A1342" s="29">
        <v>36281</v>
      </c>
      <c r="B1342" s="30" t="s">
        <v>12</v>
      </c>
      <c r="C1342" s="30" t="s">
        <v>39</v>
      </c>
      <c r="D1342" s="30" t="s">
        <v>39</v>
      </c>
      <c r="E1342" s="30">
        <v>22.161462400000001</v>
      </c>
      <c r="F1342" s="30">
        <v>8.8821608199999993</v>
      </c>
      <c r="G1342" s="30">
        <v>565.95308250999994</v>
      </c>
    </row>
    <row r="1343" spans="1:7" x14ac:dyDescent="0.2">
      <c r="A1343" s="29">
        <v>36281</v>
      </c>
      <c r="B1343" s="30" t="s">
        <v>12</v>
      </c>
      <c r="C1343" s="30" t="s">
        <v>33</v>
      </c>
      <c r="D1343" s="30" t="s">
        <v>33</v>
      </c>
      <c r="E1343" s="30">
        <v>90.606204610000006</v>
      </c>
      <c r="F1343" s="30">
        <v>10.057705909999999</v>
      </c>
      <c r="G1343" s="30">
        <v>16925.246274540001</v>
      </c>
    </row>
    <row r="1344" spans="1:7" x14ac:dyDescent="0.2">
      <c r="A1344" s="29">
        <v>36281</v>
      </c>
      <c r="B1344" s="30" t="s">
        <v>12</v>
      </c>
      <c r="C1344" s="30" t="s">
        <v>36</v>
      </c>
      <c r="D1344" s="30" t="s">
        <v>36</v>
      </c>
      <c r="E1344" s="30">
        <v>18.707988270000001</v>
      </c>
      <c r="F1344" s="30">
        <v>22.258217850000001</v>
      </c>
      <c r="G1344" s="30">
        <v>1294.63104873</v>
      </c>
    </row>
    <row r="1345" spans="1:7" x14ac:dyDescent="0.2">
      <c r="A1345" s="29">
        <v>36281</v>
      </c>
      <c r="B1345" s="30" t="s">
        <v>23</v>
      </c>
      <c r="C1345" s="30" t="s">
        <v>13</v>
      </c>
      <c r="D1345" s="30" t="s">
        <v>14</v>
      </c>
      <c r="E1345" s="30">
        <v>1.79614688</v>
      </c>
      <c r="F1345" s="30">
        <v>0.99355322000000001</v>
      </c>
      <c r="G1345" s="30">
        <v>81.450140419999997</v>
      </c>
    </row>
    <row r="1346" spans="1:7" x14ac:dyDescent="0.2">
      <c r="A1346" s="29">
        <v>36281</v>
      </c>
      <c r="B1346" s="30" t="s">
        <v>23</v>
      </c>
      <c r="C1346" s="30" t="s">
        <v>13</v>
      </c>
      <c r="D1346" s="30" t="s">
        <v>15</v>
      </c>
      <c r="E1346" s="30">
        <v>3.4404513300000001</v>
      </c>
      <c r="F1346" s="30">
        <v>0.39458890000000002</v>
      </c>
      <c r="G1346" s="30">
        <v>72.622544129999994</v>
      </c>
    </row>
    <row r="1347" spans="1:7" x14ac:dyDescent="0.2">
      <c r="A1347" s="29">
        <v>36281</v>
      </c>
      <c r="B1347" s="30" t="s">
        <v>23</v>
      </c>
      <c r="C1347" s="30" t="s">
        <v>13</v>
      </c>
      <c r="D1347" s="30" t="s">
        <v>16</v>
      </c>
      <c r="E1347" s="30">
        <v>3.07190129</v>
      </c>
      <c r="F1347" s="30">
        <v>0.38288979000000001</v>
      </c>
      <c r="G1347" s="30">
        <v>62.209256150000002</v>
      </c>
    </row>
    <row r="1348" spans="1:7" x14ac:dyDescent="0.2">
      <c r="A1348" s="29">
        <v>36281</v>
      </c>
      <c r="B1348" s="30" t="s">
        <v>23</v>
      </c>
      <c r="C1348" s="30" t="s">
        <v>13</v>
      </c>
      <c r="D1348" s="30" t="s">
        <v>17</v>
      </c>
      <c r="E1348" s="30">
        <v>5.7355273200000001</v>
      </c>
      <c r="F1348" s="30">
        <v>0.55379376999999996</v>
      </c>
      <c r="G1348" s="30">
        <v>164.9017159</v>
      </c>
    </row>
    <row r="1349" spans="1:7" x14ac:dyDescent="0.2">
      <c r="A1349" s="29">
        <v>36281</v>
      </c>
      <c r="B1349" s="30" t="s">
        <v>23</v>
      </c>
      <c r="C1349" s="30" t="s">
        <v>13</v>
      </c>
      <c r="D1349" s="30" t="s">
        <v>18</v>
      </c>
      <c r="E1349" s="30">
        <v>11.103274300000001</v>
      </c>
      <c r="F1349" s="30">
        <v>0.76070842000000005</v>
      </c>
      <c r="G1349" s="30">
        <v>170.25266549</v>
      </c>
    </row>
    <row r="1350" spans="1:7" x14ac:dyDescent="0.2">
      <c r="A1350" s="29">
        <v>36281</v>
      </c>
      <c r="B1350" s="30" t="s">
        <v>23</v>
      </c>
      <c r="C1350" s="30" t="s">
        <v>13</v>
      </c>
      <c r="D1350" s="30" t="s">
        <v>19</v>
      </c>
      <c r="E1350" s="30">
        <v>8.0358461200000004</v>
      </c>
      <c r="F1350" s="30">
        <v>1.2574699300000001</v>
      </c>
      <c r="G1350" s="30">
        <v>166.09036466000001</v>
      </c>
    </row>
    <row r="1351" spans="1:7" x14ac:dyDescent="0.2">
      <c r="A1351" s="29">
        <v>36281</v>
      </c>
      <c r="B1351" s="30" t="s">
        <v>23</v>
      </c>
      <c r="C1351" s="30" t="s">
        <v>13</v>
      </c>
      <c r="D1351" s="30" t="s">
        <v>20</v>
      </c>
      <c r="E1351" s="30">
        <v>1.62686753</v>
      </c>
      <c r="F1351" s="30">
        <v>0.54144108999999996</v>
      </c>
      <c r="G1351" s="30">
        <v>76.279306460000001</v>
      </c>
    </row>
    <row r="1352" spans="1:7" x14ac:dyDescent="0.2">
      <c r="A1352" s="29">
        <v>36281</v>
      </c>
      <c r="B1352" s="30" t="s">
        <v>23</v>
      </c>
      <c r="C1352" s="30" t="s">
        <v>13</v>
      </c>
      <c r="D1352" s="30" t="s">
        <v>21</v>
      </c>
      <c r="E1352" s="30">
        <v>13.62093205</v>
      </c>
      <c r="F1352" s="30">
        <v>3.4439159199999998</v>
      </c>
      <c r="G1352" s="30">
        <v>320.58709369000002</v>
      </c>
    </row>
    <row r="1353" spans="1:7" x14ac:dyDescent="0.2">
      <c r="A1353" s="29">
        <v>36281</v>
      </c>
      <c r="B1353" s="30" t="s">
        <v>23</v>
      </c>
      <c r="C1353" s="30" t="s">
        <v>22</v>
      </c>
      <c r="D1353" s="30" t="s">
        <v>14</v>
      </c>
      <c r="E1353" s="30">
        <v>1.1063860400000001</v>
      </c>
      <c r="F1353" s="30">
        <v>0.28569654999999999</v>
      </c>
      <c r="G1353" s="30">
        <v>45.887106889999998</v>
      </c>
    </row>
    <row r="1354" spans="1:7" x14ac:dyDescent="0.2">
      <c r="A1354" s="29">
        <v>36281</v>
      </c>
      <c r="B1354" s="30" t="s">
        <v>23</v>
      </c>
      <c r="C1354" s="30" t="s">
        <v>22</v>
      </c>
      <c r="D1354" s="30" t="s">
        <v>15</v>
      </c>
      <c r="E1354" s="30">
        <v>5.1420962000000001</v>
      </c>
      <c r="F1354" s="30">
        <v>0.82829788000000004</v>
      </c>
      <c r="G1354" s="30">
        <v>69.540566100000007</v>
      </c>
    </row>
    <row r="1355" spans="1:7" x14ac:dyDescent="0.2">
      <c r="A1355" s="29">
        <v>36281</v>
      </c>
      <c r="B1355" s="30" t="s">
        <v>23</v>
      </c>
      <c r="C1355" s="30" t="s">
        <v>22</v>
      </c>
      <c r="D1355" s="30" t="s">
        <v>16</v>
      </c>
      <c r="E1355" s="30">
        <v>1.5338586599999999</v>
      </c>
      <c r="F1355" s="30">
        <v>0.32642978</v>
      </c>
      <c r="G1355" s="30">
        <v>39.962826309999997</v>
      </c>
    </row>
    <row r="1356" spans="1:7" x14ac:dyDescent="0.2">
      <c r="A1356" s="29">
        <v>36281</v>
      </c>
      <c r="B1356" s="30" t="s">
        <v>23</v>
      </c>
      <c r="C1356" s="30" t="s">
        <v>22</v>
      </c>
      <c r="D1356" s="30" t="s">
        <v>17</v>
      </c>
      <c r="E1356" s="30">
        <v>3.10716321</v>
      </c>
      <c r="F1356" s="30">
        <v>2.8217910800000001</v>
      </c>
      <c r="G1356" s="30">
        <v>86.346434509999995</v>
      </c>
    </row>
    <row r="1357" spans="1:7" x14ac:dyDescent="0.2">
      <c r="A1357" s="29">
        <v>36281</v>
      </c>
      <c r="B1357" s="30" t="s">
        <v>23</v>
      </c>
      <c r="C1357" s="30" t="s">
        <v>22</v>
      </c>
      <c r="D1357" s="30" t="s">
        <v>18</v>
      </c>
      <c r="E1357" s="30">
        <v>6.9205765499999998</v>
      </c>
      <c r="F1357" s="30">
        <v>2.50288457</v>
      </c>
      <c r="G1357" s="30">
        <v>164.17856277999999</v>
      </c>
    </row>
    <row r="1358" spans="1:7" x14ac:dyDescent="0.2">
      <c r="A1358" s="29">
        <v>36281</v>
      </c>
      <c r="B1358" s="30" t="s">
        <v>23</v>
      </c>
      <c r="C1358" s="30" t="s">
        <v>22</v>
      </c>
      <c r="D1358" s="30" t="s">
        <v>19</v>
      </c>
      <c r="E1358" s="30">
        <v>6.0786738700000003</v>
      </c>
      <c r="F1358" s="30">
        <v>2.5932925299999998</v>
      </c>
      <c r="G1358" s="30">
        <v>130.21693164999999</v>
      </c>
    </row>
    <row r="1359" spans="1:7" x14ac:dyDescent="0.2">
      <c r="A1359" s="29">
        <v>36281</v>
      </c>
      <c r="B1359" s="30" t="s">
        <v>23</v>
      </c>
      <c r="C1359" s="30" t="s">
        <v>22</v>
      </c>
      <c r="D1359" s="30" t="s">
        <v>20</v>
      </c>
      <c r="E1359" s="30">
        <v>0.99905493000000001</v>
      </c>
      <c r="F1359" s="30">
        <v>0</v>
      </c>
      <c r="G1359" s="30">
        <v>9.0353032800000008</v>
      </c>
    </row>
    <row r="1360" spans="1:7" x14ac:dyDescent="0.2">
      <c r="A1360" s="29">
        <v>36281</v>
      </c>
      <c r="B1360" s="30" t="s">
        <v>23</v>
      </c>
      <c r="C1360" s="30" t="s">
        <v>22</v>
      </c>
      <c r="D1360" s="30" t="s">
        <v>21</v>
      </c>
      <c r="E1360" s="30">
        <v>4.1169541299999999</v>
      </c>
      <c r="F1360" s="30">
        <v>1.27349198</v>
      </c>
      <c r="G1360" s="30">
        <v>90.776557240000002</v>
      </c>
    </row>
    <row r="1361" spans="1:7" x14ac:dyDescent="0.2">
      <c r="A1361" s="29">
        <v>36281</v>
      </c>
      <c r="B1361" s="30" t="s">
        <v>23</v>
      </c>
      <c r="C1361" s="30" t="s">
        <v>38</v>
      </c>
      <c r="D1361" s="30" t="s">
        <v>38</v>
      </c>
      <c r="E1361" s="30">
        <v>4.1983988099999996</v>
      </c>
      <c r="F1361" s="30">
        <v>5.5441832499999997</v>
      </c>
      <c r="G1361" s="30">
        <v>439.73352841000002</v>
      </c>
    </row>
    <row r="1362" spans="1:7" x14ac:dyDescent="0.2">
      <c r="A1362" s="29">
        <v>36281</v>
      </c>
      <c r="B1362" s="30" t="s">
        <v>23</v>
      </c>
      <c r="C1362" s="30" t="s">
        <v>39</v>
      </c>
      <c r="D1362" s="30" t="s">
        <v>39</v>
      </c>
      <c r="E1362" s="30">
        <v>17.690655589999999</v>
      </c>
      <c r="F1362" s="30">
        <v>18.039355409999999</v>
      </c>
      <c r="G1362" s="30">
        <v>684.61568049000005</v>
      </c>
    </row>
    <row r="1363" spans="1:7" x14ac:dyDescent="0.2">
      <c r="A1363" s="29">
        <v>36281</v>
      </c>
      <c r="B1363" s="30" t="s">
        <v>23</v>
      </c>
      <c r="C1363" s="30" t="s">
        <v>33</v>
      </c>
      <c r="D1363" s="30" t="s">
        <v>33</v>
      </c>
      <c r="E1363" s="30">
        <v>53.585488769999998</v>
      </c>
      <c r="F1363" s="30">
        <v>33.27312869</v>
      </c>
      <c r="G1363" s="30">
        <v>6549.7954170900002</v>
      </c>
    </row>
    <row r="1364" spans="1:7" x14ac:dyDescent="0.2">
      <c r="A1364" s="29">
        <v>36281</v>
      </c>
      <c r="B1364" s="30" t="s">
        <v>23</v>
      </c>
      <c r="C1364" s="30" t="s">
        <v>36</v>
      </c>
      <c r="D1364" s="30" t="s">
        <v>36</v>
      </c>
      <c r="E1364" s="30">
        <v>22.010252810000001</v>
      </c>
      <c r="F1364" s="30">
        <v>22.429680099999999</v>
      </c>
      <c r="G1364" s="30">
        <v>1531.6668865300001</v>
      </c>
    </row>
    <row r="1365" spans="1:7" x14ac:dyDescent="0.2">
      <c r="A1365" s="29">
        <v>36373</v>
      </c>
      <c r="B1365" s="30" t="s">
        <v>12</v>
      </c>
      <c r="C1365" s="30" t="s">
        <v>13</v>
      </c>
      <c r="D1365" s="30" t="s">
        <v>14</v>
      </c>
      <c r="E1365" s="30">
        <v>6.80012288</v>
      </c>
      <c r="F1365" s="30">
        <v>0.2184094</v>
      </c>
      <c r="G1365" s="30">
        <v>159.29762532000001</v>
      </c>
    </row>
    <row r="1366" spans="1:7" x14ac:dyDescent="0.2">
      <c r="A1366" s="29">
        <v>36373</v>
      </c>
      <c r="B1366" s="30" t="s">
        <v>12</v>
      </c>
      <c r="C1366" s="30" t="s">
        <v>13</v>
      </c>
      <c r="D1366" s="30" t="s">
        <v>15</v>
      </c>
      <c r="E1366" s="30">
        <v>7.5457964100000003</v>
      </c>
      <c r="F1366" s="30">
        <v>0.45045168000000002</v>
      </c>
      <c r="G1366" s="30">
        <v>182.65150865999999</v>
      </c>
    </row>
    <row r="1367" spans="1:7" x14ac:dyDescent="0.2">
      <c r="A1367" s="29">
        <v>36373</v>
      </c>
      <c r="B1367" s="30" t="s">
        <v>12</v>
      </c>
      <c r="C1367" s="30" t="s">
        <v>13</v>
      </c>
      <c r="D1367" s="30" t="s">
        <v>16</v>
      </c>
      <c r="E1367" s="30">
        <v>30.054749189999999</v>
      </c>
      <c r="F1367" s="30">
        <v>0</v>
      </c>
      <c r="G1367" s="30">
        <v>700.16085857999997</v>
      </c>
    </row>
    <row r="1368" spans="1:7" x14ac:dyDescent="0.2">
      <c r="A1368" s="29">
        <v>36373</v>
      </c>
      <c r="B1368" s="30" t="s">
        <v>12</v>
      </c>
      <c r="C1368" s="30" t="s">
        <v>13</v>
      </c>
      <c r="D1368" s="30" t="s">
        <v>17</v>
      </c>
      <c r="E1368" s="30">
        <v>4.5003595199999999</v>
      </c>
      <c r="F1368" s="30">
        <v>0</v>
      </c>
      <c r="G1368" s="30">
        <v>151.24061777</v>
      </c>
    </row>
    <row r="1369" spans="1:7" x14ac:dyDescent="0.2">
      <c r="A1369" s="29">
        <v>36373</v>
      </c>
      <c r="B1369" s="30" t="s">
        <v>12</v>
      </c>
      <c r="C1369" s="30" t="s">
        <v>13</v>
      </c>
      <c r="D1369" s="30" t="s">
        <v>18</v>
      </c>
      <c r="E1369" s="30">
        <v>7.2467577399999996</v>
      </c>
      <c r="F1369" s="30">
        <v>0.35577413000000002</v>
      </c>
      <c r="G1369" s="30">
        <v>206.26024047000001</v>
      </c>
    </row>
    <row r="1370" spans="1:7" x14ac:dyDescent="0.2">
      <c r="A1370" s="29">
        <v>36373</v>
      </c>
      <c r="B1370" s="30" t="s">
        <v>12</v>
      </c>
      <c r="C1370" s="30" t="s">
        <v>13</v>
      </c>
      <c r="D1370" s="30" t="s">
        <v>19</v>
      </c>
      <c r="E1370" s="30">
        <v>5.0027771400000001</v>
      </c>
      <c r="F1370" s="30">
        <v>0.28832849999999999</v>
      </c>
      <c r="G1370" s="30">
        <v>87.849615580000005</v>
      </c>
    </row>
    <row r="1371" spans="1:7" x14ac:dyDescent="0.2">
      <c r="A1371" s="29">
        <v>36373</v>
      </c>
      <c r="B1371" s="30" t="s">
        <v>12</v>
      </c>
      <c r="C1371" s="30" t="s">
        <v>13</v>
      </c>
      <c r="D1371" s="30" t="s">
        <v>20</v>
      </c>
      <c r="E1371" s="30">
        <v>19.62231208</v>
      </c>
      <c r="F1371" s="30">
        <v>1.0230183500000001</v>
      </c>
      <c r="G1371" s="30">
        <v>562.95240243000001</v>
      </c>
    </row>
    <row r="1372" spans="1:7" x14ac:dyDescent="0.2">
      <c r="A1372" s="29">
        <v>36373</v>
      </c>
      <c r="B1372" s="30" t="s">
        <v>12</v>
      </c>
      <c r="C1372" s="30" t="s">
        <v>13</v>
      </c>
      <c r="D1372" s="30" t="s">
        <v>21</v>
      </c>
      <c r="E1372" s="30">
        <v>44.285581209999997</v>
      </c>
      <c r="F1372" s="30">
        <v>2.2681784</v>
      </c>
      <c r="G1372" s="30">
        <v>1009.77443119</v>
      </c>
    </row>
    <row r="1373" spans="1:7" x14ac:dyDescent="0.2">
      <c r="A1373" s="29">
        <v>36373</v>
      </c>
      <c r="B1373" s="30" t="s">
        <v>12</v>
      </c>
      <c r="C1373" s="30" t="s">
        <v>22</v>
      </c>
      <c r="D1373" s="30" t="s">
        <v>14</v>
      </c>
      <c r="E1373" s="30">
        <v>3.0527069500000001</v>
      </c>
      <c r="F1373" s="30">
        <v>0.49790951</v>
      </c>
      <c r="G1373" s="30">
        <v>84.815649980000003</v>
      </c>
    </row>
    <row r="1374" spans="1:7" x14ac:dyDescent="0.2">
      <c r="A1374" s="29">
        <v>36373</v>
      </c>
      <c r="B1374" s="30" t="s">
        <v>12</v>
      </c>
      <c r="C1374" s="30" t="s">
        <v>22</v>
      </c>
      <c r="D1374" s="30" t="s">
        <v>15</v>
      </c>
      <c r="E1374" s="30">
        <v>3.6499304600000002</v>
      </c>
      <c r="F1374" s="30">
        <v>1.17198951</v>
      </c>
      <c r="G1374" s="30">
        <v>56.174256309999997</v>
      </c>
    </row>
    <row r="1375" spans="1:7" x14ac:dyDescent="0.2">
      <c r="A1375" s="29">
        <v>36373</v>
      </c>
      <c r="B1375" s="30" t="s">
        <v>12</v>
      </c>
      <c r="C1375" s="30" t="s">
        <v>22</v>
      </c>
      <c r="D1375" s="30" t="s">
        <v>16</v>
      </c>
      <c r="E1375" s="30">
        <v>8.9997168999999992</v>
      </c>
      <c r="F1375" s="30">
        <v>1.5035884799999999</v>
      </c>
      <c r="G1375" s="30">
        <v>196.59035903</v>
      </c>
    </row>
    <row r="1376" spans="1:7" x14ac:dyDescent="0.2">
      <c r="A1376" s="29">
        <v>36373</v>
      </c>
      <c r="B1376" s="30" t="s">
        <v>12</v>
      </c>
      <c r="C1376" s="30" t="s">
        <v>22</v>
      </c>
      <c r="D1376" s="30" t="s">
        <v>17</v>
      </c>
      <c r="E1376" s="30">
        <v>3.6930744999999998</v>
      </c>
      <c r="F1376" s="30">
        <v>0</v>
      </c>
      <c r="G1376" s="30">
        <v>76.692088440000006</v>
      </c>
    </row>
    <row r="1377" spans="1:7" x14ac:dyDescent="0.2">
      <c r="A1377" s="29">
        <v>36373</v>
      </c>
      <c r="B1377" s="30" t="s">
        <v>12</v>
      </c>
      <c r="C1377" s="30" t="s">
        <v>22</v>
      </c>
      <c r="D1377" s="30" t="s">
        <v>18</v>
      </c>
      <c r="E1377" s="30">
        <v>2.5194826899999998</v>
      </c>
      <c r="F1377" s="30">
        <v>0.49483917999999999</v>
      </c>
      <c r="G1377" s="30">
        <v>38.400006050000002</v>
      </c>
    </row>
    <row r="1378" spans="1:7" x14ac:dyDescent="0.2">
      <c r="A1378" s="29">
        <v>36373</v>
      </c>
      <c r="B1378" s="30" t="s">
        <v>12</v>
      </c>
      <c r="C1378" s="30" t="s">
        <v>22</v>
      </c>
      <c r="D1378" s="30" t="s">
        <v>19</v>
      </c>
      <c r="E1378" s="30">
        <v>5.7708935400000003</v>
      </c>
      <c r="F1378" s="30">
        <v>0.13978388999999999</v>
      </c>
      <c r="G1378" s="30">
        <v>97.356084969999998</v>
      </c>
    </row>
    <row r="1379" spans="1:7" x14ac:dyDescent="0.2">
      <c r="A1379" s="29">
        <v>36373</v>
      </c>
      <c r="B1379" s="30" t="s">
        <v>12</v>
      </c>
      <c r="C1379" s="30" t="s">
        <v>22</v>
      </c>
      <c r="D1379" s="30" t="s">
        <v>20</v>
      </c>
      <c r="E1379" s="30">
        <v>3.9957718099999999</v>
      </c>
      <c r="F1379" s="30">
        <v>0.12939306</v>
      </c>
      <c r="G1379" s="30">
        <v>75.999626050000003</v>
      </c>
    </row>
    <row r="1380" spans="1:7" x14ac:dyDescent="0.2">
      <c r="A1380" s="29">
        <v>36373</v>
      </c>
      <c r="B1380" s="30" t="s">
        <v>12</v>
      </c>
      <c r="C1380" s="30" t="s">
        <v>22</v>
      </c>
      <c r="D1380" s="30" t="s">
        <v>21</v>
      </c>
      <c r="E1380" s="30">
        <v>17.057377590000002</v>
      </c>
      <c r="F1380" s="30">
        <v>3.3122955799999998</v>
      </c>
      <c r="G1380" s="30">
        <v>388.94310507</v>
      </c>
    </row>
    <row r="1381" spans="1:7" x14ac:dyDescent="0.2">
      <c r="A1381" s="29">
        <v>36373</v>
      </c>
      <c r="B1381" s="30" t="s">
        <v>12</v>
      </c>
      <c r="C1381" s="30" t="s">
        <v>38</v>
      </c>
      <c r="D1381" s="30" t="s">
        <v>38</v>
      </c>
      <c r="E1381" s="30">
        <v>6.5120781599999997</v>
      </c>
      <c r="F1381" s="30">
        <v>5.0814798100000003</v>
      </c>
      <c r="G1381" s="30">
        <v>443.32774117999998</v>
      </c>
    </row>
    <row r="1382" spans="1:7" x14ac:dyDescent="0.2">
      <c r="A1382" s="29">
        <v>36373</v>
      </c>
      <c r="B1382" s="30" t="s">
        <v>12</v>
      </c>
      <c r="C1382" s="30" t="s">
        <v>39</v>
      </c>
      <c r="D1382" s="30" t="s">
        <v>39</v>
      </c>
      <c r="E1382" s="30">
        <v>24.88101262</v>
      </c>
      <c r="F1382" s="30">
        <v>10.03421932</v>
      </c>
      <c r="G1382" s="30">
        <v>688.04014285999995</v>
      </c>
    </row>
    <row r="1383" spans="1:7" x14ac:dyDescent="0.2">
      <c r="A1383" s="29">
        <v>36373</v>
      </c>
      <c r="B1383" s="30" t="s">
        <v>12</v>
      </c>
      <c r="C1383" s="30" t="s">
        <v>33</v>
      </c>
      <c r="D1383" s="30" t="s">
        <v>33</v>
      </c>
      <c r="E1383" s="30">
        <v>82.854199469999998</v>
      </c>
      <c r="F1383" s="30">
        <v>8.0269303900000004</v>
      </c>
      <c r="G1383" s="30">
        <v>13554.73015193</v>
      </c>
    </row>
    <row r="1384" spans="1:7" x14ac:dyDescent="0.2">
      <c r="A1384" s="29">
        <v>36373</v>
      </c>
      <c r="B1384" s="30" t="s">
        <v>12</v>
      </c>
      <c r="C1384" s="30" t="s">
        <v>36</v>
      </c>
      <c r="D1384" s="30" t="s">
        <v>36</v>
      </c>
      <c r="E1384" s="30">
        <v>17.844933390000001</v>
      </c>
      <c r="F1384" s="30">
        <v>22.416132300000001</v>
      </c>
      <c r="G1384" s="30">
        <v>1464.30381999</v>
      </c>
    </row>
    <row r="1385" spans="1:7" x14ac:dyDescent="0.2">
      <c r="A1385" s="29">
        <v>36373</v>
      </c>
      <c r="B1385" s="30" t="s">
        <v>23</v>
      </c>
      <c r="C1385" s="30" t="s">
        <v>13</v>
      </c>
      <c r="D1385" s="30" t="s">
        <v>14</v>
      </c>
      <c r="E1385" s="30">
        <v>2.1673981200000001</v>
      </c>
      <c r="F1385" s="30">
        <v>7.3169789999999998E-2</v>
      </c>
      <c r="G1385" s="30">
        <v>65.59706894</v>
      </c>
    </row>
    <row r="1386" spans="1:7" x14ac:dyDescent="0.2">
      <c r="A1386" s="29">
        <v>36373</v>
      </c>
      <c r="B1386" s="30" t="s">
        <v>23</v>
      </c>
      <c r="C1386" s="30" t="s">
        <v>13</v>
      </c>
      <c r="D1386" s="30" t="s">
        <v>15</v>
      </c>
      <c r="E1386" s="30">
        <v>2.4670885299999998</v>
      </c>
      <c r="F1386" s="30">
        <v>0.70491917000000004</v>
      </c>
      <c r="G1386" s="30">
        <v>72.674762189999996</v>
      </c>
    </row>
    <row r="1387" spans="1:7" x14ac:dyDescent="0.2">
      <c r="A1387" s="29">
        <v>36373</v>
      </c>
      <c r="B1387" s="30" t="s">
        <v>23</v>
      </c>
      <c r="C1387" s="30" t="s">
        <v>13</v>
      </c>
      <c r="D1387" s="30" t="s">
        <v>16</v>
      </c>
      <c r="E1387" s="30">
        <v>2.1684571300000002</v>
      </c>
      <c r="F1387" s="30">
        <v>1.0778562599999999</v>
      </c>
      <c r="G1387" s="30">
        <v>77.382312970000001</v>
      </c>
    </row>
    <row r="1388" spans="1:7" x14ac:dyDescent="0.2">
      <c r="A1388" s="29">
        <v>36373</v>
      </c>
      <c r="B1388" s="30" t="s">
        <v>23</v>
      </c>
      <c r="C1388" s="30" t="s">
        <v>13</v>
      </c>
      <c r="D1388" s="30" t="s">
        <v>17</v>
      </c>
      <c r="E1388" s="30">
        <v>2.92370844</v>
      </c>
      <c r="F1388" s="30">
        <v>1.5704932599999999</v>
      </c>
      <c r="G1388" s="30">
        <v>87.037074489999995</v>
      </c>
    </row>
    <row r="1389" spans="1:7" x14ac:dyDescent="0.2">
      <c r="A1389" s="29">
        <v>36373</v>
      </c>
      <c r="B1389" s="30" t="s">
        <v>23</v>
      </c>
      <c r="C1389" s="30" t="s">
        <v>13</v>
      </c>
      <c r="D1389" s="30" t="s">
        <v>18</v>
      </c>
      <c r="E1389" s="30">
        <v>11.33626679</v>
      </c>
      <c r="F1389" s="30">
        <v>0.36066780999999998</v>
      </c>
      <c r="G1389" s="30">
        <v>238.33595940999999</v>
      </c>
    </row>
    <row r="1390" spans="1:7" x14ac:dyDescent="0.2">
      <c r="A1390" s="29">
        <v>36373</v>
      </c>
      <c r="B1390" s="30" t="s">
        <v>23</v>
      </c>
      <c r="C1390" s="30" t="s">
        <v>13</v>
      </c>
      <c r="D1390" s="30" t="s">
        <v>19</v>
      </c>
      <c r="E1390" s="30">
        <v>6.8190348399999996</v>
      </c>
      <c r="F1390" s="30">
        <v>0.59305030999999997</v>
      </c>
      <c r="G1390" s="30">
        <v>178.31862384999999</v>
      </c>
    </row>
    <row r="1391" spans="1:7" x14ac:dyDescent="0.2">
      <c r="A1391" s="29">
        <v>36373</v>
      </c>
      <c r="B1391" s="30" t="s">
        <v>23</v>
      </c>
      <c r="C1391" s="30" t="s">
        <v>13</v>
      </c>
      <c r="D1391" s="30" t="s">
        <v>20</v>
      </c>
      <c r="E1391" s="30">
        <v>0.13344275999999999</v>
      </c>
      <c r="F1391" s="30">
        <v>0</v>
      </c>
      <c r="G1391" s="30">
        <v>2.4919405299999999</v>
      </c>
    </row>
    <row r="1392" spans="1:7" x14ac:dyDescent="0.2">
      <c r="A1392" s="29">
        <v>36373</v>
      </c>
      <c r="B1392" s="30" t="s">
        <v>23</v>
      </c>
      <c r="C1392" s="30" t="s">
        <v>13</v>
      </c>
      <c r="D1392" s="30" t="s">
        <v>21</v>
      </c>
      <c r="E1392" s="30">
        <v>11.29235531</v>
      </c>
      <c r="F1392" s="30">
        <v>1.8063672500000001</v>
      </c>
      <c r="G1392" s="30">
        <v>307.65852077</v>
      </c>
    </row>
    <row r="1393" spans="1:7" x14ac:dyDescent="0.2">
      <c r="A1393" s="29">
        <v>36373</v>
      </c>
      <c r="B1393" s="30" t="s">
        <v>23</v>
      </c>
      <c r="C1393" s="30" t="s">
        <v>22</v>
      </c>
      <c r="D1393" s="30" t="s">
        <v>14</v>
      </c>
      <c r="E1393" s="30">
        <v>2.4251900499999999</v>
      </c>
      <c r="F1393" s="30">
        <v>0.25838071000000001</v>
      </c>
      <c r="G1393" s="30">
        <v>75.077668040000006</v>
      </c>
    </row>
    <row r="1394" spans="1:7" x14ac:dyDescent="0.2">
      <c r="A1394" s="29">
        <v>36373</v>
      </c>
      <c r="B1394" s="30" t="s">
        <v>23</v>
      </c>
      <c r="C1394" s="30" t="s">
        <v>22</v>
      </c>
      <c r="D1394" s="30" t="s">
        <v>15</v>
      </c>
      <c r="E1394" s="30">
        <v>2.6235929599999999</v>
      </c>
      <c r="F1394" s="30">
        <v>0.75761630999999996</v>
      </c>
      <c r="G1394" s="30">
        <v>36.412654920000001</v>
      </c>
    </row>
    <row r="1395" spans="1:7" x14ac:dyDescent="0.2">
      <c r="A1395" s="29">
        <v>36373</v>
      </c>
      <c r="B1395" s="30" t="s">
        <v>23</v>
      </c>
      <c r="C1395" s="30" t="s">
        <v>22</v>
      </c>
      <c r="D1395" s="30" t="s">
        <v>16</v>
      </c>
      <c r="E1395" s="30">
        <v>0.89641685000000004</v>
      </c>
      <c r="F1395" s="30">
        <v>0.58833071000000003</v>
      </c>
      <c r="G1395" s="30">
        <v>18.499353679999999</v>
      </c>
    </row>
    <row r="1396" spans="1:7" x14ac:dyDescent="0.2">
      <c r="A1396" s="29">
        <v>36373</v>
      </c>
      <c r="B1396" s="30" t="s">
        <v>23</v>
      </c>
      <c r="C1396" s="30" t="s">
        <v>22</v>
      </c>
      <c r="D1396" s="30" t="s">
        <v>17</v>
      </c>
      <c r="E1396" s="30">
        <v>4.2560885300000004</v>
      </c>
      <c r="F1396" s="30">
        <v>1.27700905</v>
      </c>
      <c r="G1396" s="30">
        <v>100.44755759</v>
      </c>
    </row>
    <row r="1397" spans="1:7" x14ac:dyDescent="0.2">
      <c r="A1397" s="29">
        <v>36373</v>
      </c>
      <c r="B1397" s="30" t="s">
        <v>23</v>
      </c>
      <c r="C1397" s="30" t="s">
        <v>22</v>
      </c>
      <c r="D1397" s="30" t="s">
        <v>18</v>
      </c>
      <c r="E1397" s="30">
        <v>8.1534741999999998</v>
      </c>
      <c r="F1397" s="30">
        <v>2.7033196400000001</v>
      </c>
      <c r="G1397" s="30">
        <v>145.78511961999999</v>
      </c>
    </row>
    <row r="1398" spans="1:7" x14ac:dyDescent="0.2">
      <c r="A1398" s="29">
        <v>36373</v>
      </c>
      <c r="B1398" s="30" t="s">
        <v>23</v>
      </c>
      <c r="C1398" s="30" t="s">
        <v>22</v>
      </c>
      <c r="D1398" s="30" t="s">
        <v>19</v>
      </c>
      <c r="E1398" s="30">
        <v>5.6690790900000003</v>
      </c>
      <c r="F1398" s="30">
        <v>2.97598004</v>
      </c>
      <c r="G1398" s="30">
        <v>138.98048048000001</v>
      </c>
    </row>
    <row r="1399" spans="1:7" x14ac:dyDescent="0.2">
      <c r="A1399" s="29">
        <v>36373</v>
      </c>
      <c r="B1399" s="30" t="s">
        <v>23</v>
      </c>
      <c r="C1399" s="30" t="s">
        <v>22</v>
      </c>
      <c r="D1399" s="30" t="s">
        <v>20</v>
      </c>
      <c r="E1399" s="30">
        <v>0.24240755999999999</v>
      </c>
      <c r="F1399" s="30">
        <v>9.4011520000000001E-2</v>
      </c>
      <c r="G1399" s="30">
        <v>12.679801550000001</v>
      </c>
    </row>
    <row r="1400" spans="1:7" x14ac:dyDescent="0.2">
      <c r="A1400" s="29">
        <v>36373</v>
      </c>
      <c r="B1400" s="30" t="s">
        <v>23</v>
      </c>
      <c r="C1400" s="30" t="s">
        <v>22</v>
      </c>
      <c r="D1400" s="30" t="s">
        <v>21</v>
      </c>
      <c r="E1400" s="30">
        <v>3.7325643400000001</v>
      </c>
      <c r="F1400" s="30">
        <v>1.7703062199999999</v>
      </c>
      <c r="G1400" s="30">
        <v>84.350731640000006</v>
      </c>
    </row>
    <row r="1401" spans="1:7" x14ac:dyDescent="0.2">
      <c r="A1401" s="29">
        <v>36373</v>
      </c>
      <c r="B1401" s="30" t="s">
        <v>23</v>
      </c>
      <c r="C1401" s="30" t="s">
        <v>38</v>
      </c>
      <c r="D1401" s="30" t="s">
        <v>38</v>
      </c>
      <c r="E1401" s="30">
        <v>6.1402595</v>
      </c>
      <c r="F1401" s="30">
        <v>6.3757384999999998</v>
      </c>
      <c r="G1401" s="30">
        <v>588.22997157999998</v>
      </c>
    </row>
    <row r="1402" spans="1:7" x14ac:dyDescent="0.2">
      <c r="A1402" s="29">
        <v>36373</v>
      </c>
      <c r="B1402" s="30" t="s">
        <v>23</v>
      </c>
      <c r="C1402" s="30" t="s">
        <v>39</v>
      </c>
      <c r="D1402" s="30" t="s">
        <v>39</v>
      </c>
      <c r="E1402" s="30">
        <v>21.956653580000001</v>
      </c>
      <c r="F1402" s="30">
        <v>21.124241300000001</v>
      </c>
      <c r="G1402" s="30">
        <v>768.11480811000001</v>
      </c>
    </row>
    <row r="1403" spans="1:7" x14ac:dyDescent="0.2">
      <c r="A1403" s="29">
        <v>36373</v>
      </c>
      <c r="B1403" s="30" t="s">
        <v>23</v>
      </c>
      <c r="C1403" s="30" t="s">
        <v>33</v>
      </c>
      <c r="D1403" s="30" t="s">
        <v>33</v>
      </c>
      <c r="E1403" s="30">
        <v>53.921405069999999</v>
      </c>
      <c r="F1403" s="30">
        <v>27.402035359999999</v>
      </c>
      <c r="G1403" s="30">
        <v>6172.7878308899999</v>
      </c>
    </row>
    <row r="1404" spans="1:7" x14ac:dyDescent="0.2">
      <c r="A1404" s="29">
        <v>36373</v>
      </c>
      <c r="B1404" s="30" t="s">
        <v>23</v>
      </c>
      <c r="C1404" s="30" t="s">
        <v>36</v>
      </c>
      <c r="D1404" s="30" t="s">
        <v>36</v>
      </c>
      <c r="E1404" s="30">
        <v>13.631612949999999</v>
      </c>
      <c r="F1404" s="30">
        <v>21.922463820000001</v>
      </c>
      <c r="G1404" s="30">
        <v>1353.5587753699999</v>
      </c>
    </row>
    <row r="1405" spans="1:7" x14ac:dyDescent="0.2">
      <c r="A1405" s="29">
        <v>36465</v>
      </c>
      <c r="B1405" s="30" t="s">
        <v>12</v>
      </c>
      <c r="C1405" s="30" t="s">
        <v>13</v>
      </c>
      <c r="D1405" s="30" t="s">
        <v>14</v>
      </c>
      <c r="E1405" s="30">
        <v>4.8591726199999998</v>
      </c>
      <c r="F1405" s="30">
        <v>0</v>
      </c>
      <c r="G1405" s="30">
        <v>121.57152264</v>
      </c>
    </row>
    <row r="1406" spans="1:7" x14ac:dyDescent="0.2">
      <c r="A1406" s="29">
        <v>36465</v>
      </c>
      <c r="B1406" s="30" t="s">
        <v>12</v>
      </c>
      <c r="C1406" s="30" t="s">
        <v>13</v>
      </c>
      <c r="D1406" s="30" t="s">
        <v>15</v>
      </c>
      <c r="E1406" s="30">
        <v>7.5273741000000003</v>
      </c>
      <c r="F1406" s="30">
        <v>0</v>
      </c>
      <c r="G1406" s="30">
        <v>151.44634245</v>
      </c>
    </row>
    <row r="1407" spans="1:7" x14ac:dyDescent="0.2">
      <c r="A1407" s="29">
        <v>36465</v>
      </c>
      <c r="B1407" s="30" t="s">
        <v>12</v>
      </c>
      <c r="C1407" s="30" t="s">
        <v>13</v>
      </c>
      <c r="D1407" s="30" t="s">
        <v>16</v>
      </c>
      <c r="E1407" s="30">
        <v>32.556145700000002</v>
      </c>
      <c r="F1407" s="30">
        <v>0.58775789000000001</v>
      </c>
      <c r="G1407" s="30">
        <v>744.75461046999999</v>
      </c>
    </row>
    <row r="1408" spans="1:7" x14ac:dyDescent="0.2">
      <c r="A1408" s="29">
        <v>36465</v>
      </c>
      <c r="B1408" s="30" t="s">
        <v>12</v>
      </c>
      <c r="C1408" s="30" t="s">
        <v>13</v>
      </c>
      <c r="D1408" s="30" t="s">
        <v>17</v>
      </c>
      <c r="E1408" s="30">
        <v>3.9901155500000001</v>
      </c>
      <c r="F1408" s="30">
        <v>0</v>
      </c>
      <c r="G1408" s="30">
        <v>148.40524736</v>
      </c>
    </row>
    <row r="1409" spans="1:7" x14ac:dyDescent="0.2">
      <c r="A1409" s="29">
        <v>36465</v>
      </c>
      <c r="B1409" s="30" t="s">
        <v>12</v>
      </c>
      <c r="C1409" s="30" t="s">
        <v>13</v>
      </c>
      <c r="D1409" s="30" t="s">
        <v>18</v>
      </c>
      <c r="E1409" s="30">
        <v>5.2592424400000004</v>
      </c>
      <c r="F1409" s="30">
        <v>0</v>
      </c>
      <c r="G1409" s="30">
        <v>101.26992877000001</v>
      </c>
    </row>
    <row r="1410" spans="1:7" x14ac:dyDescent="0.2">
      <c r="A1410" s="29">
        <v>36465</v>
      </c>
      <c r="B1410" s="30" t="s">
        <v>12</v>
      </c>
      <c r="C1410" s="30" t="s">
        <v>13</v>
      </c>
      <c r="D1410" s="30" t="s">
        <v>19</v>
      </c>
      <c r="E1410" s="30">
        <v>6.6817750599999997</v>
      </c>
      <c r="F1410" s="30">
        <v>8.0043089999999997E-2</v>
      </c>
      <c r="G1410" s="30">
        <v>138.10486132</v>
      </c>
    </row>
    <row r="1411" spans="1:7" x14ac:dyDescent="0.2">
      <c r="A1411" s="29">
        <v>36465</v>
      </c>
      <c r="B1411" s="30" t="s">
        <v>12</v>
      </c>
      <c r="C1411" s="30" t="s">
        <v>13</v>
      </c>
      <c r="D1411" s="30" t="s">
        <v>20</v>
      </c>
      <c r="E1411" s="30">
        <v>15.46052458</v>
      </c>
      <c r="F1411" s="30">
        <v>0.89614919000000004</v>
      </c>
      <c r="G1411" s="30">
        <v>328.34054315999998</v>
      </c>
    </row>
    <row r="1412" spans="1:7" x14ac:dyDescent="0.2">
      <c r="A1412" s="29">
        <v>36465</v>
      </c>
      <c r="B1412" s="30" t="s">
        <v>12</v>
      </c>
      <c r="C1412" s="30" t="s">
        <v>13</v>
      </c>
      <c r="D1412" s="30" t="s">
        <v>21</v>
      </c>
      <c r="E1412" s="30">
        <v>31.43735349</v>
      </c>
      <c r="F1412" s="30">
        <v>1.9963834899999999</v>
      </c>
      <c r="G1412" s="30">
        <v>875.63680803</v>
      </c>
    </row>
    <row r="1413" spans="1:7" x14ac:dyDescent="0.2">
      <c r="A1413" s="29">
        <v>36465</v>
      </c>
      <c r="B1413" s="30" t="s">
        <v>12</v>
      </c>
      <c r="C1413" s="30" t="s">
        <v>22</v>
      </c>
      <c r="D1413" s="30" t="s">
        <v>14</v>
      </c>
      <c r="E1413" s="30">
        <v>3.2396627699999998</v>
      </c>
      <c r="F1413" s="30">
        <v>0</v>
      </c>
      <c r="G1413" s="30">
        <v>57.418850280000001</v>
      </c>
    </row>
    <row r="1414" spans="1:7" x14ac:dyDescent="0.2">
      <c r="A1414" s="29">
        <v>36465</v>
      </c>
      <c r="B1414" s="30" t="s">
        <v>12</v>
      </c>
      <c r="C1414" s="30" t="s">
        <v>22</v>
      </c>
      <c r="D1414" s="30" t="s">
        <v>15</v>
      </c>
      <c r="E1414" s="30">
        <v>4.2681851100000001</v>
      </c>
      <c r="F1414" s="30">
        <v>0.61817569999999999</v>
      </c>
      <c r="G1414" s="30">
        <v>80.375328980000006</v>
      </c>
    </row>
    <row r="1415" spans="1:7" x14ac:dyDescent="0.2">
      <c r="A1415" s="29">
        <v>36465</v>
      </c>
      <c r="B1415" s="30" t="s">
        <v>12</v>
      </c>
      <c r="C1415" s="30" t="s">
        <v>22</v>
      </c>
      <c r="D1415" s="30" t="s">
        <v>16</v>
      </c>
      <c r="E1415" s="30">
        <v>9.3565842799999999</v>
      </c>
      <c r="F1415" s="30">
        <v>1.20712419</v>
      </c>
      <c r="G1415" s="30">
        <v>198.0327604</v>
      </c>
    </row>
    <row r="1416" spans="1:7" x14ac:dyDescent="0.2">
      <c r="A1416" s="29">
        <v>36465</v>
      </c>
      <c r="B1416" s="30" t="s">
        <v>12</v>
      </c>
      <c r="C1416" s="30" t="s">
        <v>22</v>
      </c>
      <c r="D1416" s="30" t="s">
        <v>17</v>
      </c>
      <c r="E1416" s="30">
        <v>2.1484852700000001</v>
      </c>
      <c r="F1416" s="30">
        <v>9.3294199999999997E-3</v>
      </c>
      <c r="G1416" s="30">
        <v>39.598978430000003</v>
      </c>
    </row>
    <row r="1417" spans="1:7" x14ac:dyDescent="0.2">
      <c r="A1417" s="29">
        <v>36465</v>
      </c>
      <c r="B1417" s="30" t="s">
        <v>12</v>
      </c>
      <c r="C1417" s="30" t="s">
        <v>22</v>
      </c>
      <c r="D1417" s="30" t="s">
        <v>18</v>
      </c>
      <c r="E1417" s="30">
        <v>2.2168384699999999</v>
      </c>
      <c r="F1417" s="30">
        <v>0.28502977000000002</v>
      </c>
      <c r="G1417" s="30">
        <v>52.967809119999998</v>
      </c>
    </row>
    <row r="1418" spans="1:7" x14ac:dyDescent="0.2">
      <c r="A1418" s="29">
        <v>36465</v>
      </c>
      <c r="B1418" s="30" t="s">
        <v>12</v>
      </c>
      <c r="C1418" s="30" t="s">
        <v>22</v>
      </c>
      <c r="D1418" s="30" t="s">
        <v>19</v>
      </c>
      <c r="E1418" s="30">
        <v>4.7752576900000001</v>
      </c>
      <c r="F1418" s="30">
        <v>0.29523651000000001</v>
      </c>
      <c r="G1418" s="30">
        <v>67.847391049999999</v>
      </c>
    </row>
    <row r="1419" spans="1:7" x14ac:dyDescent="0.2">
      <c r="A1419" s="29">
        <v>36465</v>
      </c>
      <c r="B1419" s="30" t="s">
        <v>12</v>
      </c>
      <c r="C1419" s="30" t="s">
        <v>22</v>
      </c>
      <c r="D1419" s="30" t="s">
        <v>20</v>
      </c>
      <c r="E1419" s="30">
        <v>4.3981271199999998</v>
      </c>
      <c r="F1419" s="30">
        <v>0.1805609</v>
      </c>
      <c r="G1419" s="30">
        <v>105.18971196</v>
      </c>
    </row>
    <row r="1420" spans="1:7" x14ac:dyDescent="0.2">
      <c r="A1420" s="29">
        <v>36465</v>
      </c>
      <c r="B1420" s="30" t="s">
        <v>12</v>
      </c>
      <c r="C1420" s="30" t="s">
        <v>22</v>
      </c>
      <c r="D1420" s="30" t="s">
        <v>21</v>
      </c>
      <c r="E1420" s="30">
        <v>13.489928920000001</v>
      </c>
      <c r="F1420" s="30">
        <v>1.6966523099999999</v>
      </c>
      <c r="G1420" s="30">
        <v>289.42503483000002</v>
      </c>
    </row>
    <row r="1421" spans="1:7" x14ac:dyDescent="0.2">
      <c r="A1421" s="29">
        <v>36465</v>
      </c>
      <c r="B1421" s="30" t="s">
        <v>12</v>
      </c>
      <c r="C1421" s="30" t="s">
        <v>38</v>
      </c>
      <c r="D1421" s="30" t="s">
        <v>38</v>
      </c>
      <c r="E1421" s="30">
        <v>6.2393385099999996</v>
      </c>
      <c r="F1421" s="30">
        <v>2.8216395599999999</v>
      </c>
      <c r="G1421" s="30">
        <v>668.57166413000004</v>
      </c>
    </row>
    <row r="1422" spans="1:7" x14ac:dyDescent="0.2">
      <c r="A1422" s="29">
        <v>36465</v>
      </c>
      <c r="B1422" s="30" t="s">
        <v>12</v>
      </c>
      <c r="C1422" s="30" t="s">
        <v>39</v>
      </c>
      <c r="D1422" s="30" t="s">
        <v>39</v>
      </c>
      <c r="E1422" s="30">
        <v>25.88172956</v>
      </c>
      <c r="F1422" s="30">
        <v>6.6868098399999996</v>
      </c>
      <c r="G1422" s="30">
        <v>801.48954202000004</v>
      </c>
    </row>
    <row r="1423" spans="1:7" x14ac:dyDescent="0.2">
      <c r="A1423" s="29">
        <v>36465</v>
      </c>
      <c r="B1423" s="30" t="s">
        <v>12</v>
      </c>
      <c r="C1423" s="30" t="s">
        <v>33</v>
      </c>
      <c r="D1423" s="30" t="s">
        <v>33</v>
      </c>
      <c r="E1423" s="30">
        <v>81.462042920000002</v>
      </c>
      <c r="F1423" s="30">
        <v>5.0565873300000002</v>
      </c>
      <c r="G1423" s="30">
        <v>13770.181216200001</v>
      </c>
    </row>
    <row r="1424" spans="1:7" x14ac:dyDescent="0.2">
      <c r="A1424" s="29">
        <v>36465</v>
      </c>
      <c r="B1424" s="30" t="s">
        <v>12</v>
      </c>
      <c r="C1424" s="30" t="s">
        <v>36</v>
      </c>
      <c r="D1424" s="30" t="s">
        <v>36</v>
      </c>
      <c r="E1424" s="30">
        <v>19.444326109999999</v>
      </c>
      <c r="F1424" s="30">
        <v>19.61026687</v>
      </c>
      <c r="G1424" s="30">
        <v>1201.4547594400001</v>
      </c>
    </row>
    <row r="1425" spans="1:7" x14ac:dyDescent="0.2">
      <c r="A1425" s="29">
        <v>36465</v>
      </c>
      <c r="B1425" s="30" t="s">
        <v>23</v>
      </c>
      <c r="C1425" s="30" t="s">
        <v>13</v>
      </c>
      <c r="D1425" s="30" t="s">
        <v>14</v>
      </c>
      <c r="E1425" s="30">
        <v>1.1969388000000001</v>
      </c>
      <c r="F1425" s="30">
        <v>0.22466568000000001</v>
      </c>
      <c r="G1425" s="30">
        <v>9.6305917300000008</v>
      </c>
    </row>
    <row r="1426" spans="1:7" x14ac:dyDescent="0.2">
      <c r="A1426" s="29">
        <v>36465</v>
      </c>
      <c r="B1426" s="30" t="s">
        <v>23</v>
      </c>
      <c r="C1426" s="30" t="s">
        <v>13</v>
      </c>
      <c r="D1426" s="30" t="s">
        <v>15</v>
      </c>
      <c r="E1426" s="30">
        <v>1.4558269699999999</v>
      </c>
      <c r="F1426" s="30">
        <v>0.34277118000000001</v>
      </c>
      <c r="G1426" s="30">
        <v>27.40541005</v>
      </c>
    </row>
    <row r="1427" spans="1:7" x14ac:dyDescent="0.2">
      <c r="A1427" s="29">
        <v>36465</v>
      </c>
      <c r="B1427" s="30" t="s">
        <v>23</v>
      </c>
      <c r="C1427" s="30" t="s">
        <v>13</v>
      </c>
      <c r="D1427" s="30" t="s">
        <v>16</v>
      </c>
      <c r="E1427" s="30">
        <v>1.3413939399999999</v>
      </c>
      <c r="F1427" s="30">
        <v>0.41702946000000002</v>
      </c>
      <c r="G1427" s="30">
        <v>44.409388610000001</v>
      </c>
    </row>
    <row r="1428" spans="1:7" x14ac:dyDescent="0.2">
      <c r="A1428" s="29">
        <v>36465</v>
      </c>
      <c r="B1428" s="30" t="s">
        <v>23</v>
      </c>
      <c r="C1428" s="30" t="s">
        <v>13</v>
      </c>
      <c r="D1428" s="30" t="s">
        <v>17</v>
      </c>
      <c r="E1428" s="30">
        <v>4.03203376</v>
      </c>
      <c r="F1428" s="30">
        <v>1.4176892999999999</v>
      </c>
      <c r="G1428" s="30">
        <v>112.25604679</v>
      </c>
    </row>
    <row r="1429" spans="1:7" x14ac:dyDescent="0.2">
      <c r="A1429" s="29">
        <v>36465</v>
      </c>
      <c r="B1429" s="30" t="s">
        <v>23</v>
      </c>
      <c r="C1429" s="30" t="s">
        <v>13</v>
      </c>
      <c r="D1429" s="30" t="s">
        <v>18</v>
      </c>
      <c r="E1429" s="30">
        <v>9.6145449700000007</v>
      </c>
      <c r="F1429" s="30">
        <v>1.20722006</v>
      </c>
      <c r="G1429" s="30">
        <v>163.48342259</v>
      </c>
    </row>
    <row r="1430" spans="1:7" x14ac:dyDescent="0.2">
      <c r="A1430" s="29">
        <v>36465</v>
      </c>
      <c r="B1430" s="30" t="s">
        <v>23</v>
      </c>
      <c r="C1430" s="30" t="s">
        <v>13</v>
      </c>
      <c r="D1430" s="30" t="s">
        <v>19</v>
      </c>
      <c r="E1430" s="30">
        <v>6.2063967699999996</v>
      </c>
      <c r="F1430" s="30">
        <v>1.1806603499999999</v>
      </c>
      <c r="G1430" s="30">
        <v>169.17371761000001</v>
      </c>
    </row>
    <row r="1431" spans="1:7" x14ac:dyDescent="0.2">
      <c r="A1431" s="29">
        <v>36465</v>
      </c>
      <c r="B1431" s="30" t="s">
        <v>23</v>
      </c>
      <c r="C1431" s="30" t="s">
        <v>13</v>
      </c>
      <c r="D1431" s="30" t="s">
        <v>20</v>
      </c>
      <c r="E1431" s="30">
        <v>1.3640613699999999</v>
      </c>
      <c r="F1431" s="30">
        <v>0.65223925000000005</v>
      </c>
      <c r="G1431" s="30">
        <v>46.826160489999999</v>
      </c>
    </row>
    <row r="1432" spans="1:7" x14ac:dyDescent="0.2">
      <c r="A1432" s="29">
        <v>36465</v>
      </c>
      <c r="B1432" s="30" t="s">
        <v>23</v>
      </c>
      <c r="C1432" s="30" t="s">
        <v>13</v>
      </c>
      <c r="D1432" s="30" t="s">
        <v>21</v>
      </c>
      <c r="E1432" s="30">
        <v>8.8414322700000003</v>
      </c>
      <c r="F1432" s="30">
        <v>0.88677640000000002</v>
      </c>
      <c r="G1432" s="30">
        <v>220.44624001</v>
      </c>
    </row>
    <row r="1433" spans="1:7" x14ac:dyDescent="0.2">
      <c r="A1433" s="29">
        <v>36465</v>
      </c>
      <c r="B1433" s="30" t="s">
        <v>23</v>
      </c>
      <c r="C1433" s="30" t="s">
        <v>22</v>
      </c>
      <c r="D1433" s="30" t="s">
        <v>14</v>
      </c>
      <c r="E1433" s="30">
        <v>2.5980216999999999</v>
      </c>
      <c r="F1433" s="30">
        <v>0.12049918</v>
      </c>
      <c r="G1433" s="30">
        <v>32.769749869999998</v>
      </c>
    </row>
    <row r="1434" spans="1:7" x14ac:dyDescent="0.2">
      <c r="A1434" s="29">
        <v>36465</v>
      </c>
      <c r="B1434" s="30" t="s">
        <v>23</v>
      </c>
      <c r="C1434" s="30" t="s">
        <v>22</v>
      </c>
      <c r="D1434" s="30" t="s">
        <v>15</v>
      </c>
      <c r="E1434" s="30">
        <v>2.3537843700000001</v>
      </c>
      <c r="F1434" s="30">
        <v>0.14753308000000001</v>
      </c>
      <c r="G1434" s="30">
        <v>25.24044786</v>
      </c>
    </row>
    <row r="1435" spans="1:7" x14ac:dyDescent="0.2">
      <c r="A1435" s="29">
        <v>36465</v>
      </c>
      <c r="B1435" s="30" t="s">
        <v>23</v>
      </c>
      <c r="C1435" s="30" t="s">
        <v>22</v>
      </c>
      <c r="D1435" s="30" t="s">
        <v>16</v>
      </c>
      <c r="E1435" s="30">
        <v>1.28171659</v>
      </c>
      <c r="F1435" s="30">
        <v>0.76249884000000001</v>
      </c>
      <c r="G1435" s="30">
        <v>26.8124115</v>
      </c>
    </row>
    <row r="1436" spans="1:7" x14ac:dyDescent="0.2">
      <c r="A1436" s="29">
        <v>36465</v>
      </c>
      <c r="B1436" s="30" t="s">
        <v>23</v>
      </c>
      <c r="C1436" s="30" t="s">
        <v>22</v>
      </c>
      <c r="D1436" s="30" t="s">
        <v>17</v>
      </c>
      <c r="E1436" s="30">
        <v>5.4789106299999997</v>
      </c>
      <c r="F1436" s="30">
        <v>0.76679640999999998</v>
      </c>
      <c r="G1436" s="30">
        <v>115.16925433999999</v>
      </c>
    </row>
    <row r="1437" spans="1:7" x14ac:dyDescent="0.2">
      <c r="A1437" s="29">
        <v>36465</v>
      </c>
      <c r="B1437" s="30" t="s">
        <v>23</v>
      </c>
      <c r="C1437" s="30" t="s">
        <v>22</v>
      </c>
      <c r="D1437" s="30" t="s">
        <v>18</v>
      </c>
      <c r="E1437" s="30">
        <v>6.9438899799999998</v>
      </c>
      <c r="F1437" s="30">
        <v>1.7932567500000001</v>
      </c>
      <c r="G1437" s="30">
        <v>77.612596730000007</v>
      </c>
    </row>
    <row r="1438" spans="1:7" x14ac:dyDescent="0.2">
      <c r="A1438" s="29">
        <v>36465</v>
      </c>
      <c r="B1438" s="30" t="s">
        <v>23</v>
      </c>
      <c r="C1438" s="30" t="s">
        <v>22</v>
      </c>
      <c r="D1438" s="30" t="s">
        <v>19</v>
      </c>
      <c r="E1438" s="30">
        <v>8.4909639299999995</v>
      </c>
      <c r="F1438" s="30">
        <v>2.5391312799999999</v>
      </c>
      <c r="G1438" s="30">
        <v>206.00293654000001</v>
      </c>
    </row>
    <row r="1439" spans="1:7" x14ac:dyDescent="0.2">
      <c r="A1439" s="29">
        <v>36465</v>
      </c>
      <c r="B1439" s="30" t="s">
        <v>23</v>
      </c>
      <c r="C1439" s="30" t="s">
        <v>22</v>
      </c>
      <c r="D1439" s="30" t="s">
        <v>20</v>
      </c>
      <c r="E1439" s="30">
        <v>0.63967046999999999</v>
      </c>
      <c r="F1439" s="30">
        <v>0.41148249999999997</v>
      </c>
      <c r="G1439" s="30">
        <v>7.27764846</v>
      </c>
    </row>
    <row r="1440" spans="1:7" x14ac:dyDescent="0.2">
      <c r="A1440" s="29">
        <v>36465</v>
      </c>
      <c r="B1440" s="30" t="s">
        <v>23</v>
      </c>
      <c r="C1440" s="30" t="s">
        <v>22</v>
      </c>
      <c r="D1440" s="30" t="s">
        <v>21</v>
      </c>
      <c r="E1440" s="30">
        <v>3.6192125800000001</v>
      </c>
      <c r="F1440" s="30">
        <v>1.4994027400000001</v>
      </c>
      <c r="G1440" s="30">
        <v>102.41655874</v>
      </c>
    </row>
    <row r="1441" spans="1:7" x14ac:dyDescent="0.2">
      <c r="A1441" s="29">
        <v>36465</v>
      </c>
      <c r="B1441" s="30" t="s">
        <v>23</v>
      </c>
      <c r="C1441" s="30" t="s">
        <v>38</v>
      </c>
      <c r="D1441" s="30" t="s">
        <v>38</v>
      </c>
      <c r="E1441" s="30">
        <v>5.8856369099999997</v>
      </c>
      <c r="F1441" s="30">
        <v>7.5060263699999998</v>
      </c>
      <c r="G1441" s="30">
        <v>428.03402122</v>
      </c>
    </row>
    <row r="1442" spans="1:7" x14ac:dyDescent="0.2">
      <c r="A1442" s="29">
        <v>36465</v>
      </c>
      <c r="B1442" s="30" t="s">
        <v>23</v>
      </c>
      <c r="C1442" s="30" t="s">
        <v>39</v>
      </c>
      <c r="D1442" s="30" t="s">
        <v>39</v>
      </c>
      <c r="E1442" s="30">
        <v>18.693163309999999</v>
      </c>
      <c r="F1442" s="30">
        <v>14.68369631</v>
      </c>
      <c r="G1442" s="30">
        <v>604.95282329999998</v>
      </c>
    </row>
    <row r="1443" spans="1:7" x14ac:dyDescent="0.2">
      <c r="A1443" s="29">
        <v>36465</v>
      </c>
      <c r="B1443" s="30" t="s">
        <v>23</v>
      </c>
      <c r="C1443" s="30" t="s">
        <v>33</v>
      </c>
      <c r="D1443" s="30" t="s">
        <v>33</v>
      </c>
      <c r="E1443" s="30">
        <v>56.614348739999997</v>
      </c>
      <c r="F1443" s="30">
        <v>22.94296275</v>
      </c>
      <c r="G1443" s="30">
        <v>6650.0866311999998</v>
      </c>
    </row>
    <row r="1444" spans="1:7" x14ac:dyDescent="0.2">
      <c r="A1444" s="29">
        <v>36465</v>
      </c>
      <c r="B1444" s="30" t="s">
        <v>23</v>
      </c>
      <c r="C1444" s="30" t="s">
        <v>36</v>
      </c>
      <c r="D1444" s="30" t="s">
        <v>36</v>
      </c>
      <c r="E1444" s="30">
        <v>14.398203090000001</v>
      </c>
      <c r="F1444" s="30">
        <v>18.42329938</v>
      </c>
      <c r="G1444" s="30">
        <v>1222.6237919</v>
      </c>
    </row>
    <row r="1445" spans="1:7" x14ac:dyDescent="0.2">
      <c r="A1445" s="29">
        <v>36557</v>
      </c>
      <c r="B1445" s="30" t="s">
        <v>12</v>
      </c>
      <c r="C1445" s="30" t="s">
        <v>13</v>
      </c>
      <c r="D1445" s="30" t="s">
        <v>14</v>
      </c>
      <c r="E1445" s="30">
        <v>4.1454839999999997</v>
      </c>
      <c r="F1445" s="30">
        <v>0</v>
      </c>
      <c r="G1445" s="30">
        <v>76.409903069999999</v>
      </c>
    </row>
    <row r="1446" spans="1:7" x14ac:dyDescent="0.2">
      <c r="A1446" s="29">
        <v>36557</v>
      </c>
      <c r="B1446" s="30" t="s">
        <v>12</v>
      </c>
      <c r="C1446" s="30" t="s">
        <v>13</v>
      </c>
      <c r="D1446" s="30" t="s">
        <v>15</v>
      </c>
      <c r="E1446" s="30">
        <v>12.21973463</v>
      </c>
      <c r="F1446" s="30">
        <v>0.78239152000000001</v>
      </c>
      <c r="G1446" s="30">
        <v>252.11157796000001</v>
      </c>
    </row>
    <row r="1447" spans="1:7" x14ac:dyDescent="0.2">
      <c r="A1447" s="29">
        <v>36557</v>
      </c>
      <c r="B1447" s="30" t="s">
        <v>12</v>
      </c>
      <c r="C1447" s="30" t="s">
        <v>13</v>
      </c>
      <c r="D1447" s="30" t="s">
        <v>16</v>
      </c>
      <c r="E1447" s="30">
        <v>29.947291450000002</v>
      </c>
      <c r="F1447" s="30">
        <v>1.4780941299999999</v>
      </c>
      <c r="G1447" s="30">
        <v>567.73006628999997</v>
      </c>
    </row>
    <row r="1448" spans="1:7" x14ac:dyDescent="0.2">
      <c r="A1448" s="29">
        <v>36557</v>
      </c>
      <c r="B1448" s="30" t="s">
        <v>12</v>
      </c>
      <c r="C1448" s="30" t="s">
        <v>13</v>
      </c>
      <c r="D1448" s="30" t="s">
        <v>17</v>
      </c>
      <c r="E1448" s="30">
        <v>3.4125121200000001</v>
      </c>
      <c r="F1448" s="30">
        <v>0.94701305999999996</v>
      </c>
      <c r="G1448" s="30">
        <v>96.835532279999995</v>
      </c>
    </row>
    <row r="1449" spans="1:7" x14ac:dyDescent="0.2">
      <c r="A1449" s="29">
        <v>36557</v>
      </c>
      <c r="B1449" s="30" t="s">
        <v>12</v>
      </c>
      <c r="C1449" s="30" t="s">
        <v>13</v>
      </c>
      <c r="D1449" s="30" t="s">
        <v>18</v>
      </c>
      <c r="E1449" s="30">
        <v>7.1463122500000003</v>
      </c>
      <c r="F1449" s="30">
        <v>0.95891512999999995</v>
      </c>
      <c r="G1449" s="30">
        <v>134.70442408</v>
      </c>
    </row>
    <row r="1450" spans="1:7" x14ac:dyDescent="0.2">
      <c r="A1450" s="29">
        <v>36557</v>
      </c>
      <c r="B1450" s="30" t="s">
        <v>12</v>
      </c>
      <c r="C1450" s="30" t="s">
        <v>13</v>
      </c>
      <c r="D1450" s="30" t="s">
        <v>19</v>
      </c>
      <c r="E1450" s="30">
        <v>6.5765812500000003</v>
      </c>
      <c r="F1450" s="30">
        <v>2.42070622</v>
      </c>
      <c r="G1450" s="30">
        <v>137.30341977</v>
      </c>
    </row>
    <row r="1451" spans="1:7" x14ac:dyDescent="0.2">
      <c r="A1451" s="29">
        <v>36557</v>
      </c>
      <c r="B1451" s="30" t="s">
        <v>12</v>
      </c>
      <c r="C1451" s="30" t="s">
        <v>13</v>
      </c>
      <c r="D1451" s="30" t="s">
        <v>20</v>
      </c>
      <c r="E1451" s="30">
        <v>16.63046718</v>
      </c>
      <c r="F1451" s="30">
        <v>2.04907343</v>
      </c>
      <c r="G1451" s="30">
        <v>316.57054159</v>
      </c>
    </row>
    <row r="1452" spans="1:7" x14ac:dyDescent="0.2">
      <c r="A1452" s="29">
        <v>36557</v>
      </c>
      <c r="B1452" s="30" t="s">
        <v>12</v>
      </c>
      <c r="C1452" s="30" t="s">
        <v>13</v>
      </c>
      <c r="D1452" s="30" t="s">
        <v>21</v>
      </c>
      <c r="E1452" s="30">
        <v>37.49990056</v>
      </c>
      <c r="F1452" s="30">
        <v>4.6460668700000003</v>
      </c>
      <c r="G1452" s="30">
        <v>795.95994929999995</v>
      </c>
    </row>
    <row r="1453" spans="1:7" x14ac:dyDescent="0.2">
      <c r="A1453" s="29">
        <v>36557</v>
      </c>
      <c r="B1453" s="30" t="s">
        <v>12</v>
      </c>
      <c r="C1453" s="30" t="s">
        <v>22</v>
      </c>
      <c r="D1453" s="30" t="s">
        <v>14</v>
      </c>
      <c r="E1453" s="30">
        <v>3.6689427100000001</v>
      </c>
      <c r="F1453" s="30">
        <v>0.43002012000000001</v>
      </c>
      <c r="G1453" s="30">
        <v>60.633143480000001</v>
      </c>
    </row>
    <row r="1454" spans="1:7" x14ac:dyDescent="0.2">
      <c r="A1454" s="29">
        <v>36557</v>
      </c>
      <c r="B1454" s="30" t="s">
        <v>12</v>
      </c>
      <c r="C1454" s="30" t="s">
        <v>22</v>
      </c>
      <c r="D1454" s="30" t="s">
        <v>15</v>
      </c>
      <c r="E1454" s="30">
        <v>5.50800717</v>
      </c>
      <c r="F1454" s="30">
        <v>0.33105103000000002</v>
      </c>
      <c r="G1454" s="30">
        <v>101.1370708</v>
      </c>
    </row>
    <row r="1455" spans="1:7" x14ac:dyDescent="0.2">
      <c r="A1455" s="29">
        <v>36557</v>
      </c>
      <c r="B1455" s="30" t="s">
        <v>12</v>
      </c>
      <c r="C1455" s="30" t="s">
        <v>22</v>
      </c>
      <c r="D1455" s="30" t="s">
        <v>16</v>
      </c>
      <c r="E1455" s="30">
        <v>11.948798269999999</v>
      </c>
      <c r="F1455" s="30">
        <v>1.14462682</v>
      </c>
      <c r="G1455" s="30">
        <v>175.15069421000001</v>
      </c>
    </row>
    <row r="1456" spans="1:7" x14ac:dyDescent="0.2">
      <c r="A1456" s="29">
        <v>36557</v>
      </c>
      <c r="B1456" s="30" t="s">
        <v>12</v>
      </c>
      <c r="C1456" s="30" t="s">
        <v>22</v>
      </c>
      <c r="D1456" s="30" t="s">
        <v>17</v>
      </c>
      <c r="E1456" s="30">
        <v>3.4022890000000001</v>
      </c>
      <c r="F1456" s="30">
        <v>0.49238621999999999</v>
      </c>
      <c r="G1456" s="30">
        <v>50.36065584</v>
      </c>
    </row>
    <row r="1457" spans="1:7" x14ac:dyDescent="0.2">
      <c r="A1457" s="29">
        <v>36557</v>
      </c>
      <c r="B1457" s="30" t="s">
        <v>12</v>
      </c>
      <c r="C1457" s="30" t="s">
        <v>22</v>
      </c>
      <c r="D1457" s="30" t="s">
        <v>18</v>
      </c>
      <c r="E1457" s="30">
        <v>2.2761730199999999</v>
      </c>
      <c r="F1457" s="30">
        <v>0.71989979000000004</v>
      </c>
      <c r="G1457" s="30">
        <v>25.943261270000001</v>
      </c>
    </row>
    <row r="1458" spans="1:7" x14ac:dyDescent="0.2">
      <c r="A1458" s="29">
        <v>36557</v>
      </c>
      <c r="B1458" s="30" t="s">
        <v>12</v>
      </c>
      <c r="C1458" s="30" t="s">
        <v>22</v>
      </c>
      <c r="D1458" s="30" t="s">
        <v>19</v>
      </c>
      <c r="E1458" s="30">
        <v>6.8465893299999996</v>
      </c>
      <c r="F1458" s="30">
        <v>1.2328253600000001</v>
      </c>
      <c r="G1458" s="30">
        <v>131.46040717</v>
      </c>
    </row>
    <row r="1459" spans="1:7" x14ac:dyDescent="0.2">
      <c r="A1459" s="29">
        <v>36557</v>
      </c>
      <c r="B1459" s="30" t="s">
        <v>12</v>
      </c>
      <c r="C1459" s="30" t="s">
        <v>22</v>
      </c>
      <c r="D1459" s="30" t="s">
        <v>20</v>
      </c>
      <c r="E1459" s="30">
        <v>5.3907146499999996</v>
      </c>
      <c r="F1459" s="30">
        <v>1.04720543</v>
      </c>
      <c r="G1459" s="30">
        <v>111.74488878</v>
      </c>
    </row>
    <row r="1460" spans="1:7" x14ac:dyDescent="0.2">
      <c r="A1460" s="29">
        <v>36557</v>
      </c>
      <c r="B1460" s="30" t="s">
        <v>12</v>
      </c>
      <c r="C1460" s="30" t="s">
        <v>22</v>
      </c>
      <c r="D1460" s="30" t="s">
        <v>21</v>
      </c>
      <c r="E1460" s="30">
        <v>13.98837103</v>
      </c>
      <c r="F1460" s="30">
        <v>1.3187600100000001</v>
      </c>
      <c r="G1460" s="30">
        <v>292.68458487999999</v>
      </c>
    </row>
    <row r="1461" spans="1:7" x14ac:dyDescent="0.2">
      <c r="A1461" s="29">
        <v>36557</v>
      </c>
      <c r="B1461" s="30" t="s">
        <v>12</v>
      </c>
      <c r="C1461" s="30" t="s">
        <v>38</v>
      </c>
      <c r="D1461" s="30" t="s">
        <v>38</v>
      </c>
      <c r="E1461" s="30">
        <v>9.32114975</v>
      </c>
      <c r="F1461" s="30">
        <v>8.0209721700000003</v>
      </c>
      <c r="G1461" s="30">
        <v>684.28018408000003</v>
      </c>
    </row>
    <row r="1462" spans="1:7" x14ac:dyDescent="0.2">
      <c r="A1462" s="29">
        <v>36557</v>
      </c>
      <c r="B1462" s="30" t="s">
        <v>12</v>
      </c>
      <c r="C1462" s="30" t="s">
        <v>39</v>
      </c>
      <c r="D1462" s="30" t="s">
        <v>39</v>
      </c>
      <c r="E1462" s="30">
        <v>27.201623040000001</v>
      </c>
      <c r="F1462" s="30">
        <v>9.6175583800000002</v>
      </c>
      <c r="G1462" s="30">
        <v>877.05542699</v>
      </c>
    </row>
    <row r="1463" spans="1:7" x14ac:dyDescent="0.2">
      <c r="A1463" s="29">
        <v>36557</v>
      </c>
      <c r="B1463" s="30" t="s">
        <v>12</v>
      </c>
      <c r="C1463" s="30" t="s">
        <v>33</v>
      </c>
      <c r="D1463" s="30" t="s">
        <v>33</v>
      </c>
      <c r="E1463" s="30">
        <v>85.45402833</v>
      </c>
      <c r="F1463" s="30">
        <v>7.8393982800000002</v>
      </c>
      <c r="G1463" s="30">
        <v>14997.897787149999</v>
      </c>
    </row>
    <row r="1464" spans="1:7" x14ac:dyDescent="0.2">
      <c r="A1464" s="29">
        <v>36557</v>
      </c>
      <c r="B1464" s="30" t="s">
        <v>12</v>
      </c>
      <c r="C1464" s="30" t="s">
        <v>36</v>
      </c>
      <c r="D1464" s="30" t="s">
        <v>36</v>
      </c>
      <c r="E1464" s="30">
        <v>23.361532480000001</v>
      </c>
      <c r="F1464" s="30">
        <v>19.477399890000001</v>
      </c>
      <c r="G1464" s="30">
        <v>1463.2555612799999</v>
      </c>
    </row>
    <row r="1465" spans="1:7" x14ac:dyDescent="0.2">
      <c r="A1465" s="29">
        <v>36557</v>
      </c>
      <c r="B1465" s="30" t="s">
        <v>23</v>
      </c>
      <c r="C1465" s="30" t="s">
        <v>13</v>
      </c>
      <c r="D1465" s="30" t="s">
        <v>14</v>
      </c>
      <c r="E1465" s="30">
        <v>3.4666466800000002</v>
      </c>
      <c r="F1465" s="30">
        <v>0.46605418999999998</v>
      </c>
      <c r="G1465" s="30">
        <v>91.164501419999993</v>
      </c>
    </row>
    <row r="1466" spans="1:7" x14ac:dyDescent="0.2">
      <c r="A1466" s="29">
        <v>36557</v>
      </c>
      <c r="B1466" s="30" t="s">
        <v>23</v>
      </c>
      <c r="C1466" s="30" t="s">
        <v>13</v>
      </c>
      <c r="D1466" s="30" t="s">
        <v>15</v>
      </c>
      <c r="E1466" s="30">
        <v>4.7636509699999996</v>
      </c>
      <c r="F1466" s="30">
        <v>2.7915669300000001</v>
      </c>
      <c r="G1466" s="30">
        <v>60.002935119999997</v>
      </c>
    </row>
    <row r="1467" spans="1:7" x14ac:dyDescent="0.2">
      <c r="A1467" s="29">
        <v>36557</v>
      </c>
      <c r="B1467" s="30" t="s">
        <v>23</v>
      </c>
      <c r="C1467" s="30" t="s">
        <v>13</v>
      </c>
      <c r="D1467" s="30" t="s">
        <v>16</v>
      </c>
      <c r="E1467" s="30">
        <v>3.3313155700000001</v>
      </c>
      <c r="F1467" s="30">
        <v>0.45275474999999998</v>
      </c>
      <c r="G1467" s="30">
        <v>72.330391070000005</v>
      </c>
    </row>
    <row r="1468" spans="1:7" x14ac:dyDescent="0.2">
      <c r="A1468" s="29">
        <v>36557</v>
      </c>
      <c r="B1468" s="30" t="s">
        <v>23</v>
      </c>
      <c r="C1468" s="30" t="s">
        <v>13</v>
      </c>
      <c r="D1468" s="30" t="s">
        <v>17</v>
      </c>
      <c r="E1468" s="30">
        <v>4.1525715999999999</v>
      </c>
      <c r="F1468" s="30">
        <v>4.0665243999999996</v>
      </c>
      <c r="G1468" s="30">
        <v>110.68846277</v>
      </c>
    </row>
    <row r="1469" spans="1:7" x14ac:dyDescent="0.2">
      <c r="A1469" s="29">
        <v>36557</v>
      </c>
      <c r="B1469" s="30" t="s">
        <v>23</v>
      </c>
      <c r="C1469" s="30" t="s">
        <v>13</v>
      </c>
      <c r="D1469" s="30" t="s">
        <v>18</v>
      </c>
      <c r="E1469" s="30">
        <v>11.16115007</v>
      </c>
      <c r="F1469" s="30">
        <v>4.5571109400000003</v>
      </c>
      <c r="G1469" s="30">
        <v>195.51934702</v>
      </c>
    </row>
    <row r="1470" spans="1:7" x14ac:dyDescent="0.2">
      <c r="A1470" s="29">
        <v>36557</v>
      </c>
      <c r="B1470" s="30" t="s">
        <v>23</v>
      </c>
      <c r="C1470" s="30" t="s">
        <v>13</v>
      </c>
      <c r="D1470" s="30" t="s">
        <v>19</v>
      </c>
      <c r="E1470" s="30">
        <v>6.2397601900000002</v>
      </c>
      <c r="F1470" s="30">
        <v>6.8130228500000003</v>
      </c>
      <c r="G1470" s="30">
        <v>188.14973308</v>
      </c>
    </row>
    <row r="1471" spans="1:7" x14ac:dyDescent="0.2">
      <c r="A1471" s="29">
        <v>36557</v>
      </c>
      <c r="B1471" s="30" t="s">
        <v>23</v>
      </c>
      <c r="C1471" s="30" t="s">
        <v>13</v>
      </c>
      <c r="D1471" s="30" t="s">
        <v>20</v>
      </c>
      <c r="E1471" s="30">
        <v>2.4463850300000001</v>
      </c>
      <c r="F1471" s="30">
        <v>0.56244320999999997</v>
      </c>
      <c r="G1471" s="30">
        <v>45.988253090000001</v>
      </c>
    </row>
    <row r="1472" spans="1:7" x14ac:dyDescent="0.2">
      <c r="A1472" s="29">
        <v>36557</v>
      </c>
      <c r="B1472" s="30" t="s">
        <v>23</v>
      </c>
      <c r="C1472" s="30" t="s">
        <v>13</v>
      </c>
      <c r="D1472" s="30" t="s">
        <v>21</v>
      </c>
      <c r="E1472" s="30">
        <v>10.52249726</v>
      </c>
      <c r="F1472" s="30">
        <v>6.6859676700000001</v>
      </c>
      <c r="G1472" s="30">
        <v>167.13571044</v>
      </c>
    </row>
    <row r="1473" spans="1:7" x14ac:dyDescent="0.2">
      <c r="A1473" s="29">
        <v>36557</v>
      </c>
      <c r="B1473" s="30" t="s">
        <v>23</v>
      </c>
      <c r="C1473" s="30" t="s">
        <v>22</v>
      </c>
      <c r="D1473" s="30" t="s">
        <v>14</v>
      </c>
      <c r="E1473" s="30">
        <v>2.9162671800000002</v>
      </c>
      <c r="F1473" s="30">
        <v>1.13768402</v>
      </c>
      <c r="G1473" s="30">
        <v>32.73961869</v>
      </c>
    </row>
    <row r="1474" spans="1:7" x14ac:dyDescent="0.2">
      <c r="A1474" s="29">
        <v>36557</v>
      </c>
      <c r="B1474" s="30" t="s">
        <v>23</v>
      </c>
      <c r="C1474" s="30" t="s">
        <v>22</v>
      </c>
      <c r="D1474" s="30" t="s">
        <v>15</v>
      </c>
      <c r="E1474" s="30">
        <v>5.5855221400000001</v>
      </c>
      <c r="F1474" s="30">
        <v>1.2806622400000001</v>
      </c>
      <c r="G1474" s="30">
        <v>53.445813360000002</v>
      </c>
    </row>
    <row r="1475" spans="1:7" x14ac:dyDescent="0.2">
      <c r="A1475" s="29">
        <v>36557</v>
      </c>
      <c r="B1475" s="30" t="s">
        <v>23</v>
      </c>
      <c r="C1475" s="30" t="s">
        <v>22</v>
      </c>
      <c r="D1475" s="30" t="s">
        <v>16</v>
      </c>
      <c r="E1475" s="30">
        <v>2.3183360999999998</v>
      </c>
      <c r="F1475" s="30">
        <v>0.33419450000000001</v>
      </c>
      <c r="G1475" s="30">
        <v>52.550957609999998</v>
      </c>
    </row>
    <row r="1476" spans="1:7" x14ac:dyDescent="0.2">
      <c r="A1476" s="29">
        <v>36557</v>
      </c>
      <c r="B1476" s="30" t="s">
        <v>23</v>
      </c>
      <c r="C1476" s="30" t="s">
        <v>22</v>
      </c>
      <c r="D1476" s="30" t="s">
        <v>17</v>
      </c>
      <c r="E1476" s="30">
        <v>7.4023138399999997</v>
      </c>
      <c r="F1476" s="30">
        <v>1.75845206</v>
      </c>
      <c r="G1476" s="30">
        <v>144.12661682000001</v>
      </c>
    </row>
    <row r="1477" spans="1:7" x14ac:dyDescent="0.2">
      <c r="A1477" s="29">
        <v>36557</v>
      </c>
      <c r="B1477" s="30" t="s">
        <v>23</v>
      </c>
      <c r="C1477" s="30" t="s">
        <v>22</v>
      </c>
      <c r="D1477" s="30" t="s">
        <v>18</v>
      </c>
      <c r="E1477" s="30">
        <v>8.9895741400000002</v>
      </c>
      <c r="F1477" s="30">
        <v>4.2469083200000002</v>
      </c>
      <c r="G1477" s="30">
        <v>116.18767807</v>
      </c>
    </row>
    <row r="1478" spans="1:7" x14ac:dyDescent="0.2">
      <c r="A1478" s="29">
        <v>36557</v>
      </c>
      <c r="B1478" s="30" t="s">
        <v>23</v>
      </c>
      <c r="C1478" s="30" t="s">
        <v>22</v>
      </c>
      <c r="D1478" s="30" t="s">
        <v>19</v>
      </c>
      <c r="E1478" s="30">
        <v>7.6231756800000001</v>
      </c>
      <c r="F1478" s="30">
        <v>2.2867582299999998</v>
      </c>
      <c r="G1478" s="30">
        <v>143.82876963000001</v>
      </c>
    </row>
    <row r="1479" spans="1:7" x14ac:dyDescent="0.2">
      <c r="A1479" s="29">
        <v>36557</v>
      </c>
      <c r="B1479" s="30" t="s">
        <v>23</v>
      </c>
      <c r="C1479" s="30" t="s">
        <v>22</v>
      </c>
      <c r="D1479" s="30" t="s">
        <v>20</v>
      </c>
      <c r="E1479" s="30">
        <v>0.60621537999999997</v>
      </c>
      <c r="F1479" s="30">
        <v>0</v>
      </c>
      <c r="G1479" s="30">
        <v>5.3252605700000002</v>
      </c>
    </row>
    <row r="1480" spans="1:7" x14ac:dyDescent="0.2">
      <c r="A1480" s="29">
        <v>36557</v>
      </c>
      <c r="B1480" s="30" t="s">
        <v>23</v>
      </c>
      <c r="C1480" s="30" t="s">
        <v>22</v>
      </c>
      <c r="D1480" s="30" t="s">
        <v>21</v>
      </c>
      <c r="E1480" s="30">
        <v>4.2807608400000001</v>
      </c>
      <c r="F1480" s="30">
        <v>0.92843903999999999</v>
      </c>
      <c r="G1480" s="30">
        <v>74.970448660000002</v>
      </c>
    </row>
    <row r="1481" spans="1:7" x14ac:dyDescent="0.2">
      <c r="A1481" s="29">
        <v>36557</v>
      </c>
      <c r="B1481" s="30" t="s">
        <v>23</v>
      </c>
      <c r="C1481" s="30" t="s">
        <v>38</v>
      </c>
      <c r="D1481" s="30" t="s">
        <v>38</v>
      </c>
      <c r="E1481" s="30">
        <v>5.3930449600000001</v>
      </c>
      <c r="F1481" s="30">
        <v>6.8674932799999997</v>
      </c>
      <c r="G1481" s="30">
        <v>293.37434050000002</v>
      </c>
    </row>
    <row r="1482" spans="1:7" x14ac:dyDescent="0.2">
      <c r="A1482" s="29">
        <v>36557</v>
      </c>
      <c r="B1482" s="30" t="s">
        <v>23</v>
      </c>
      <c r="C1482" s="30" t="s">
        <v>39</v>
      </c>
      <c r="D1482" s="30" t="s">
        <v>39</v>
      </c>
      <c r="E1482" s="30">
        <v>26.765860310000001</v>
      </c>
      <c r="F1482" s="30">
        <v>29.501122559999999</v>
      </c>
      <c r="G1482" s="30">
        <v>721.94327252999994</v>
      </c>
    </row>
    <row r="1483" spans="1:7" x14ac:dyDescent="0.2">
      <c r="A1483" s="29">
        <v>36557</v>
      </c>
      <c r="B1483" s="30" t="s">
        <v>23</v>
      </c>
      <c r="C1483" s="30" t="s">
        <v>33</v>
      </c>
      <c r="D1483" s="30" t="s">
        <v>33</v>
      </c>
      <c r="E1483" s="30">
        <v>61.092029050000001</v>
      </c>
      <c r="F1483" s="30">
        <v>26.690882800000001</v>
      </c>
      <c r="G1483" s="30">
        <v>7309.1586996300002</v>
      </c>
    </row>
    <row r="1484" spans="1:7" x14ac:dyDescent="0.2">
      <c r="A1484" s="29">
        <v>36557</v>
      </c>
      <c r="B1484" s="30" t="s">
        <v>23</v>
      </c>
      <c r="C1484" s="30" t="s">
        <v>36</v>
      </c>
      <c r="D1484" s="30" t="s">
        <v>36</v>
      </c>
      <c r="E1484" s="30">
        <v>17.699052420000001</v>
      </c>
      <c r="F1484" s="30">
        <v>20.153066419999998</v>
      </c>
      <c r="G1484" s="30">
        <v>970.39449401000002</v>
      </c>
    </row>
    <row r="1485" spans="1:7" x14ac:dyDescent="0.2">
      <c r="A1485" s="29">
        <v>36647</v>
      </c>
      <c r="B1485" s="30" t="s">
        <v>12</v>
      </c>
      <c r="C1485" s="30" t="s">
        <v>13</v>
      </c>
      <c r="D1485" s="30" t="s">
        <v>14</v>
      </c>
      <c r="E1485" s="30">
        <v>4.1618624400000002</v>
      </c>
      <c r="F1485" s="30">
        <v>0.34117839999999999</v>
      </c>
      <c r="G1485" s="30">
        <v>106.57283603</v>
      </c>
    </row>
    <row r="1486" spans="1:7" x14ac:dyDescent="0.2">
      <c r="A1486" s="29">
        <v>36647</v>
      </c>
      <c r="B1486" s="30" t="s">
        <v>12</v>
      </c>
      <c r="C1486" s="30" t="s">
        <v>13</v>
      </c>
      <c r="D1486" s="30" t="s">
        <v>15</v>
      </c>
      <c r="E1486" s="30">
        <v>8.8266837700000007</v>
      </c>
      <c r="F1486" s="30">
        <v>0.60229051</v>
      </c>
      <c r="G1486" s="30">
        <v>185.26227059000001</v>
      </c>
    </row>
    <row r="1487" spans="1:7" x14ac:dyDescent="0.2">
      <c r="A1487" s="29">
        <v>36647</v>
      </c>
      <c r="B1487" s="30" t="s">
        <v>12</v>
      </c>
      <c r="C1487" s="30" t="s">
        <v>13</v>
      </c>
      <c r="D1487" s="30" t="s">
        <v>16</v>
      </c>
      <c r="E1487" s="30">
        <v>26.124706310000001</v>
      </c>
      <c r="F1487" s="30">
        <v>1.2111556400000001</v>
      </c>
      <c r="G1487" s="30">
        <v>517.27802380000003</v>
      </c>
    </row>
    <row r="1488" spans="1:7" x14ac:dyDescent="0.2">
      <c r="A1488" s="29">
        <v>36647</v>
      </c>
      <c r="B1488" s="30" t="s">
        <v>12</v>
      </c>
      <c r="C1488" s="30" t="s">
        <v>13</v>
      </c>
      <c r="D1488" s="30" t="s">
        <v>17</v>
      </c>
      <c r="E1488" s="30">
        <v>2.6480902999999998</v>
      </c>
      <c r="F1488" s="30">
        <v>0</v>
      </c>
      <c r="G1488" s="30">
        <v>36.721835480000003</v>
      </c>
    </row>
    <row r="1489" spans="1:7" x14ac:dyDescent="0.2">
      <c r="A1489" s="29">
        <v>36647</v>
      </c>
      <c r="B1489" s="30" t="s">
        <v>12</v>
      </c>
      <c r="C1489" s="30" t="s">
        <v>13</v>
      </c>
      <c r="D1489" s="30" t="s">
        <v>18</v>
      </c>
      <c r="E1489" s="30">
        <v>6.8632274500000001</v>
      </c>
      <c r="F1489" s="30">
        <v>0.55018792000000005</v>
      </c>
      <c r="G1489" s="30">
        <v>156.03447652</v>
      </c>
    </row>
    <row r="1490" spans="1:7" x14ac:dyDescent="0.2">
      <c r="A1490" s="29">
        <v>36647</v>
      </c>
      <c r="B1490" s="30" t="s">
        <v>12</v>
      </c>
      <c r="C1490" s="30" t="s">
        <v>13</v>
      </c>
      <c r="D1490" s="30" t="s">
        <v>19</v>
      </c>
      <c r="E1490" s="30">
        <v>5.8648833700000003</v>
      </c>
      <c r="F1490" s="30">
        <v>0</v>
      </c>
      <c r="G1490" s="30">
        <v>114.13279428</v>
      </c>
    </row>
    <row r="1491" spans="1:7" x14ac:dyDescent="0.2">
      <c r="A1491" s="29">
        <v>36647</v>
      </c>
      <c r="B1491" s="30" t="s">
        <v>12</v>
      </c>
      <c r="C1491" s="30" t="s">
        <v>13</v>
      </c>
      <c r="D1491" s="30" t="s">
        <v>20</v>
      </c>
      <c r="E1491" s="30">
        <v>14.652657100000001</v>
      </c>
      <c r="F1491" s="30">
        <v>0.65054058999999997</v>
      </c>
      <c r="G1491" s="30">
        <v>377.23091269999998</v>
      </c>
    </row>
    <row r="1492" spans="1:7" x14ac:dyDescent="0.2">
      <c r="A1492" s="29">
        <v>36647</v>
      </c>
      <c r="B1492" s="30" t="s">
        <v>12</v>
      </c>
      <c r="C1492" s="30" t="s">
        <v>13</v>
      </c>
      <c r="D1492" s="30" t="s">
        <v>21</v>
      </c>
      <c r="E1492" s="30">
        <v>41.883565570000002</v>
      </c>
      <c r="F1492" s="30">
        <v>0.98501954999999997</v>
      </c>
      <c r="G1492" s="30">
        <v>948.13115412000002</v>
      </c>
    </row>
    <row r="1493" spans="1:7" x14ac:dyDescent="0.2">
      <c r="A1493" s="29">
        <v>36647</v>
      </c>
      <c r="B1493" s="30" t="s">
        <v>12</v>
      </c>
      <c r="C1493" s="30" t="s">
        <v>22</v>
      </c>
      <c r="D1493" s="30" t="s">
        <v>14</v>
      </c>
      <c r="E1493" s="30">
        <v>4.4454136399999999</v>
      </c>
      <c r="F1493" s="30">
        <v>0</v>
      </c>
      <c r="G1493" s="30">
        <v>60.939419180000002</v>
      </c>
    </row>
    <row r="1494" spans="1:7" x14ac:dyDescent="0.2">
      <c r="A1494" s="29">
        <v>36647</v>
      </c>
      <c r="B1494" s="30" t="s">
        <v>12</v>
      </c>
      <c r="C1494" s="30" t="s">
        <v>22</v>
      </c>
      <c r="D1494" s="30" t="s">
        <v>15</v>
      </c>
      <c r="E1494" s="30">
        <v>4.6923900400000003</v>
      </c>
      <c r="F1494" s="30">
        <v>0.48975638999999999</v>
      </c>
      <c r="G1494" s="30">
        <v>123.49474097</v>
      </c>
    </row>
    <row r="1495" spans="1:7" x14ac:dyDescent="0.2">
      <c r="A1495" s="29">
        <v>36647</v>
      </c>
      <c r="B1495" s="30" t="s">
        <v>12</v>
      </c>
      <c r="C1495" s="30" t="s">
        <v>22</v>
      </c>
      <c r="D1495" s="30" t="s">
        <v>16</v>
      </c>
      <c r="E1495" s="30">
        <v>9.1845463699999996</v>
      </c>
      <c r="F1495" s="30">
        <v>1.20701912</v>
      </c>
      <c r="G1495" s="30">
        <v>162.11024603999999</v>
      </c>
    </row>
    <row r="1496" spans="1:7" x14ac:dyDescent="0.2">
      <c r="A1496" s="29">
        <v>36647</v>
      </c>
      <c r="B1496" s="30" t="s">
        <v>12</v>
      </c>
      <c r="C1496" s="30" t="s">
        <v>22</v>
      </c>
      <c r="D1496" s="30" t="s">
        <v>17</v>
      </c>
      <c r="E1496" s="30">
        <v>3.33910967</v>
      </c>
      <c r="F1496" s="30">
        <v>0.61063880000000004</v>
      </c>
      <c r="G1496" s="30">
        <v>58.586211239999997</v>
      </c>
    </row>
    <row r="1497" spans="1:7" x14ac:dyDescent="0.2">
      <c r="A1497" s="29">
        <v>36647</v>
      </c>
      <c r="B1497" s="30" t="s">
        <v>12</v>
      </c>
      <c r="C1497" s="30" t="s">
        <v>22</v>
      </c>
      <c r="D1497" s="30" t="s">
        <v>18</v>
      </c>
      <c r="E1497" s="30">
        <v>4.2380536900000001</v>
      </c>
      <c r="F1497" s="30">
        <v>0.33143888999999999</v>
      </c>
      <c r="G1497" s="30">
        <v>119.93320131</v>
      </c>
    </row>
    <row r="1498" spans="1:7" x14ac:dyDescent="0.2">
      <c r="A1498" s="29">
        <v>36647</v>
      </c>
      <c r="B1498" s="30" t="s">
        <v>12</v>
      </c>
      <c r="C1498" s="30" t="s">
        <v>22</v>
      </c>
      <c r="D1498" s="30" t="s">
        <v>19</v>
      </c>
      <c r="E1498" s="30">
        <v>3.76969785</v>
      </c>
      <c r="F1498" s="30">
        <v>1.8885277899999999</v>
      </c>
      <c r="G1498" s="30">
        <v>63.752956619999999</v>
      </c>
    </row>
    <row r="1499" spans="1:7" x14ac:dyDescent="0.2">
      <c r="A1499" s="29">
        <v>36647</v>
      </c>
      <c r="B1499" s="30" t="s">
        <v>12</v>
      </c>
      <c r="C1499" s="30" t="s">
        <v>22</v>
      </c>
      <c r="D1499" s="30" t="s">
        <v>20</v>
      </c>
      <c r="E1499" s="30">
        <v>6.5271934900000002</v>
      </c>
      <c r="F1499" s="30">
        <v>0.33176087999999998</v>
      </c>
      <c r="G1499" s="30">
        <v>121.64586648</v>
      </c>
    </row>
    <row r="1500" spans="1:7" x14ac:dyDescent="0.2">
      <c r="A1500" s="29">
        <v>36647</v>
      </c>
      <c r="B1500" s="30" t="s">
        <v>12</v>
      </c>
      <c r="C1500" s="30" t="s">
        <v>22</v>
      </c>
      <c r="D1500" s="30" t="s">
        <v>21</v>
      </c>
      <c r="E1500" s="30">
        <v>13.68464623</v>
      </c>
      <c r="F1500" s="30">
        <v>1.7583737699999999</v>
      </c>
      <c r="G1500" s="30">
        <v>253.95641755</v>
      </c>
    </row>
    <row r="1501" spans="1:7" x14ac:dyDescent="0.2">
      <c r="A1501" s="29">
        <v>36647</v>
      </c>
      <c r="B1501" s="30" t="s">
        <v>12</v>
      </c>
      <c r="C1501" s="30" t="s">
        <v>38</v>
      </c>
      <c r="D1501" s="30" t="s">
        <v>38</v>
      </c>
      <c r="E1501" s="30">
        <v>5.1961995700000001</v>
      </c>
      <c r="F1501" s="30">
        <v>4.6351789700000001</v>
      </c>
      <c r="G1501" s="30">
        <v>592.94545142000004</v>
      </c>
    </row>
    <row r="1502" spans="1:7" x14ac:dyDescent="0.2">
      <c r="A1502" s="29">
        <v>36647</v>
      </c>
      <c r="B1502" s="30" t="s">
        <v>12</v>
      </c>
      <c r="C1502" s="30" t="s">
        <v>39</v>
      </c>
      <c r="D1502" s="30" t="s">
        <v>39</v>
      </c>
      <c r="E1502" s="30">
        <v>22.78639312</v>
      </c>
      <c r="F1502" s="30">
        <v>11.55817465</v>
      </c>
      <c r="G1502" s="30">
        <v>672.35860306999996</v>
      </c>
    </row>
    <row r="1503" spans="1:7" x14ac:dyDescent="0.2">
      <c r="A1503" s="29">
        <v>36647</v>
      </c>
      <c r="B1503" s="30" t="s">
        <v>12</v>
      </c>
      <c r="C1503" s="30" t="s">
        <v>33</v>
      </c>
      <c r="D1503" s="30" t="s">
        <v>33</v>
      </c>
      <c r="E1503" s="30">
        <v>84.726899720000006</v>
      </c>
      <c r="F1503" s="30">
        <v>7.2509170200000002</v>
      </c>
      <c r="G1503" s="30">
        <v>13702.01441611</v>
      </c>
    </row>
    <row r="1504" spans="1:7" x14ac:dyDescent="0.2">
      <c r="A1504" s="29">
        <v>36647</v>
      </c>
      <c r="B1504" s="30" t="s">
        <v>12</v>
      </c>
      <c r="C1504" s="30" t="s">
        <v>36</v>
      </c>
      <c r="D1504" s="30" t="s">
        <v>36</v>
      </c>
      <c r="E1504" s="30">
        <v>12.89030503</v>
      </c>
      <c r="F1504" s="30">
        <v>18.861500660000001</v>
      </c>
      <c r="G1504" s="30">
        <v>1140.3344998600001</v>
      </c>
    </row>
    <row r="1505" spans="1:7" x14ac:dyDescent="0.2">
      <c r="A1505" s="29">
        <v>36647</v>
      </c>
      <c r="B1505" s="30" t="s">
        <v>23</v>
      </c>
      <c r="C1505" s="30" t="s">
        <v>13</v>
      </c>
      <c r="D1505" s="30" t="s">
        <v>14</v>
      </c>
      <c r="E1505" s="30">
        <v>2.1991309499999998</v>
      </c>
      <c r="F1505" s="30">
        <v>0.28428013000000002</v>
      </c>
      <c r="G1505" s="30">
        <v>36.077611019999999</v>
      </c>
    </row>
    <row r="1506" spans="1:7" x14ac:dyDescent="0.2">
      <c r="A1506" s="29">
        <v>36647</v>
      </c>
      <c r="B1506" s="30" t="s">
        <v>23</v>
      </c>
      <c r="C1506" s="30" t="s">
        <v>13</v>
      </c>
      <c r="D1506" s="30" t="s">
        <v>15</v>
      </c>
      <c r="E1506" s="30">
        <v>3.3563073000000001</v>
      </c>
      <c r="F1506" s="30">
        <v>0.20736721</v>
      </c>
      <c r="G1506" s="30">
        <v>51.223568829999998</v>
      </c>
    </row>
    <row r="1507" spans="1:7" x14ac:dyDescent="0.2">
      <c r="A1507" s="29">
        <v>36647</v>
      </c>
      <c r="B1507" s="30" t="s">
        <v>23</v>
      </c>
      <c r="C1507" s="30" t="s">
        <v>13</v>
      </c>
      <c r="D1507" s="30" t="s">
        <v>16</v>
      </c>
      <c r="E1507" s="30">
        <v>4.1570403200000001</v>
      </c>
      <c r="F1507" s="30">
        <v>5.9730720000000001E-2</v>
      </c>
      <c r="G1507" s="30">
        <v>72.545021289999994</v>
      </c>
    </row>
    <row r="1508" spans="1:7" x14ac:dyDescent="0.2">
      <c r="A1508" s="29">
        <v>36647</v>
      </c>
      <c r="B1508" s="30" t="s">
        <v>23</v>
      </c>
      <c r="C1508" s="30" t="s">
        <v>13</v>
      </c>
      <c r="D1508" s="30" t="s">
        <v>17</v>
      </c>
      <c r="E1508" s="30">
        <v>3.6511053499999999</v>
      </c>
      <c r="F1508" s="30">
        <v>0.45353592999999998</v>
      </c>
      <c r="G1508" s="30">
        <v>81.692508549999999</v>
      </c>
    </row>
    <row r="1509" spans="1:7" x14ac:dyDescent="0.2">
      <c r="A1509" s="29">
        <v>36647</v>
      </c>
      <c r="B1509" s="30" t="s">
        <v>23</v>
      </c>
      <c r="C1509" s="30" t="s">
        <v>13</v>
      </c>
      <c r="D1509" s="30" t="s">
        <v>18</v>
      </c>
      <c r="E1509" s="30">
        <v>10.427768800000001</v>
      </c>
      <c r="F1509" s="30">
        <v>1.0702396300000001</v>
      </c>
      <c r="G1509" s="30">
        <v>169.33655142999999</v>
      </c>
    </row>
    <row r="1510" spans="1:7" x14ac:dyDescent="0.2">
      <c r="A1510" s="29">
        <v>36647</v>
      </c>
      <c r="B1510" s="30" t="s">
        <v>23</v>
      </c>
      <c r="C1510" s="30" t="s">
        <v>13</v>
      </c>
      <c r="D1510" s="30" t="s">
        <v>19</v>
      </c>
      <c r="E1510" s="30">
        <v>6.9491427699999999</v>
      </c>
      <c r="F1510" s="30">
        <v>0.69616109999999998</v>
      </c>
      <c r="G1510" s="30">
        <v>172.93149086</v>
      </c>
    </row>
    <row r="1511" spans="1:7" x14ac:dyDescent="0.2">
      <c r="A1511" s="29">
        <v>36647</v>
      </c>
      <c r="B1511" s="30" t="s">
        <v>23</v>
      </c>
      <c r="C1511" s="30" t="s">
        <v>13</v>
      </c>
      <c r="D1511" s="30" t="s">
        <v>20</v>
      </c>
      <c r="E1511" s="30">
        <v>1.2368568600000001</v>
      </c>
      <c r="F1511" s="30">
        <v>0</v>
      </c>
      <c r="G1511" s="30">
        <v>54.348517790000002</v>
      </c>
    </row>
    <row r="1512" spans="1:7" x14ac:dyDescent="0.2">
      <c r="A1512" s="29">
        <v>36647</v>
      </c>
      <c r="B1512" s="30" t="s">
        <v>23</v>
      </c>
      <c r="C1512" s="30" t="s">
        <v>13</v>
      </c>
      <c r="D1512" s="30" t="s">
        <v>21</v>
      </c>
      <c r="E1512" s="30">
        <v>10.55975207</v>
      </c>
      <c r="F1512" s="30">
        <v>3.5104862200000002</v>
      </c>
      <c r="G1512" s="30">
        <v>208.16175584000001</v>
      </c>
    </row>
    <row r="1513" spans="1:7" x14ac:dyDescent="0.2">
      <c r="A1513" s="29">
        <v>36647</v>
      </c>
      <c r="B1513" s="30" t="s">
        <v>23</v>
      </c>
      <c r="C1513" s="30" t="s">
        <v>22</v>
      </c>
      <c r="D1513" s="30" t="s">
        <v>14</v>
      </c>
      <c r="E1513" s="30">
        <v>1.7648485599999999</v>
      </c>
      <c r="F1513" s="30">
        <v>0.73384559999999999</v>
      </c>
      <c r="G1513" s="30">
        <v>39.151430990000001</v>
      </c>
    </row>
    <row r="1514" spans="1:7" x14ac:dyDescent="0.2">
      <c r="A1514" s="29">
        <v>36647</v>
      </c>
      <c r="B1514" s="30" t="s">
        <v>23</v>
      </c>
      <c r="C1514" s="30" t="s">
        <v>22</v>
      </c>
      <c r="D1514" s="30" t="s">
        <v>15</v>
      </c>
      <c r="E1514" s="30">
        <v>4.2960679400000004</v>
      </c>
      <c r="F1514" s="30">
        <v>1.47623861</v>
      </c>
      <c r="G1514" s="30">
        <v>64.360248260000006</v>
      </c>
    </row>
    <row r="1515" spans="1:7" x14ac:dyDescent="0.2">
      <c r="A1515" s="29">
        <v>36647</v>
      </c>
      <c r="B1515" s="30" t="s">
        <v>23</v>
      </c>
      <c r="C1515" s="30" t="s">
        <v>22</v>
      </c>
      <c r="D1515" s="30" t="s">
        <v>16</v>
      </c>
      <c r="E1515" s="30">
        <v>1.9296333400000001</v>
      </c>
      <c r="F1515" s="30">
        <v>0.29796804999999998</v>
      </c>
      <c r="G1515" s="30">
        <v>21.12522117</v>
      </c>
    </row>
    <row r="1516" spans="1:7" x14ac:dyDescent="0.2">
      <c r="A1516" s="29">
        <v>36647</v>
      </c>
      <c r="B1516" s="30" t="s">
        <v>23</v>
      </c>
      <c r="C1516" s="30" t="s">
        <v>22</v>
      </c>
      <c r="D1516" s="30" t="s">
        <v>17</v>
      </c>
      <c r="E1516" s="30">
        <v>5.6427816200000001</v>
      </c>
      <c r="F1516" s="30">
        <v>1.5207672299999999</v>
      </c>
      <c r="G1516" s="30">
        <v>115.2298863</v>
      </c>
    </row>
    <row r="1517" spans="1:7" x14ac:dyDescent="0.2">
      <c r="A1517" s="29">
        <v>36647</v>
      </c>
      <c r="B1517" s="30" t="s">
        <v>23</v>
      </c>
      <c r="C1517" s="30" t="s">
        <v>22</v>
      </c>
      <c r="D1517" s="30" t="s">
        <v>18</v>
      </c>
      <c r="E1517" s="30">
        <v>8.1687019400000001</v>
      </c>
      <c r="F1517" s="30">
        <v>3.6977508800000001</v>
      </c>
      <c r="G1517" s="30">
        <v>102.45788413</v>
      </c>
    </row>
    <row r="1518" spans="1:7" x14ac:dyDescent="0.2">
      <c r="A1518" s="29">
        <v>36647</v>
      </c>
      <c r="B1518" s="30" t="s">
        <v>23</v>
      </c>
      <c r="C1518" s="30" t="s">
        <v>22</v>
      </c>
      <c r="D1518" s="30" t="s">
        <v>19</v>
      </c>
      <c r="E1518" s="30">
        <v>6.34613855</v>
      </c>
      <c r="F1518" s="30">
        <v>3.9515014900000001</v>
      </c>
      <c r="G1518" s="30">
        <v>224.06821801999999</v>
      </c>
    </row>
    <row r="1519" spans="1:7" x14ac:dyDescent="0.2">
      <c r="A1519" s="29">
        <v>36647</v>
      </c>
      <c r="B1519" s="30" t="s">
        <v>23</v>
      </c>
      <c r="C1519" s="30" t="s">
        <v>22</v>
      </c>
      <c r="D1519" s="30" t="s">
        <v>20</v>
      </c>
      <c r="E1519" s="30">
        <v>1.3971700499999999</v>
      </c>
      <c r="F1519" s="30">
        <v>0.72425656999999999</v>
      </c>
      <c r="G1519" s="30">
        <v>16.064692529999999</v>
      </c>
    </row>
    <row r="1520" spans="1:7" x14ac:dyDescent="0.2">
      <c r="A1520" s="29">
        <v>36647</v>
      </c>
      <c r="B1520" s="30" t="s">
        <v>23</v>
      </c>
      <c r="C1520" s="30" t="s">
        <v>22</v>
      </c>
      <c r="D1520" s="30" t="s">
        <v>21</v>
      </c>
      <c r="E1520" s="30">
        <v>6.5428703800000001</v>
      </c>
      <c r="F1520" s="30">
        <v>0.99338141999999996</v>
      </c>
      <c r="G1520" s="30">
        <v>124.56687431</v>
      </c>
    </row>
    <row r="1521" spans="1:7" x14ac:dyDescent="0.2">
      <c r="A1521" s="29">
        <v>36647</v>
      </c>
      <c r="B1521" s="30" t="s">
        <v>23</v>
      </c>
      <c r="C1521" s="30" t="s">
        <v>38</v>
      </c>
      <c r="D1521" s="30" t="s">
        <v>38</v>
      </c>
      <c r="E1521" s="30">
        <v>5.6849637</v>
      </c>
      <c r="F1521" s="30">
        <v>6.7938768899999999</v>
      </c>
      <c r="G1521" s="30">
        <v>326.51147968999999</v>
      </c>
    </row>
    <row r="1522" spans="1:7" x14ac:dyDescent="0.2">
      <c r="A1522" s="29">
        <v>36647</v>
      </c>
      <c r="B1522" s="30" t="s">
        <v>23</v>
      </c>
      <c r="C1522" s="30" t="s">
        <v>39</v>
      </c>
      <c r="D1522" s="30" t="s">
        <v>39</v>
      </c>
      <c r="E1522" s="30">
        <v>19.78769273</v>
      </c>
      <c r="F1522" s="30">
        <v>16.35213186</v>
      </c>
      <c r="G1522" s="30">
        <v>589.82072360999996</v>
      </c>
    </row>
    <row r="1523" spans="1:7" x14ac:dyDescent="0.2">
      <c r="A1523" s="29">
        <v>36647</v>
      </c>
      <c r="B1523" s="30" t="s">
        <v>23</v>
      </c>
      <c r="C1523" s="30" t="s">
        <v>33</v>
      </c>
      <c r="D1523" s="30" t="s">
        <v>33</v>
      </c>
      <c r="E1523" s="30">
        <v>59.873824429999999</v>
      </c>
      <c r="F1523" s="30">
        <v>26.920958079999998</v>
      </c>
      <c r="G1523" s="30">
        <v>7933.29421637</v>
      </c>
    </row>
    <row r="1524" spans="1:7" x14ac:dyDescent="0.2">
      <c r="A1524" s="29">
        <v>36647</v>
      </c>
      <c r="B1524" s="30" t="s">
        <v>23</v>
      </c>
      <c r="C1524" s="30" t="s">
        <v>36</v>
      </c>
      <c r="D1524" s="30" t="s">
        <v>36</v>
      </c>
      <c r="E1524" s="30">
        <v>16.288931300000002</v>
      </c>
      <c r="F1524" s="30">
        <v>17.52892838</v>
      </c>
      <c r="G1524" s="30">
        <v>1093.71539747</v>
      </c>
    </row>
    <row r="1525" spans="1:7" x14ac:dyDescent="0.2">
      <c r="A1525" s="29">
        <v>36739</v>
      </c>
      <c r="B1525" s="30" t="s">
        <v>12</v>
      </c>
      <c r="C1525" s="30" t="s">
        <v>13</v>
      </c>
      <c r="D1525" s="30" t="s">
        <v>14</v>
      </c>
      <c r="E1525" s="30">
        <v>6.7838491400000001</v>
      </c>
      <c r="F1525" s="30">
        <v>0</v>
      </c>
      <c r="G1525" s="30">
        <v>146.29508185</v>
      </c>
    </row>
    <row r="1526" spans="1:7" x14ac:dyDescent="0.2">
      <c r="A1526" s="29">
        <v>36739</v>
      </c>
      <c r="B1526" s="30" t="s">
        <v>12</v>
      </c>
      <c r="C1526" s="30" t="s">
        <v>13</v>
      </c>
      <c r="D1526" s="30" t="s">
        <v>15</v>
      </c>
      <c r="E1526" s="30">
        <v>8.6533483199999992</v>
      </c>
      <c r="F1526" s="30">
        <v>0.80841799000000003</v>
      </c>
      <c r="G1526" s="30">
        <v>182.01281926999999</v>
      </c>
    </row>
    <row r="1527" spans="1:7" x14ac:dyDescent="0.2">
      <c r="A1527" s="29">
        <v>36739</v>
      </c>
      <c r="B1527" s="30" t="s">
        <v>12</v>
      </c>
      <c r="C1527" s="30" t="s">
        <v>13</v>
      </c>
      <c r="D1527" s="30" t="s">
        <v>16</v>
      </c>
      <c r="E1527" s="30">
        <v>28.739499519999999</v>
      </c>
      <c r="F1527" s="30">
        <v>0.51461053999999995</v>
      </c>
      <c r="G1527" s="30">
        <v>536.58093233</v>
      </c>
    </row>
    <row r="1528" spans="1:7" x14ac:dyDescent="0.2">
      <c r="A1528" s="29">
        <v>36739</v>
      </c>
      <c r="B1528" s="30" t="s">
        <v>12</v>
      </c>
      <c r="C1528" s="30" t="s">
        <v>13</v>
      </c>
      <c r="D1528" s="30" t="s">
        <v>17</v>
      </c>
      <c r="E1528" s="30">
        <v>3.5439162099999999</v>
      </c>
      <c r="F1528" s="30">
        <v>0.57901186000000004</v>
      </c>
      <c r="G1528" s="30">
        <v>44.779467670000002</v>
      </c>
    </row>
    <row r="1529" spans="1:7" x14ac:dyDescent="0.2">
      <c r="A1529" s="29">
        <v>36739</v>
      </c>
      <c r="B1529" s="30" t="s">
        <v>12</v>
      </c>
      <c r="C1529" s="30" t="s">
        <v>13</v>
      </c>
      <c r="D1529" s="30" t="s">
        <v>18</v>
      </c>
      <c r="E1529" s="30">
        <v>6.2765053399999999</v>
      </c>
      <c r="F1529" s="30">
        <v>0.1923686</v>
      </c>
      <c r="G1529" s="30">
        <v>120.60205086000001</v>
      </c>
    </row>
    <row r="1530" spans="1:7" x14ac:dyDescent="0.2">
      <c r="A1530" s="29">
        <v>36739</v>
      </c>
      <c r="B1530" s="30" t="s">
        <v>12</v>
      </c>
      <c r="C1530" s="30" t="s">
        <v>13</v>
      </c>
      <c r="D1530" s="30" t="s">
        <v>19</v>
      </c>
      <c r="E1530" s="30">
        <v>6.6245593700000001</v>
      </c>
      <c r="F1530" s="30">
        <v>0</v>
      </c>
      <c r="G1530" s="30">
        <v>101.92298328</v>
      </c>
    </row>
    <row r="1531" spans="1:7" x14ac:dyDescent="0.2">
      <c r="A1531" s="29">
        <v>36739</v>
      </c>
      <c r="B1531" s="30" t="s">
        <v>12</v>
      </c>
      <c r="C1531" s="30" t="s">
        <v>13</v>
      </c>
      <c r="D1531" s="30" t="s">
        <v>20</v>
      </c>
      <c r="E1531" s="30">
        <v>20.59687272</v>
      </c>
      <c r="F1531" s="30">
        <v>1.1175654900000001</v>
      </c>
      <c r="G1531" s="30">
        <v>437.46992094000001</v>
      </c>
    </row>
    <row r="1532" spans="1:7" x14ac:dyDescent="0.2">
      <c r="A1532" s="29">
        <v>36739</v>
      </c>
      <c r="B1532" s="30" t="s">
        <v>12</v>
      </c>
      <c r="C1532" s="30" t="s">
        <v>13</v>
      </c>
      <c r="D1532" s="30" t="s">
        <v>21</v>
      </c>
      <c r="E1532" s="30">
        <v>39.159969330000003</v>
      </c>
      <c r="F1532" s="30">
        <v>1.5799672199999999</v>
      </c>
      <c r="G1532" s="30">
        <v>796.32516486999998</v>
      </c>
    </row>
    <row r="1533" spans="1:7" x14ac:dyDescent="0.2">
      <c r="A1533" s="29">
        <v>36739</v>
      </c>
      <c r="B1533" s="30" t="s">
        <v>12</v>
      </c>
      <c r="C1533" s="30" t="s">
        <v>22</v>
      </c>
      <c r="D1533" s="30" t="s">
        <v>14</v>
      </c>
      <c r="E1533" s="30">
        <v>2.4494651599999999</v>
      </c>
      <c r="F1533" s="30">
        <v>0.17790448</v>
      </c>
      <c r="G1533" s="30">
        <v>38.721601649999997</v>
      </c>
    </row>
    <row r="1534" spans="1:7" x14ac:dyDescent="0.2">
      <c r="A1534" s="29">
        <v>36739</v>
      </c>
      <c r="B1534" s="30" t="s">
        <v>12</v>
      </c>
      <c r="C1534" s="30" t="s">
        <v>22</v>
      </c>
      <c r="D1534" s="30" t="s">
        <v>15</v>
      </c>
      <c r="E1534" s="30">
        <v>4.5080661099999997</v>
      </c>
      <c r="F1534" s="30">
        <v>0.63452288999999995</v>
      </c>
      <c r="G1534" s="30">
        <v>83.177815670000001</v>
      </c>
    </row>
    <row r="1535" spans="1:7" x14ac:dyDescent="0.2">
      <c r="A1535" s="29">
        <v>36739</v>
      </c>
      <c r="B1535" s="30" t="s">
        <v>12</v>
      </c>
      <c r="C1535" s="30" t="s">
        <v>22</v>
      </c>
      <c r="D1535" s="30" t="s">
        <v>16</v>
      </c>
      <c r="E1535" s="30">
        <v>10.57158918</v>
      </c>
      <c r="F1535" s="30">
        <v>0.31410652</v>
      </c>
      <c r="G1535" s="30">
        <v>154.04170592</v>
      </c>
    </row>
    <row r="1536" spans="1:7" x14ac:dyDescent="0.2">
      <c r="A1536" s="29">
        <v>36739</v>
      </c>
      <c r="B1536" s="30" t="s">
        <v>12</v>
      </c>
      <c r="C1536" s="30" t="s">
        <v>22</v>
      </c>
      <c r="D1536" s="30" t="s">
        <v>17</v>
      </c>
      <c r="E1536" s="30">
        <v>2.4614291599999998</v>
      </c>
      <c r="F1536" s="30">
        <v>1.2328947800000001</v>
      </c>
      <c r="G1536" s="30">
        <v>46.227015090000002</v>
      </c>
    </row>
    <row r="1537" spans="1:7" x14ac:dyDescent="0.2">
      <c r="A1537" s="29">
        <v>36739</v>
      </c>
      <c r="B1537" s="30" t="s">
        <v>12</v>
      </c>
      <c r="C1537" s="30" t="s">
        <v>22</v>
      </c>
      <c r="D1537" s="30" t="s">
        <v>18</v>
      </c>
      <c r="E1537" s="30">
        <v>3.0862611200000001</v>
      </c>
      <c r="F1537" s="30">
        <v>0.23247359000000001</v>
      </c>
      <c r="G1537" s="30">
        <v>39.452800699999997</v>
      </c>
    </row>
    <row r="1538" spans="1:7" x14ac:dyDescent="0.2">
      <c r="A1538" s="29">
        <v>36739</v>
      </c>
      <c r="B1538" s="30" t="s">
        <v>12</v>
      </c>
      <c r="C1538" s="30" t="s">
        <v>22</v>
      </c>
      <c r="D1538" s="30" t="s">
        <v>19</v>
      </c>
      <c r="E1538" s="30">
        <v>5.5035577199999999</v>
      </c>
      <c r="F1538" s="30">
        <v>0.99469814000000001</v>
      </c>
      <c r="G1538" s="30">
        <v>103.58428557000001</v>
      </c>
    </row>
    <row r="1539" spans="1:7" x14ac:dyDescent="0.2">
      <c r="A1539" s="29">
        <v>36739</v>
      </c>
      <c r="B1539" s="30" t="s">
        <v>12</v>
      </c>
      <c r="C1539" s="30" t="s">
        <v>22</v>
      </c>
      <c r="D1539" s="30" t="s">
        <v>20</v>
      </c>
      <c r="E1539" s="30">
        <v>6.9205937000000004</v>
      </c>
      <c r="F1539" s="30">
        <v>0.26924965000000001</v>
      </c>
      <c r="G1539" s="30">
        <v>97.229973259999994</v>
      </c>
    </row>
    <row r="1540" spans="1:7" x14ac:dyDescent="0.2">
      <c r="A1540" s="29">
        <v>36739</v>
      </c>
      <c r="B1540" s="30" t="s">
        <v>12</v>
      </c>
      <c r="C1540" s="30" t="s">
        <v>22</v>
      </c>
      <c r="D1540" s="30" t="s">
        <v>21</v>
      </c>
      <c r="E1540" s="30">
        <v>17.357532030000002</v>
      </c>
      <c r="F1540" s="30">
        <v>2.4105861900000001</v>
      </c>
      <c r="G1540" s="30">
        <v>367.80617904000002</v>
      </c>
    </row>
    <row r="1541" spans="1:7" x14ac:dyDescent="0.2">
      <c r="A1541" s="29">
        <v>36739</v>
      </c>
      <c r="B1541" s="30" t="s">
        <v>12</v>
      </c>
      <c r="C1541" s="30" t="s">
        <v>38</v>
      </c>
      <c r="D1541" s="30" t="s">
        <v>38</v>
      </c>
      <c r="E1541" s="30">
        <v>5.0761640100000003</v>
      </c>
      <c r="F1541" s="30">
        <v>6.0282441799999997</v>
      </c>
      <c r="G1541" s="30">
        <v>496.14559036999998</v>
      </c>
    </row>
    <row r="1542" spans="1:7" x14ac:dyDescent="0.2">
      <c r="A1542" s="29">
        <v>36739</v>
      </c>
      <c r="B1542" s="30" t="s">
        <v>12</v>
      </c>
      <c r="C1542" s="30" t="s">
        <v>39</v>
      </c>
      <c r="D1542" s="30" t="s">
        <v>39</v>
      </c>
      <c r="E1542" s="30">
        <v>22.863028320000002</v>
      </c>
      <c r="F1542" s="30">
        <v>8.6558929500000001</v>
      </c>
      <c r="G1542" s="30">
        <v>680.74002553000003</v>
      </c>
    </row>
    <row r="1543" spans="1:7" x14ac:dyDescent="0.2">
      <c r="A1543" s="29">
        <v>36739</v>
      </c>
      <c r="B1543" s="30" t="s">
        <v>12</v>
      </c>
      <c r="C1543" s="30" t="s">
        <v>33</v>
      </c>
      <c r="D1543" s="30" t="s">
        <v>33</v>
      </c>
      <c r="E1543" s="30">
        <v>67.727462650000007</v>
      </c>
      <c r="F1543" s="30">
        <v>7.4373522699999999</v>
      </c>
      <c r="G1543" s="30">
        <v>11646.927705829999</v>
      </c>
    </row>
    <row r="1544" spans="1:7" x14ac:dyDescent="0.2">
      <c r="A1544" s="29">
        <v>36739</v>
      </c>
      <c r="B1544" s="30" t="s">
        <v>12</v>
      </c>
      <c r="C1544" s="30" t="s">
        <v>36</v>
      </c>
      <c r="D1544" s="30" t="s">
        <v>36</v>
      </c>
      <c r="E1544" s="30">
        <v>14.321608599999999</v>
      </c>
      <c r="F1544" s="30">
        <v>14.440055839999999</v>
      </c>
      <c r="G1544" s="30">
        <v>1692.24000477</v>
      </c>
    </row>
    <row r="1545" spans="1:7" x14ac:dyDescent="0.2">
      <c r="A1545" s="29">
        <v>36739</v>
      </c>
      <c r="B1545" s="30" t="s">
        <v>23</v>
      </c>
      <c r="C1545" s="30" t="s">
        <v>13</v>
      </c>
      <c r="D1545" s="30" t="s">
        <v>14</v>
      </c>
      <c r="E1545" s="30">
        <v>0.40019532000000002</v>
      </c>
      <c r="F1545" s="30">
        <v>0.25249976000000002</v>
      </c>
      <c r="G1545" s="30">
        <v>5.4033916499999997</v>
      </c>
    </row>
    <row r="1546" spans="1:7" x14ac:dyDescent="0.2">
      <c r="A1546" s="29">
        <v>36739</v>
      </c>
      <c r="B1546" s="30" t="s">
        <v>23</v>
      </c>
      <c r="C1546" s="30" t="s">
        <v>13</v>
      </c>
      <c r="D1546" s="30" t="s">
        <v>15</v>
      </c>
      <c r="E1546" s="30">
        <v>0.57193645000000004</v>
      </c>
      <c r="F1546" s="30">
        <v>0.15473493999999999</v>
      </c>
      <c r="G1546" s="30">
        <v>7.49516385</v>
      </c>
    </row>
    <row r="1547" spans="1:7" x14ac:dyDescent="0.2">
      <c r="A1547" s="29">
        <v>36739</v>
      </c>
      <c r="B1547" s="30" t="s">
        <v>23</v>
      </c>
      <c r="C1547" s="30" t="s">
        <v>13</v>
      </c>
      <c r="D1547" s="30" t="s">
        <v>16</v>
      </c>
      <c r="E1547" s="30">
        <v>1.8200421499999999</v>
      </c>
      <c r="F1547" s="30">
        <v>0.16293289999999999</v>
      </c>
      <c r="G1547" s="30">
        <v>41.638919739999999</v>
      </c>
    </row>
    <row r="1548" spans="1:7" x14ac:dyDescent="0.2">
      <c r="A1548" s="29">
        <v>36739</v>
      </c>
      <c r="B1548" s="30" t="s">
        <v>23</v>
      </c>
      <c r="C1548" s="30" t="s">
        <v>13</v>
      </c>
      <c r="D1548" s="30" t="s">
        <v>17</v>
      </c>
      <c r="E1548" s="30">
        <v>4.3001708000000001</v>
      </c>
      <c r="F1548" s="30">
        <v>0.58651536000000004</v>
      </c>
      <c r="G1548" s="30">
        <v>82.376384180000002</v>
      </c>
    </row>
    <row r="1549" spans="1:7" x14ac:dyDescent="0.2">
      <c r="A1549" s="29">
        <v>36739</v>
      </c>
      <c r="B1549" s="30" t="s">
        <v>23</v>
      </c>
      <c r="C1549" s="30" t="s">
        <v>13</v>
      </c>
      <c r="D1549" s="30" t="s">
        <v>18</v>
      </c>
      <c r="E1549" s="30">
        <v>7.9692496899999998</v>
      </c>
      <c r="F1549" s="30">
        <v>0.48837824000000002</v>
      </c>
      <c r="G1549" s="30">
        <v>126.1758971</v>
      </c>
    </row>
    <row r="1550" spans="1:7" x14ac:dyDescent="0.2">
      <c r="A1550" s="29">
        <v>36739</v>
      </c>
      <c r="B1550" s="30" t="s">
        <v>23</v>
      </c>
      <c r="C1550" s="30" t="s">
        <v>13</v>
      </c>
      <c r="D1550" s="30" t="s">
        <v>19</v>
      </c>
      <c r="E1550" s="30">
        <v>5.2667972199999999</v>
      </c>
      <c r="F1550" s="30">
        <v>1.7699594700000001</v>
      </c>
      <c r="G1550" s="30">
        <v>138.29933416</v>
      </c>
    </row>
    <row r="1551" spans="1:7" x14ac:dyDescent="0.2">
      <c r="A1551" s="29">
        <v>36739</v>
      </c>
      <c r="B1551" s="30" t="s">
        <v>23</v>
      </c>
      <c r="C1551" s="30" t="s">
        <v>13</v>
      </c>
      <c r="D1551" s="30" t="s">
        <v>20</v>
      </c>
      <c r="E1551" s="30">
        <v>1.4485982799999999</v>
      </c>
      <c r="F1551" s="30">
        <v>0</v>
      </c>
      <c r="G1551" s="30">
        <v>35.975481250000001</v>
      </c>
    </row>
    <row r="1552" spans="1:7" x14ac:dyDescent="0.2">
      <c r="A1552" s="29">
        <v>36739</v>
      </c>
      <c r="B1552" s="30" t="s">
        <v>23</v>
      </c>
      <c r="C1552" s="30" t="s">
        <v>13</v>
      </c>
      <c r="D1552" s="30" t="s">
        <v>21</v>
      </c>
      <c r="E1552" s="30">
        <v>11.796336719999999</v>
      </c>
      <c r="F1552" s="30">
        <v>2.1241920599999999</v>
      </c>
      <c r="G1552" s="30">
        <v>303.42906296000001</v>
      </c>
    </row>
    <row r="1553" spans="1:7" x14ac:dyDescent="0.2">
      <c r="A1553" s="29">
        <v>36739</v>
      </c>
      <c r="B1553" s="30" t="s">
        <v>23</v>
      </c>
      <c r="C1553" s="30" t="s">
        <v>22</v>
      </c>
      <c r="D1553" s="30" t="s">
        <v>14</v>
      </c>
      <c r="E1553" s="30">
        <v>1.06362622</v>
      </c>
      <c r="F1553" s="30">
        <v>0.73379454</v>
      </c>
      <c r="G1553" s="30">
        <v>29.97105509</v>
      </c>
    </row>
    <row r="1554" spans="1:7" x14ac:dyDescent="0.2">
      <c r="A1554" s="29">
        <v>36739</v>
      </c>
      <c r="B1554" s="30" t="s">
        <v>23</v>
      </c>
      <c r="C1554" s="30" t="s">
        <v>22</v>
      </c>
      <c r="D1554" s="30" t="s">
        <v>15</v>
      </c>
      <c r="E1554" s="30">
        <v>2.9772241500000001</v>
      </c>
      <c r="F1554" s="30">
        <v>1.26671252</v>
      </c>
      <c r="G1554" s="30">
        <v>35.495049870000003</v>
      </c>
    </row>
    <row r="1555" spans="1:7" x14ac:dyDescent="0.2">
      <c r="A1555" s="29">
        <v>36739</v>
      </c>
      <c r="B1555" s="30" t="s">
        <v>23</v>
      </c>
      <c r="C1555" s="30" t="s">
        <v>22</v>
      </c>
      <c r="D1555" s="30" t="s">
        <v>16</v>
      </c>
      <c r="E1555" s="30">
        <v>1.66179973</v>
      </c>
      <c r="F1555" s="30">
        <v>0.47172892</v>
      </c>
      <c r="G1555" s="30">
        <v>29.93935724</v>
      </c>
    </row>
    <row r="1556" spans="1:7" x14ac:dyDescent="0.2">
      <c r="A1556" s="29">
        <v>36739</v>
      </c>
      <c r="B1556" s="30" t="s">
        <v>23</v>
      </c>
      <c r="C1556" s="30" t="s">
        <v>22</v>
      </c>
      <c r="D1556" s="30" t="s">
        <v>17</v>
      </c>
      <c r="E1556" s="30">
        <v>4.0177335200000002</v>
      </c>
      <c r="F1556" s="30">
        <v>1.6435932099999999</v>
      </c>
      <c r="G1556" s="30">
        <v>90.573462829999997</v>
      </c>
    </row>
    <row r="1557" spans="1:7" x14ac:dyDescent="0.2">
      <c r="A1557" s="29">
        <v>36739</v>
      </c>
      <c r="B1557" s="30" t="s">
        <v>23</v>
      </c>
      <c r="C1557" s="30" t="s">
        <v>22</v>
      </c>
      <c r="D1557" s="30" t="s">
        <v>18</v>
      </c>
      <c r="E1557" s="30">
        <v>7.1754876699999999</v>
      </c>
      <c r="F1557" s="30">
        <v>2.6841857500000001</v>
      </c>
      <c r="G1557" s="30">
        <v>105.39950716</v>
      </c>
    </row>
    <row r="1558" spans="1:7" x14ac:dyDescent="0.2">
      <c r="A1558" s="29">
        <v>36739</v>
      </c>
      <c r="B1558" s="30" t="s">
        <v>23</v>
      </c>
      <c r="C1558" s="30" t="s">
        <v>22</v>
      </c>
      <c r="D1558" s="30" t="s">
        <v>19</v>
      </c>
      <c r="E1558" s="30">
        <v>6.0199631199999999</v>
      </c>
      <c r="F1558" s="30">
        <v>1.9569895900000001</v>
      </c>
      <c r="G1558" s="30">
        <v>144.35742354999999</v>
      </c>
    </row>
    <row r="1559" spans="1:7" x14ac:dyDescent="0.2">
      <c r="A1559" s="29">
        <v>36739</v>
      </c>
      <c r="B1559" s="30" t="s">
        <v>23</v>
      </c>
      <c r="C1559" s="30" t="s">
        <v>22</v>
      </c>
      <c r="D1559" s="30" t="s">
        <v>20</v>
      </c>
      <c r="E1559" s="30">
        <v>0.73561171000000003</v>
      </c>
      <c r="F1559" s="30">
        <v>0</v>
      </c>
      <c r="G1559" s="30">
        <v>17.214359049999999</v>
      </c>
    </row>
    <row r="1560" spans="1:7" x14ac:dyDescent="0.2">
      <c r="A1560" s="29">
        <v>36739</v>
      </c>
      <c r="B1560" s="30" t="s">
        <v>23</v>
      </c>
      <c r="C1560" s="30" t="s">
        <v>22</v>
      </c>
      <c r="D1560" s="30" t="s">
        <v>21</v>
      </c>
      <c r="E1560" s="30">
        <v>5.4959108600000004</v>
      </c>
      <c r="F1560" s="30">
        <v>1.2174696</v>
      </c>
      <c r="G1560" s="30">
        <v>85.263596000000007</v>
      </c>
    </row>
    <row r="1561" spans="1:7" x14ac:dyDescent="0.2">
      <c r="A1561" s="29">
        <v>36739</v>
      </c>
      <c r="B1561" s="30" t="s">
        <v>23</v>
      </c>
      <c r="C1561" s="30" t="s">
        <v>38</v>
      </c>
      <c r="D1561" s="30" t="s">
        <v>38</v>
      </c>
      <c r="E1561" s="30">
        <v>5.2750813299999999</v>
      </c>
      <c r="F1561" s="30">
        <v>7.0411594500000003</v>
      </c>
      <c r="G1561" s="30">
        <v>733.54363798999998</v>
      </c>
    </row>
    <row r="1562" spans="1:7" x14ac:dyDescent="0.2">
      <c r="A1562" s="29">
        <v>36739</v>
      </c>
      <c r="B1562" s="30" t="s">
        <v>23</v>
      </c>
      <c r="C1562" s="30" t="s">
        <v>39</v>
      </c>
      <c r="D1562" s="30" t="s">
        <v>39</v>
      </c>
      <c r="E1562" s="30">
        <v>15.46003831</v>
      </c>
      <c r="F1562" s="30">
        <v>15.735786020000001</v>
      </c>
      <c r="G1562" s="30">
        <v>569.27463241999999</v>
      </c>
    </row>
    <row r="1563" spans="1:7" x14ac:dyDescent="0.2">
      <c r="A1563" s="29">
        <v>36739</v>
      </c>
      <c r="B1563" s="30" t="s">
        <v>23</v>
      </c>
      <c r="C1563" s="30" t="s">
        <v>33</v>
      </c>
      <c r="D1563" s="30" t="s">
        <v>33</v>
      </c>
      <c r="E1563" s="30">
        <v>45.915952249999997</v>
      </c>
      <c r="F1563" s="30">
        <v>25.72934686</v>
      </c>
      <c r="G1563" s="30">
        <v>6244.4524005900003</v>
      </c>
    </row>
    <row r="1564" spans="1:7" x14ac:dyDescent="0.2">
      <c r="A1564" s="29">
        <v>36739</v>
      </c>
      <c r="B1564" s="30" t="s">
        <v>23</v>
      </c>
      <c r="C1564" s="30" t="s">
        <v>36</v>
      </c>
      <c r="D1564" s="30" t="s">
        <v>36</v>
      </c>
      <c r="E1564" s="30">
        <v>13.831817239999999</v>
      </c>
      <c r="F1564" s="30">
        <v>18.069354820000001</v>
      </c>
      <c r="G1564" s="30">
        <v>965.10615867000001</v>
      </c>
    </row>
    <row r="1565" spans="1:7" x14ac:dyDescent="0.2">
      <c r="A1565" s="29">
        <v>36831</v>
      </c>
      <c r="B1565" s="30" t="s">
        <v>12</v>
      </c>
      <c r="C1565" s="30" t="s">
        <v>13</v>
      </c>
      <c r="D1565" s="30" t="s">
        <v>14</v>
      </c>
      <c r="E1565" s="30">
        <v>6.9117121299999997</v>
      </c>
      <c r="F1565" s="30">
        <v>0.25213353999999999</v>
      </c>
      <c r="G1565" s="30">
        <v>179.44386143</v>
      </c>
    </row>
    <row r="1566" spans="1:7" x14ac:dyDescent="0.2">
      <c r="A1566" s="29">
        <v>36831</v>
      </c>
      <c r="B1566" s="30" t="s">
        <v>12</v>
      </c>
      <c r="C1566" s="30" t="s">
        <v>13</v>
      </c>
      <c r="D1566" s="30" t="s">
        <v>15</v>
      </c>
      <c r="E1566" s="30">
        <v>8.4936617000000005</v>
      </c>
      <c r="F1566" s="30">
        <v>0.23252307</v>
      </c>
      <c r="G1566" s="30">
        <v>188.51534419999999</v>
      </c>
    </row>
    <row r="1567" spans="1:7" x14ac:dyDescent="0.2">
      <c r="A1567" s="29">
        <v>36831</v>
      </c>
      <c r="B1567" s="30" t="s">
        <v>12</v>
      </c>
      <c r="C1567" s="30" t="s">
        <v>13</v>
      </c>
      <c r="D1567" s="30" t="s">
        <v>16</v>
      </c>
      <c r="E1567" s="30">
        <v>30.848017599999999</v>
      </c>
      <c r="F1567" s="30">
        <v>1.10654798</v>
      </c>
      <c r="G1567" s="30">
        <v>533.78219328</v>
      </c>
    </row>
    <row r="1568" spans="1:7" x14ac:dyDescent="0.2">
      <c r="A1568" s="29">
        <v>36831</v>
      </c>
      <c r="B1568" s="30" t="s">
        <v>12</v>
      </c>
      <c r="C1568" s="30" t="s">
        <v>13</v>
      </c>
      <c r="D1568" s="30" t="s">
        <v>17</v>
      </c>
      <c r="E1568" s="30">
        <v>4.0464753699999996</v>
      </c>
      <c r="F1568" s="30">
        <v>8.490056E-2</v>
      </c>
      <c r="G1568" s="30">
        <v>47.024802970000003</v>
      </c>
    </row>
    <row r="1569" spans="1:7" x14ac:dyDescent="0.2">
      <c r="A1569" s="29">
        <v>36831</v>
      </c>
      <c r="B1569" s="30" t="s">
        <v>12</v>
      </c>
      <c r="C1569" s="30" t="s">
        <v>13</v>
      </c>
      <c r="D1569" s="30" t="s">
        <v>18</v>
      </c>
      <c r="E1569" s="30">
        <v>5.0129759800000002</v>
      </c>
      <c r="F1569" s="30">
        <v>0.74091205999999998</v>
      </c>
      <c r="G1569" s="30">
        <v>123.12438247</v>
      </c>
    </row>
    <row r="1570" spans="1:7" x14ac:dyDescent="0.2">
      <c r="A1570" s="29">
        <v>36831</v>
      </c>
      <c r="B1570" s="30" t="s">
        <v>12</v>
      </c>
      <c r="C1570" s="30" t="s">
        <v>13</v>
      </c>
      <c r="D1570" s="30" t="s">
        <v>19</v>
      </c>
      <c r="E1570" s="30">
        <v>7.4493964500000001</v>
      </c>
      <c r="F1570" s="30">
        <v>0.41884851000000001</v>
      </c>
      <c r="G1570" s="30">
        <v>182.23715659999999</v>
      </c>
    </row>
    <row r="1571" spans="1:7" x14ac:dyDescent="0.2">
      <c r="A1571" s="29">
        <v>36831</v>
      </c>
      <c r="B1571" s="30" t="s">
        <v>12</v>
      </c>
      <c r="C1571" s="30" t="s">
        <v>13</v>
      </c>
      <c r="D1571" s="30" t="s">
        <v>20</v>
      </c>
      <c r="E1571" s="30">
        <v>17.442252710000002</v>
      </c>
      <c r="F1571" s="30">
        <v>0.50504548999999999</v>
      </c>
      <c r="G1571" s="30">
        <v>382.03154125999998</v>
      </c>
    </row>
    <row r="1572" spans="1:7" x14ac:dyDescent="0.2">
      <c r="A1572" s="29">
        <v>36831</v>
      </c>
      <c r="B1572" s="30" t="s">
        <v>12</v>
      </c>
      <c r="C1572" s="30" t="s">
        <v>13</v>
      </c>
      <c r="D1572" s="30" t="s">
        <v>21</v>
      </c>
      <c r="E1572" s="30">
        <v>40.704023470000003</v>
      </c>
      <c r="F1572" s="30">
        <v>1.8320691200000001</v>
      </c>
      <c r="G1572" s="30">
        <v>845.22928849000004</v>
      </c>
    </row>
    <row r="1573" spans="1:7" x14ac:dyDescent="0.2">
      <c r="A1573" s="29">
        <v>36831</v>
      </c>
      <c r="B1573" s="30" t="s">
        <v>12</v>
      </c>
      <c r="C1573" s="30" t="s">
        <v>22</v>
      </c>
      <c r="D1573" s="30" t="s">
        <v>14</v>
      </c>
      <c r="E1573" s="30">
        <v>2.4386733299999999</v>
      </c>
      <c r="F1573" s="30">
        <v>0.1043663</v>
      </c>
      <c r="G1573" s="30">
        <v>30.795915999999998</v>
      </c>
    </row>
    <row r="1574" spans="1:7" x14ac:dyDescent="0.2">
      <c r="A1574" s="29">
        <v>36831</v>
      </c>
      <c r="B1574" s="30" t="s">
        <v>12</v>
      </c>
      <c r="C1574" s="30" t="s">
        <v>22</v>
      </c>
      <c r="D1574" s="30" t="s">
        <v>15</v>
      </c>
      <c r="E1574" s="30">
        <v>3.8770098200000001</v>
      </c>
      <c r="F1574" s="30">
        <v>0.19588278000000001</v>
      </c>
      <c r="G1574" s="30">
        <v>46.978695539999997</v>
      </c>
    </row>
    <row r="1575" spans="1:7" x14ac:dyDescent="0.2">
      <c r="A1575" s="29">
        <v>36831</v>
      </c>
      <c r="B1575" s="30" t="s">
        <v>12</v>
      </c>
      <c r="C1575" s="30" t="s">
        <v>22</v>
      </c>
      <c r="D1575" s="30" t="s">
        <v>16</v>
      </c>
      <c r="E1575" s="30">
        <v>13.146026770000001</v>
      </c>
      <c r="F1575" s="30">
        <v>0.28664982999999999</v>
      </c>
      <c r="G1575" s="30">
        <v>227.4551003</v>
      </c>
    </row>
    <row r="1576" spans="1:7" x14ac:dyDescent="0.2">
      <c r="A1576" s="29">
        <v>36831</v>
      </c>
      <c r="B1576" s="30" t="s">
        <v>12</v>
      </c>
      <c r="C1576" s="30" t="s">
        <v>22</v>
      </c>
      <c r="D1576" s="30" t="s">
        <v>17</v>
      </c>
      <c r="E1576" s="30">
        <v>2.0725438399999998</v>
      </c>
      <c r="F1576" s="30">
        <v>0.37685811000000002</v>
      </c>
      <c r="G1576" s="30">
        <v>39.539178739999997</v>
      </c>
    </row>
    <row r="1577" spans="1:7" x14ac:dyDescent="0.2">
      <c r="A1577" s="29">
        <v>36831</v>
      </c>
      <c r="B1577" s="30" t="s">
        <v>12</v>
      </c>
      <c r="C1577" s="30" t="s">
        <v>22</v>
      </c>
      <c r="D1577" s="30" t="s">
        <v>18</v>
      </c>
      <c r="E1577" s="30">
        <v>1.90379016</v>
      </c>
      <c r="F1577" s="30">
        <v>6.1592000000000001E-3</v>
      </c>
      <c r="G1577" s="30">
        <v>35.16143872</v>
      </c>
    </row>
    <row r="1578" spans="1:7" x14ac:dyDescent="0.2">
      <c r="A1578" s="29">
        <v>36831</v>
      </c>
      <c r="B1578" s="30" t="s">
        <v>12</v>
      </c>
      <c r="C1578" s="30" t="s">
        <v>22</v>
      </c>
      <c r="D1578" s="30" t="s">
        <v>19</v>
      </c>
      <c r="E1578" s="30">
        <v>4.4917773700000003</v>
      </c>
      <c r="F1578" s="30">
        <v>8.7331119999999998E-2</v>
      </c>
      <c r="G1578" s="30">
        <v>79.617023930000002</v>
      </c>
    </row>
    <row r="1579" spans="1:7" x14ac:dyDescent="0.2">
      <c r="A1579" s="29">
        <v>36831</v>
      </c>
      <c r="B1579" s="30" t="s">
        <v>12</v>
      </c>
      <c r="C1579" s="30" t="s">
        <v>22</v>
      </c>
      <c r="D1579" s="30" t="s">
        <v>20</v>
      </c>
      <c r="E1579" s="30">
        <v>6.8872935399999999</v>
      </c>
      <c r="F1579" s="30">
        <v>0.61473082999999995</v>
      </c>
      <c r="G1579" s="30">
        <v>161.4524126</v>
      </c>
    </row>
    <row r="1580" spans="1:7" x14ac:dyDescent="0.2">
      <c r="A1580" s="29">
        <v>36831</v>
      </c>
      <c r="B1580" s="30" t="s">
        <v>12</v>
      </c>
      <c r="C1580" s="30" t="s">
        <v>22</v>
      </c>
      <c r="D1580" s="30" t="s">
        <v>21</v>
      </c>
      <c r="E1580" s="30">
        <v>16.19502275</v>
      </c>
      <c r="F1580" s="30">
        <v>1.38838098</v>
      </c>
      <c r="G1580" s="30">
        <v>342.89592205000002</v>
      </c>
    </row>
    <row r="1581" spans="1:7" x14ac:dyDescent="0.2">
      <c r="A1581" s="29">
        <v>36831</v>
      </c>
      <c r="B1581" s="30" t="s">
        <v>12</v>
      </c>
      <c r="C1581" s="30" t="s">
        <v>38</v>
      </c>
      <c r="D1581" s="30" t="s">
        <v>38</v>
      </c>
      <c r="E1581" s="30">
        <v>5.5687794200000003</v>
      </c>
      <c r="F1581" s="30">
        <v>4.2526372800000001</v>
      </c>
      <c r="G1581" s="30">
        <v>320.34747427000002</v>
      </c>
    </row>
    <row r="1582" spans="1:7" x14ac:dyDescent="0.2">
      <c r="A1582" s="29">
        <v>36831</v>
      </c>
      <c r="B1582" s="30" t="s">
        <v>12</v>
      </c>
      <c r="C1582" s="30" t="s">
        <v>39</v>
      </c>
      <c r="D1582" s="30" t="s">
        <v>39</v>
      </c>
      <c r="E1582" s="30">
        <v>20.988049180000001</v>
      </c>
      <c r="F1582" s="30">
        <v>5.4964895699999996</v>
      </c>
      <c r="G1582" s="30">
        <v>615.0046562</v>
      </c>
    </row>
    <row r="1583" spans="1:7" x14ac:dyDescent="0.2">
      <c r="A1583" s="29">
        <v>36831</v>
      </c>
      <c r="B1583" s="30" t="s">
        <v>12</v>
      </c>
      <c r="C1583" s="30" t="s">
        <v>33</v>
      </c>
      <c r="D1583" s="30" t="s">
        <v>33</v>
      </c>
      <c r="E1583" s="30">
        <v>70.066685179999993</v>
      </c>
      <c r="F1583" s="30">
        <v>7.7795893400000002</v>
      </c>
      <c r="G1583" s="30">
        <v>11961.425524099999</v>
      </c>
    </row>
    <row r="1584" spans="1:7" x14ac:dyDescent="0.2">
      <c r="A1584" s="29">
        <v>36831</v>
      </c>
      <c r="B1584" s="30" t="s">
        <v>12</v>
      </c>
      <c r="C1584" s="30" t="s">
        <v>36</v>
      </c>
      <c r="D1584" s="30" t="s">
        <v>36</v>
      </c>
      <c r="E1584" s="30">
        <v>15.00618534</v>
      </c>
      <c r="F1584" s="30">
        <v>19.441567410000001</v>
      </c>
      <c r="G1584" s="30">
        <v>1944.6136373899999</v>
      </c>
    </row>
    <row r="1585" spans="1:7" x14ac:dyDescent="0.2">
      <c r="A1585" s="29">
        <v>36831</v>
      </c>
      <c r="B1585" s="30" t="s">
        <v>23</v>
      </c>
      <c r="C1585" s="30" t="s">
        <v>13</v>
      </c>
      <c r="D1585" s="30" t="s">
        <v>14</v>
      </c>
      <c r="E1585" s="30">
        <v>1.7156941800000001</v>
      </c>
      <c r="F1585" s="30">
        <v>0</v>
      </c>
      <c r="G1585" s="30">
        <v>18.274206289999999</v>
      </c>
    </row>
    <row r="1586" spans="1:7" x14ac:dyDescent="0.2">
      <c r="A1586" s="29">
        <v>36831</v>
      </c>
      <c r="B1586" s="30" t="s">
        <v>23</v>
      </c>
      <c r="C1586" s="30" t="s">
        <v>13</v>
      </c>
      <c r="D1586" s="30" t="s">
        <v>15</v>
      </c>
      <c r="E1586" s="30">
        <v>1.29381861</v>
      </c>
      <c r="F1586" s="30">
        <v>0.31600579000000001</v>
      </c>
      <c r="G1586" s="30">
        <v>21.094856969999999</v>
      </c>
    </row>
    <row r="1587" spans="1:7" x14ac:dyDescent="0.2">
      <c r="A1587" s="29">
        <v>36831</v>
      </c>
      <c r="B1587" s="30" t="s">
        <v>23</v>
      </c>
      <c r="C1587" s="30" t="s">
        <v>13</v>
      </c>
      <c r="D1587" s="30" t="s">
        <v>16</v>
      </c>
      <c r="E1587" s="30">
        <v>1.8811728999999999</v>
      </c>
      <c r="F1587" s="30">
        <v>0</v>
      </c>
      <c r="G1587" s="30">
        <v>23.900603490000002</v>
      </c>
    </row>
    <row r="1588" spans="1:7" x14ac:dyDescent="0.2">
      <c r="A1588" s="29">
        <v>36831</v>
      </c>
      <c r="B1588" s="30" t="s">
        <v>23</v>
      </c>
      <c r="C1588" s="30" t="s">
        <v>13</v>
      </c>
      <c r="D1588" s="30" t="s">
        <v>17</v>
      </c>
      <c r="E1588" s="30">
        <v>2.9136309599999999</v>
      </c>
      <c r="F1588" s="30">
        <v>1.0484656699999999</v>
      </c>
      <c r="G1588" s="30">
        <v>86.793260070000002</v>
      </c>
    </row>
    <row r="1589" spans="1:7" x14ac:dyDescent="0.2">
      <c r="A1589" s="29">
        <v>36831</v>
      </c>
      <c r="B1589" s="30" t="s">
        <v>23</v>
      </c>
      <c r="C1589" s="30" t="s">
        <v>13</v>
      </c>
      <c r="D1589" s="30" t="s">
        <v>18</v>
      </c>
      <c r="E1589" s="30">
        <v>10.5185233</v>
      </c>
      <c r="F1589" s="30">
        <v>2.6002327200000002</v>
      </c>
      <c r="G1589" s="30">
        <v>237.11965982999999</v>
      </c>
    </row>
    <row r="1590" spans="1:7" x14ac:dyDescent="0.2">
      <c r="A1590" s="29">
        <v>36831</v>
      </c>
      <c r="B1590" s="30" t="s">
        <v>23</v>
      </c>
      <c r="C1590" s="30" t="s">
        <v>13</v>
      </c>
      <c r="D1590" s="30" t="s">
        <v>19</v>
      </c>
      <c r="E1590" s="30">
        <v>6.5684533600000004</v>
      </c>
      <c r="F1590" s="30">
        <v>1.32836267</v>
      </c>
      <c r="G1590" s="30">
        <v>117.35433336</v>
      </c>
    </row>
    <row r="1591" spans="1:7" x14ac:dyDescent="0.2">
      <c r="A1591" s="29">
        <v>36831</v>
      </c>
      <c r="B1591" s="30" t="s">
        <v>23</v>
      </c>
      <c r="C1591" s="30" t="s">
        <v>13</v>
      </c>
      <c r="D1591" s="30" t="s">
        <v>20</v>
      </c>
      <c r="E1591" s="30">
        <v>1.59098534</v>
      </c>
      <c r="F1591" s="30">
        <v>0.25495063000000001</v>
      </c>
      <c r="G1591" s="30">
        <v>17.7326713</v>
      </c>
    </row>
    <row r="1592" spans="1:7" x14ac:dyDescent="0.2">
      <c r="A1592" s="29">
        <v>36831</v>
      </c>
      <c r="B1592" s="30" t="s">
        <v>23</v>
      </c>
      <c r="C1592" s="30" t="s">
        <v>13</v>
      </c>
      <c r="D1592" s="30" t="s">
        <v>21</v>
      </c>
      <c r="E1592" s="30">
        <v>10.06744866</v>
      </c>
      <c r="F1592" s="30">
        <v>1.56068943</v>
      </c>
      <c r="G1592" s="30">
        <v>259.35418913000001</v>
      </c>
    </row>
    <row r="1593" spans="1:7" x14ac:dyDescent="0.2">
      <c r="A1593" s="29">
        <v>36831</v>
      </c>
      <c r="B1593" s="30" t="s">
        <v>23</v>
      </c>
      <c r="C1593" s="30" t="s">
        <v>22</v>
      </c>
      <c r="D1593" s="30" t="s">
        <v>14</v>
      </c>
      <c r="E1593" s="30">
        <v>2.02060868</v>
      </c>
      <c r="F1593" s="30">
        <v>0.17441690000000001</v>
      </c>
      <c r="G1593" s="30">
        <v>13.74300032</v>
      </c>
    </row>
    <row r="1594" spans="1:7" x14ac:dyDescent="0.2">
      <c r="A1594" s="29">
        <v>36831</v>
      </c>
      <c r="B1594" s="30" t="s">
        <v>23</v>
      </c>
      <c r="C1594" s="30" t="s">
        <v>22</v>
      </c>
      <c r="D1594" s="30" t="s">
        <v>15</v>
      </c>
      <c r="E1594" s="30">
        <v>4.3810719300000001</v>
      </c>
      <c r="F1594" s="30">
        <v>0.91092702999999997</v>
      </c>
      <c r="G1594" s="30">
        <v>38.556585589999997</v>
      </c>
    </row>
    <row r="1595" spans="1:7" x14ac:dyDescent="0.2">
      <c r="A1595" s="29">
        <v>36831</v>
      </c>
      <c r="B1595" s="30" t="s">
        <v>23</v>
      </c>
      <c r="C1595" s="30" t="s">
        <v>22</v>
      </c>
      <c r="D1595" s="30" t="s">
        <v>16</v>
      </c>
      <c r="E1595" s="30">
        <v>0.79553848999999999</v>
      </c>
      <c r="F1595" s="30">
        <v>0.40080640000000001</v>
      </c>
      <c r="G1595" s="30">
        <v>3.87941256</v>
      </c>
    </row>
    <row r="1596" spans="1:7" x14ac:dyDescent="0.2">
      <c r="A1596" s="29">
        <v>36831</v>
      </c>
      <c r="B1596" s="30" t="s">
        <v>23</v>
      </c>
      <c r="C1596" s="30" t="s">
        <v>22</v>
      </c>
      <c r="D1596" s="30" t="s">
        <v>17</v>
      </c>
      <c r="E1596" s="30">
        <v>2.5812392700000002</v>
      </c>
      <c r="F1596" s="30">
        <v>1.84966439</v>
      </c>
      <c r="G1596" s="30">
        <v>39.2751363</v>
      </c>
    </row>
    <row r="1597" spans="1:7" x14ac:dyDescent="0.2">
      <c r="A1597" s="29">
        <v>36831</v>
      </c>
      <c r="B1597" s="30" t="s">
        <v>23</v>
      </c>
      <c r="C1597" s="30" t="s">
        <v>22</v>
      </c>
      <c r="D1597" s="30" t="s">
        <v>18</v>
      </c>
      <c r="E1597" s="30">
        <v>6.1437673200000003</v>
      </c>
      <c r="F1597" s="30">
        <v>1.1893519800000001</v>
      </c>
      <c r="G1597" s="30">
        <v>61.77981097</v>
      </c>
    </row>
    <row r="1598" spans="1:7" x14ac:dyDescent="0.2">
      <c r="A1598" s="29">
        <v>36831</v>
      </c>
      <c r="B1598" s="30" t="s">
        <v>23</v>
      </c>
      <c r="C1598" s="30" t="s">
        <v>22</v>
      </c>
      <c r="D1598" s="30" t="s">
        <v>19</v>
      </c>
      <c r="E1598" s="30">
        <v>2.92577131</v>
      </c>
      <c r="F1598" s="30">
        <v>0.65907603000000003</v>
      </c>
      <c r="G1598" s="30">
        <v>43.423308970000001</v>
      </c>
    </row>
    <row r="1599" spans="1:7" x14ac:dyDescent="0.2">
      <c r="A1599" s="29">
        <v>36831</v>
      </c>
      <c r="B1599" s="30" t="s">
        <v>23</v>
      </c>
      <c r="C1599" s="30" t="s">
        <v>22</v>
      </c>
      <c r="D1599" s="30" t="s">
        <v>20</v>
      </c>
      <c r="E1599" s="30">
        <v>0.50368661000000003</v>
      </c>
      <c r="F1599" s="30">
        <v>0.15466901</v>
      </c>
      <c r="G1599" s="30">
        <v>17.263764389999999</v>
      </c>
    </row>
    <row r="1600" spans="1:7" x14ac:dyDescent="0.2">
      <c r="A1600" s="29">
        <v>36831</v>
      </c>
      <c r="B1600" s="30" t="s">
        <v>23</v>
      </c>
      <c r="C1600" s="30" t="s">
        <v>22</v>
      </c>
      <c r="D1600" s="30" t="s">
        <v>21</v>
      </c>
      <c r="E1600" s="30">
        <v>5.4095845300000001</v>
      </c>
      <c r="F1600" s="30">
        <v>1.2334980600000001</v>
      </c>
      <c r="G1600" s="30">
        <v>95.378725750000001</v>
      </c>
    </row>
    <row r="1601" spans="1:7" x14ac:dyDescent="0.2">
      <c r="A1601" s="29">
        <v>36831</v>
      </c>
      <c r="B1601" s="30" t="s">
        <v>23</v>
      </c>
      <c r="C1601" s="30" t="s">
        <v>38</v>
      </c>
      <c r="D1601" s="30" t="s">
        <v>38</v>
      </c>
      <c r="E1601" s="30">
        <v>3.4010898799999998</v>
      </c>
      <c r="F1601" s="30">
        <v>6.3121016499999998</v>
      </c>
      <c r="G1601" s="30">
        <v>358.68751288999999</v>
      </c>
    </row>
    <row r="1602" spans="1:7" x14ac:dyDescent="0.2">
      <c r="A1602" s="29">
        <v>36831</v>
      </c>
      <c r="B1602" s="30" t="s">
        <v>23</v>
      </c>
      <c r="C1602" s="30" t="s">
        <v>39</v>
      </c>
      <c r="D1602" s="30" t="s">
        <v>39</v>
      </c>
      <c r="E1602" s="30">
        <v>19.184185540000001</v>
      </c>
      <c r="F1602" s="30">
        <v>13.82687793</v>
      </c>
      <c r="G1602" s="30">
        <v>553.92248141000005</v>
      </c>
    </row>
    <row r="1603" spans="1:7" x14ac:dyDescent="0.2">
      <c r="A1603" s="29">
        <v>36831</v>
      </c>
      <c r="B1603" s="30" t="s">
        <v>23</v>
      </c>
      <c r="C1603" s="30" t="s">
        <v>33</v>
      </c>
      <c r="D1603" s="30" t="s">
        <v>33</v>
      </c>
      <c r="E1603" s="30">
        <v>48.192825460000002</v>
      </c>
      <c r="F1603" s="30">
        <v>25.622552979999998</v>
      </c>
      <c r="G1603" s="30">
        <v>5895.6033923699997</v>
      </c>
    </row>
    <row r="1604" spans="1:7" x14ac:dyDescent="0.2">
      <c r="A1604" s="29">
        <v>36831</v>
      </c>
      <c r="B1604" s="30" t="s">
        <v>23</v>
      </c>
      <c r="C1604" s="30" t="s">
        <v>36</v>
      </c>
      <c r="D1604" s="30" t="s">
        <v>36</v>
      </c>
      <c r="E1604" s="30">
        <v>17.795932069999999</v>
      </c>
      <c r="F1604" s="30">
        <v>19.291493089999999</v>
      </c>
      <c r="G1604" s="30">
        <v>1048.2721357</v>
      </c>
    </row>
    <row r="1605" spans="1:7" x14ac:dyDescent="0.2">
      <c r="A1605" s="29">
        <v>36923</v>
      </c>
      <c r="B1605" s="30" t="s">
        <v>12</v>
      </c>
      <c r="C1605" s="30" t="s">
        <v>13</v>
      </c>
      <c r="D1605" s="30" t="s">
        <v>14</v>
      </c>
      <c r="E1605" s="30">
        <v>7.0299303200000001</v>
      </c>
      <c r="F1605" s="30">
        <v>0.37095718999999999</v>
      </c>
      <c r="G1605" s="30">
        <v>97.309552159999996</v>
      </c>
    </row>
    <row r="1606" spans="1:7" x14ac:dyDescent="0.2">
      <c r="A1606" s="29">
        <v>36923</v>
      </c>
      <c r="B1606" s="30" t="s">
        <v>12</v>
      </c>
      <c r="C1606" s="30" t="s">
        <v>13</v>
      </c>
      <c r="D1606" s="30" t="s">
        <v>15</v>
      </c>
      <c r="E1606" s="30">
        <v>12.0110557</v>
      </c>
      <c r="F1606" s="30">
        <v>0.86029520000000004</v>
      </c>
      <c r="G1606" s="30">
        <v>190.29077798</v>
      </c>
    </row>
    <row r="1607" spans="1:7" x14ac:dyDescent="0.2">
      <c r="A1607" s="29">
        <v>36923</v>
      </c>
      <c r="B1607" s="30" t="s">
        <v>12</v>
      </c>
      <c r="C1607" s="30" t="s">
        <v>13</v>
      </c>
      <c r="D1607" s="30" t="s">
        <v>16</v>
      </c>
      <c r="E1607" s="30">
        <v>36.144120379999997</v>
      </c>
      <c r="F1607" s="30">
        <v>1.79612321</v>
      </c>
      <c r="G1607" s="30">
        <v>531.35235824999995</v>
      </c>
    </row>
    <row r="1608" spans="1:7" x14ac:dyDescent="0.2">
      <c r="A1608" s="29">
        <v>36923</v>
      </c>
      <c r="B1608" s="30" t="s">
        <v>12</v>
      </c>
      <c r="C1608" s="30" t="s">
        <v>13</v>
      </c>
      <c r="D1608" s="30" t="s">
        <v>17</v>
      </c>
      <c r="E1608" s="30">
        <v>4.5535873999999996</v>
      </c>
      <c r="F1608" s="30">
        <v>0.73993326000000004</v>
      </c>
      <c r="G1608" s="30">
        <v>80.145687620000004</v>
      </c>
    </row>
    <row r="1609" spans="1:7" x14ac:dyDescent="0.2">
      <c r="A1609" s="29">
        <v>36923</v>
      </c>
      <c r="B1609" s="30" t="s">
        <v>12</v>
      </c>
      <c r="C1609" s="30" t="s">
        <v>13</v>
      </c>
      <c r="D1609" s="30" t="s">
        <v>18</v>
      </c>
      <c r="E1609" s="30">
        <v>9.5698499699999999</v>
      </c>
      <c r="F1609" s="30">
        <v>0.30241451000000003</v>
      </c>
      <c r="G1609" s="30">
        <v>171.90402377999999</v>
      </c>
    </row>
    <row r="1610" spans="1:7" x14ac:dyDescent="0.2">
      <c r="A1610" s="29">
        <v>36923</v>
      </c>
      <c r="B1610" s="30" t="s">
        <v>12</v>
      </c>
      <c r="C1610" s="30" t="s">
        <v>13</v>
      </c>
      <c r="D1610" s="30" t="s">
        <v>19</v>
      </c>
      <c r="E1610" s="30">
        <v>6.3747161400000003</v>
      </c>
      <c r="F1610" s="30">
        <v>0.61433541999999997</v>
      </c>
      <c r="G1610" s="30">
        <v>183.44633508000001</v>
      </c>
    </row>
    <row r="1611" spans="1:7" x14ac:dyDescent="0.2">
      <c r="A1611" s="29">
        <v>36923</v>
      </c>
      <c r="B1611" s="30" t="s">
        <v>12</v>
      </c>
      <c r="C1611" s="30" t="s">
        <v>13</v>
      </c>
      <c r="D1611" s="30" t="s">
        <v>20</v>
      </c>
      <c r="E1611" s="30">
        <v>20.190275539999998</v>
      </c>
      <c r="F1611" s="30">
        <v>0.84649295000000002</v>
      </c>
      <c r="G1611" s="30">
        <v>414.05892110000002</v>
      </c>
    </row>
    <row r="1612" spans="1:7" x14ac:dyDescent="0.2">
      <c r="A1612" s="29">
        <v>36923</v>
      </c>
      <c r="B1612" s="30" t="s">
        <v>12</v>
      </c>
      <c r="C1612" s="30" t="s">
        <v>13</v>
      </c>
      <c r="D1612" s="30" t="s">
        <v>21</v>
      </c>
      <c r="E1612" s="30">
        <v>49.000819370000002</v>
      </c>
      <c r="F1612" s="30">
        <v>2.0526348699999999</v>
      </c>
      <c r="G1612" s="30">
        <v>1061.2887144700001</v>
      </c>
    </row>
    <row r="1613" spans="1:7" x14ac:dyDescent="0.2">
      <c r="A1613" s="29">
        <v>36923</v>
      </c>
      <c r="B1613" s="30" t="s">
        <v>12</v>
      </c>
      <c r="C1613" s="30" t="s">
        <v>22</v>
      </c>
      <c r="D1613" s="30" t="s">
        <v>14</v>
      </c>
      <c r="E1613" s="30">
        <v>3.7682853199999999</v>
      </c>
      <c r="F1613" s="30">
        <v>0.24134747000000001</v>
      </c>
      <c r="G1613" s="30">
        <v>34.355009260000003</v>
      </c>
    </row>
    <row r="1614" spans="1:7" x14ac:dyDescent="0.2">
      <c r="A1614" s="29">
        <v>36923</v>
      </c>
      <c r="B1614" s="30" t="s">
        <v>12</v>
      </c>
      <c r="C1614" s="30" t="s">
        <v>22</v>
      </c>
      <c r="D1614" s="30" t="s">
        <v>15</v>
      </c>
      <c r="E1614" s="30">
        <v>4.621721</v>
      </c>
      <c r="F1614" s="30">
        <v>0.29917558999999999</v>
      </c>
      <c r="G1614" s="30">
        <v>34.082081410000001</v>
      </c>
    </row>
    <row r="1615" spans="1:7" x14ac:dyDescent="0.2">
      <c r="A1615" s="29">
        <v>36923</v>
      </c>
      <c r="B1615" s="30" t="s">
        <v>12</v>
      </c>
      <c r="C1615" s="30" t="s">
        <v>22</v>
      </c>
      <c r="D1615" s="30" t="s">
        <v>16</v>
      </c>
      <c r="E1615" s="30">
        <v>13.063525540000001</v>
      </c>
      <c r="F1615" s="30">
        <v>2.0796421899999999</v>
      </c>
      <c r="G1615" s="30">
        <v>262.59238133000002</v>
      </c>
    </row>
    <row r="1616" spans="1:7" x14ac:dyDescent="0.2">
      <c r="A1616" s="29">
        <v>36923</v>
      </c>
      <c r="B1616" s="30" t="s">
        <v>12</v>
      </c>
      <c r="C1616" s="30" t="s">
        <v>22</v>
      </c>
      <c r="D1616" s="30" t="s">
        <v>17</v>
      </c>
      <c r="E1616" s="30">
        <v>5.1702504200000003</v>
      </c>
      <c r="F1616" s="30">
        <v>0.55522481999999995</v>
      </c>
      <c r="G1616" s="30">
        <v>80.681280009999995</v>
      </c>
    </row>
    <row r="1617" spans="1:7" x14ac:dyDescent="0.2">
      <c r="A1617" s="29">
        <v>36923</v>
      </c>
      <c r="B1617" s="30" t="s">
        <v>12</v>
      </c>
      <c r="C1617" s="30" t="s">
        <v>22</v>
      </c>
      <c r="D1617" s="30" t="s">
        <v>18</v>
      </c>
      <c r="E1617" s="30">
        <v>3.6502569600000001</v>
      </c>
      <c r="F1617" s="30">
        <v>0.10725365000000001</v>
      </c>
      <c r="G1617" s="30">
        <v>53.096155340000003</v>
      </c>
    </row>
    <row r="1618" spans="1:7" x14ac:dyDescent="0.2">
      <c r="A1618" s="29">
        <v>36923</v>
      </c>
      <c r="B1618" s="30" t="s">
        <v>12</v>
      </c>
      <c r="C1618" s="30" t="s">
        <v>22</v>
      </c>
      <c r="D1618" s="30" t="s">
        <v>19</v>
      </c>
      <c r="E1618" s="30">
        <v>5.5607629599999999</v>
      </c>
      <c r="F1618" s="30">
        <v>0.97640358999999999</v>
      </c>
      <c r="G1618" s="30">
        <v>80.637157360000003</v>
      </c>
    </row>
    <row r="1619" spans="1:7" x14ac:dyDescent="0.2">
      <c r="A1619" s="29">
        <v>36923</v>
      </c>
      <c r="B1619" s="30" t="s">
        <v>12</v>
      </c>
      <c r="C1619" s="30" t="s">
        <v>22</v>
      </c>
      <c r="D1619" s="30" t="s">
        <v>20</v>
      </c>
      <c r="E1619" s="30">
        <v>5.7458880499999996</v>
      </c>
      <c r="F1619" s="30">
        <v>0.2438678</v>
      </c>
      <c r="G1619" s="30">
        <v>120.71854191</v>
      </c>
    </row>
    <row r="1620" spans="1:7" x14ac:dyDescent="0.2">
      <c r="A1620" s="29">
        <v>36923</v>
      </c>
      <c r="B1620" s="30" t="s">
        <v>12</v>
      </c>
      <c r="C1620" s="30" t="s">
        <v>22</v>
      </c>
      <c r="D1620" s="30" t="s">
        <v>21</v>
      </c>
      <c r="E1620" s="30">
        <v>16.138566310000002</v>
      </c>
      <c r="F1620" s="30">
        <v>3.0316342600000001</v>
      </c>
      <c r="G1620" s="30">
        <v>357.77612971999997</v>
      </c>
    </row>
    <row r="1621" spans="1:7" x14ac:dyDescent="0.2">
      <c r="A1621" s="29">
        <v>36923</v>
      </c>
      <c r="B1621" s="30" t="s">
        <v>12</v>
      </c>
      <c r="C1621" s="30" t="s">
        <v>38</v>
      </c>
      <c r="D1621" s="30" t="s">
        <v>38</v>
      </c>
      <c r="E1621" s="30">
        <v>8.7935192200000003</v>
      </c>
      <c r="F1621" s="30">
        <v>4.4563509699999999</v>
      </c>
      <c r="G1621" s="30">
        <v>353.38961932000001</v>
      </c>
    </row>
    <row r="1622" spans="1:7" x14ac:dyDescent="0.2">
      <c r="A1622" s="29">
        <v>36923</v>
      </c>
      <c r="B1622" s="30" t="s">
        <v>12</v>
      </c>
      <c r="C1622" s="30" t="s">
        <v>39</v>
      </c>
      <c r="D1622" s="30" t="s">
        <v>39</v>
      </c>
      <c r="E1622" s="30">
        <v>29.34729746</v>
      </c>
      <c r="F1622" s="30">
        <v>9.1648943599999999</v>
      </c>
      <c r="G1622" s="30">
        <v>755.12585003000004</v>
      </c>
    </row>
    <row r="1623" spans="1:7" x14ac:dyDescent="0.2">
      <c r="A1623" s="29">
        <v>36923</v>
      </c>
      <c r="B1623" s="30" t="s">
        <v>12</v>
      </c>
      <c r="C1623" s="30" t="s">
        <v>33</v>
      </c>
      <c r="D1623" s="30" t="s">
        <v>33</v>
      </c>
      <c r="E1623" s="30">
        <v>72.294568560000002</v>
      </c>
      <c r="F1623" s="30">
        <v>8.5680123100000003</v>
      </c>
      <c r="G1623" s="30">
        <v>12246.42875126</v>
      </c>
    </row>
    <row r="1624" spans="1:7" x14ac:dyDescent="0.2">
      <c r="A1624" s="29">
        <v>36923</v>
      </c>
      <c r="B1624" s="30" t="s">
        <v>12</v>
      </c>
      <c r="C1624" s="30" t="s">
        <v>36</v>
      </c>
      <c r="D1624" s="30" t="s">
        <v>36</v>
      </c>
      <c r="E1624" s="30">
        <v>25.401752219999999</v>
      </c>
      <c r="F1624" s="30">
        <v>23.47848067</v>
      </c>
      <c r="G1624" s="30">
        <v>1920.3789240999999</v>
      </c>
    </row>
    <row r="1625" spans="1:7" x14ac:dyDescent="0.2">
      <c r="A1625" s="29">
        <v>36923</v>
      </c>
      <c r="B1625" s="30" t="s">
        <v>23</v>
      </c>
      <c r="C1625" s="30" t="s">
        <v>13</v>
      </c>
      <c r="D1625" s="30" t="s">
        <v>14</v>
      </c>
      <c r="E1625" s="30">
        <v>2.34201484</v>
      </c>
      <c r="F1625" s="30">
        <v>0.46152965000000001</v>
      </c>
      <c r="G1625" s="30">
        <v>43.187942970000002</v>
      </c>
    </row>
    <row r="1626" spans="1:7" x14ac:dyDescent="0.2">
      <c r="A1626" s="29">
        <v>36923</v>
      </c>
      <c r="B1626" s="30" t="s">
        <v>23</v>
      </c>
      <c r="C1626" s="30" t="s">
        <v>13</v>
      </c>
      <c r="D1626" s="30" t="s">
        <v>15</v>
      </c>
      <c r="E1626" s="30">
        <v>5.4490147699999998</v>
      </c>
      <c r="F1626" s="30">
        <v>1.7456140200000001</v>
      </c>
      <c r="G1626" s="30">
        <v>69.293863700000003</v>
      </c>
    </row>
    <row r="1627" spans="1:7" x14ac:dyDescent="0.2">
      <c r="A1627" s="29">
        <v>36923</v>
      </c>
      <c r="B1627" s="30" t="s">
        <v>23</v>
      </c>
      <c r="C1627" s="30" t="s">
        <v>13</v>
      </c>
      <c r="D1627" s="30" t="s">
        <v>16</v>
      </c>
      <c r="E1627" s="30">
        <v>2.4808132600000001</v>
      </c>
      <c r="F1627" s="30">
        <v>0.28136327999999999</v>
      </c>
      <c r="G1627" s="30">
        <v>49.003867759999999</v>
      </c>
    </row>
    <row r="1628" spans="1:7" x14ac:dyDescent="0.2">
      <c r="A1628" s="29">
        <v>36923</v>
      </c>
      <c r="B1628" s="30" t="s">
        <v>23</v>
      </c>
      <c r="C1628" s="30" t="s">
        <v>13</v>
      </c>
      <c r="D1628" s="30" t="s">
        <v>17</v>
      </c>
      <c r="E1628" s="30">
        <v>3.6835318199999998</v>
      </c>
      <c r="F1628" s="30">
        <v>2.1502621199999998</v>
      </c>
      <c r="G1628" s="30">
        <v>101.03594203</v>
      </c>
    </row>
    <row r="1629" spans="1:7" x14ac:dyDescent="0.2">
      <c r="A1629" s="29">
        <v>36923</v>
      </c>
      <c r="B1629" s="30" t="s">
        <v>23</v>
      </c>
      <c r="C1629" s="30" t="s">
        <v>13</v>
      </c>
      <c r="D1629" s="30" t="s">
        <v>18</v>
      </c>
      <c r="E1629" s="30">
        <v>12.77596816</v>
      </c>
      <c r="F1629" s="30">
        <v>2.1895877600000002</v>
      </c>
      <c r="G1629" s="30">
        <v>207.45956587000001</v>
      </c>
    </row>
    <row r="1630" spans="1:7" x14ac:dyDescent="0.2">
      <c r="A1630" s="29">
        <v>36923</v>
      </c>
      <c r="B1630" s="30" t="s">
        <v>23</v>
      </c>
      <c r="C1630" s="30" t="s">
        <v>13</v>
      </c>
      <c r="D1630" s="30" t="s">
        <v>19</v>
      </c>
      <c r="E1630" s="30">
        <v>5.48537374</v>
      </c>
      <c r="F1630" s="30">
        <v>0.56781758000000004</v>
      </c>
      <c r="G1630" s="30">
        <v>110.58450691</v>
      </c>
    </row>
    <row r="1631" spans="1:7" x14ac:dyDescent="0.2">
      <c r="A1631" s="29">
        <v>36923</v>
      </c>
      <c r="B1631" s="30" t="s">
        <v>23</v>
      </c>
      <c r="C1631" s="30" t="s">
        <v>13</v>
      </c>
      <c r="D1631" s="30" t="s">
        <v>20</v>
      </c>
      <c r="E1631" s="30">
        <v>0.56189215999999997</v>
      </c>
      <c r="F1631" s="30">
        <v>0.43242588999999998</v>
      </c>
      <c r="G1631" s="30">
        <v>9.3899310200000006</v>
      </c>
    </row>
    <row r="1632" spans="1:7" x14ac:dyDescent="0.2">
      <c r="A1632" s="29">
        <v>36923</v>
      </c>
      <c r="B1632" s="30" t="s">
        <v>23</v>
      </c>
      <c r="C1632" s="30" t="s">
        <v>13</v>
      </c>
      <c r="D1632" s="30" t="s">
        <v>21</v>
      </c>
      <c r="E1632" s="30">
        <v>10.59994506</v>
      </c>
      <c r="F1632" s="30">
        <v>2.6662646799999998</v>
      </c>
      <c r="G1632" s="30">
        <v>258.40569962000001</v>
      </c>
    </row>
    <row r="1633" spans="1:7" x14ac:dyDescent="0.2">
      <c r="A1633" s="29">
        <v>36923</v>
      </c>
      <c r="B1633" s="30" t="s">
        <v>23</v>
      </c>
      <c r="C1633" s="30" t="s">
        <v>22</v>
      </c>
      <c r="D1633" s="30" t="s">
        <v>14</v>
      </c>
      <c r="E1633" s="30">
        <v>1.7583767100000001</v>
      </c>
      <c r="F1633" s="30">
        <v>0.10188092999999999</v>
      </c>
      <c r="G1633" s="30">
        <v>19.719858179999999</v>
      </c>
    </row>
    <row r="1634" spans="1:7" x14ac:dyDescent="0.2">
      <c r="A1634" s="29">
        <v>36923</v>
      </c>
      <c r="B1634" s="30" t="s">
        <v>23</v>
      </c>
      <c r="C1634" s="30" t="s">
        <v>22</v>
      </c>
      <c r="D1634" s="30" t="s">
        <v>15</v>
      </c>
      <c r="E1634" s="30">
        <v>5.17582393</v>
      </c>
      <c r="F1634" s="30">
        <v>1.6479184600000001</v>
      </c>
      <c r="G1634" s="30">
        <v>79.815886509999999</v>
      </c>
    </row>
    <row r="1635" spans="1:7" x14ac:dyDescent="0.2">
      <c r="A1635" s="29">
        <v>36923</v>
      </c>
      <c r="B1635" s="30" t="s">
        <v>23</v>
      </c>
      <c r="C1635" s="30" t="s">
        <v>22</v>
      </c>
      <c r="D1635" s="30" t="s">
        <v>16</v>
      </c>
      <c r="E1635" s="30">
        <v>1.08796369</v>
      </c>
      <c r="F1635" s="30">
        <v>0.19529146</v>
      </c>
      <c r="G1635" s="30">
        <v>7.8481049699999996</v>
      </c>
    </row>
    <row r="1636" spans="1:7" x14ac:dyDescent="0.2">
      <c r="A1636" s="29">
        <v>36923</v>
      </c>
      <c r="B1636" s="30" t="s">
        <v>23</v>
      </c>
      <c r="C1636" s="30" t="s">
        <v>22</v>
      </c>
      <c r="D1636" s="30" t="s">
        <v>17</v>
      </c>
      <c r="E1636" s="30">
        <v>5.6453847499999998</v>
      </c>
      <c r="F1636" s="30">
        <v>2.67408366</v>
      </c>
      <c r="G1636" s="30">
        <v>93.822839470000005</v>
      </c>
    </row>
    <row r="1637" spans="1:7" x14ac:dyDescent="0.2">
      <c r="A1637" s="29">
        <v>36923</v>
      </c>
      <c r="B1637" s="30" t="s">
        <v>23</v>
      </c>
      <c r="C1637" s="30" t="s">
        <v>22</v>
      </c>
      <c r="D1637" s="30" t="s">
        <v>18</v>
      </c>
      <c r="E1637" s="30">
        <v>12.231540280000001</v>
      </c>
      <c r="F1637" s="30">
        <v>2.7832413499999999</v>
      </c>
      <c r="G1637" s="30">
        <v>110.65301899000001</v>
      </c>
    </row>
    <row r="1638" spans="1:7" x14ac:dyDescent="0.2">
      <c r="A1638" s="29">
        <v>36923</v>
      </c>
      <c r="B1638" s="30" t="s">
        <v>23</v>
      </c>
      <c r="C1638" s="30" t="s">
        <v>22</v>
      </c>
      <c r="D1638" s="30" t="s">
        <v>19</v>
      </c>
      <c r="E1638" s="30">
        <v>5.5641350000000003</v>
      </c>
      <c r="F1638" s="30">
        <v>3.97822991</v>
      </c>
      <c r="G1638" s="30">
        <v>131.58837532000001</v>
      </c>
    </row>
    <row r="1639" spans="1:7" x14ac:dyDescent="0.2">
      <c r="A1639" s="29">
        <v>36923</v>
      </c>
      <c r="B1639" s="30" t="s">
        <v>23</v>
      </c>
      <c r="C1639" s="30" t="s">
        <v>22</v>
      </c>
      <c r="D1639" s="30" t="s">
        <v>20</v>
      </c>
      <c r="E1639" s="30">
        <v>0.69867864999999996</v>
      </c>
      <c r="F1639" s="30">
        <v>0.43872819000000002</v>
      </c>
      <c r="G1639" s="30">
        <v>21.406815439999999</v>
      </c>
    </row>
    <row r="1640" spans="1:7" x14ac:dyDescent="0.2">
      <c r="A1640" s="29">
        <v>36923</v>
      </c>
      <c r="B1640" s="30" t="s">
        <v>23</v>
      </c>
      <c r="C1640" s="30" t="s">
        <v>22</v>
      </c>
      <c r="D1640" s="30" t="s">
        <v>21</v>
      </c>
      <c r="E1640" s="30">
        <v>4.7624922300000003</v>
      </c>
      <c r="F1640" s="30">
        <v>1.9756150400000001</v>
      </c>
      <c r="G1640" s="30">
        <v>172.06016052999999</v>
      </c>
    </row>
    <row r="1641" spans="1:7" x14ac:dyDescent="0.2">
      <c r="A1641" s="29">
        <v>36923</v>
      </c>
      <c r="B1641" s="30" t="s">
        <v>23</v>
      </c>
      <c r="C1641" s="30" t="s">
        <v>38</v>
      </c>
      <c r="D1641" s="30" t="s">
        <v>38</v>
      </c>
      <c r="E1641" s="30">
        <v>7.5348977899999996</v>
      </c>
      <c r="F1641" s="30">
        <v>8.1616867200000005</v>
      </c>
      <c r="G1641" s="30">
        <v>564.21838945000002</v>
      </c>
    </row>
    <row r="1642" spans="1:7" x14ac:dyDescent="0.2">
      <c r="A1642" s="29">
        <v>36923</v>
      </c>
      <c r="B1642" s="30" t="s">
        <v>23</v>
      </c>
      <c r="C1642" s="30" t="s">
        <v>39</v>
      </c>
      <c r="D1642" s="30" t="s">
        <v>39</v>
      </c>
      <c r="E1642" s="30">
        <v>25.574056420000002</v>
      </c>
      <c r="F1642" s="30">
        <v>21.95146416</v>
      </c>
      <c r="G1642" s="30">
        <v>648.14294385000005</v>
      </c>
    </row>
    <row r="1643" spans="1:7" x14ac:dyDescent="0.2">
      <c r="A1643" s="29">
        <v>36923</v>
      </c>
      <c r="B1643" s="30" t="s">
        <v>23</v>
      </c>
      <c r="C1643" s="30" t="s">
        <v>33</v>
      </c>
      <c r="D1643" s="30" t="s">
        <v>33</v>
      </c>
      <c r="E1643" s="30">
        <v>48.598308449999998</v>
      </c>
      <c r="F1643" s="30">
        <v>30.622458559999998</v>
      </c>
      <c r="G1643" s="30">
        <v>5647.5315497399997</v>
      </c>
    </row>
    <row r="1644" spans="1:7" x14ac:dyDescent="0.2">
      <c r="A1644" s="29">
        <v>36923</v>
      </c>
      <c r="B1644" s="30" t="s">
        <v>23</v>
      </c>
      <c r="C1644" s="30" t="s">
        <v>36</v>
      </c>
      <c r="D1644" s="30" t="s">
        <v>36</v>
      </c>
      <c r="E1644" s="30">
        <v>24.150066450000001</v>
      </c>
      <c r="F1644" s="30">
        <v>29.96231435</v>
      </c>
      <c r="G1644" s="30">
        <v>1492.4463578899999</v>
      </c>
    </row>
    <row r="1645" spans="1:7" x14ac:dyDescent="0.2">
      <c r="A1645" s="29">
        <v>37012</v>
      </c>
      <c r="B1645" s="30" t="s">
        <v>12</v>
      </c>
      <c r="C1645" s="30" t="s">
        <v>13</v>
      </c>
      <c r="D1645" s="30" t="s">
        <v>14</v>
      </c>
      <c r="E1645" s="30">
        <v>4.6306354799999996</v>
      </c>
      <c r="F1645" s="30">
        <v>0.15601402</v>
      </c>
      <c r="G1645" s="30">
        <v>72.108689459999994</v>
      </c>
    </row>
    <row r="1646" spans="1:7" x14ac:dyDescent="0.2">
      <c r="A1646" s="29">
        <v>37012</v>
      </c>
      <c r="B1646" s="30" t="s">
        <v>12</v>
      </c>
      <c r="C1646" s="30" t="s">
        <v>13</v>
      </c>
      <c r="D1646" s="30" t="s">
        <v>15</v>
      </c>
      <c r="E1646" s="30">
        <v>10.40234105</v>
      </c>
      <c r="F1646" s="30">
        <v>1.8332348700000001</v>
      </c>
      <c r="G1646" s="30">
        <v>210.5744119</v>
      </c>
    </row>
    <row r="1647" spans="1:7" x14ac:dyDescent="0.2">
      <c r="A1647" s="29">
        <v>37012</v>
      </c>
      <c r="B1647" s="30" t="s">
        <v>12</v>
      </c>
      <c r="C1647" s="30" t="s">
        <v>13</v>
      </c>
      <c r="D1647" s="30" t="s">
        <v>16</v>
      </c>
      <c r="E1647" s="30">
        <v>44.559761930000001</v>
      </c>
      <c r="F1647" s="30">
        <v>2.43381917</v>
      </c>
      <c r="G1647" s="30">
        <v>910.90009642999996</v>
      </c>
    </row>
    <row r="1648" spans="1:7" x14ac:dyDescent="0.2">
      <c r="A1648" s="29">
        <v>37012</v>
      </c>
      <c r="B1648" s="30" t="s">
        <v>12</v>
      </c>
      <c r="C1648" s="30" t="s">
        <v>13</v>
      </c>
      <c r="D1648" s="30" t="s">
        <v>17</v>
      </c>
      <c r="E1648" s="30">
        <v>5.5003126099999999</v>
      </c>
      <c r="F1648" s="30">
        <v>1.6916784300000001</v>
      </c>
      <c r="G1648" s="30">
        <v>138.49171988000001</v>
      </c>
    </row>
    <row r="1649" spans="1:7" x14ac:dyDescent="0.2">
      <c r="A1649" s="29">
        <v>37012</v>
      </c>
      <c r="B1649" s="30" t="s">
        <v>12</v>
      </c>
      <c r="C1649" s="30" t="s">
        <v>13</v>
      </c>
      <c r="D1649" s="30" t="s">
        <v>18</v>
      </c>
      <c r="E1649" s="30">
        <v>7.4834371400000004</v>
      </c>
      <c r="F1649" s="30">
        <v>1.6216746900000001</v>
      </c>
      <c r="G1649" s="30">
        <v>180.62220185999999</v>
      </c>
    </row>
    <row r="1650" spans="1:7" x14ac:dyDescent="0.2">
      <c r="A1650" s="29">
        <v>37012</v>
      </c>
      <c r="B1650" s="30" t="s">
        <v>12</v>
      </c>
      <c r="C1650" s="30" t="s">
        <v>13</v>
      </c>
      <c r="D1650" s="30" t="s">
        <v>19</v>
      </c>
      <c r="E1650" s="30">
        <v>9.2349540099999992</v>
      </c>
      <c r="F1650" s="30">
        <v>1.57283247</v>
      </c>
      <c r="G1650" s="30">
        <v>299.50279710000001</v>
      </c>
    </row>
    <row r="1651" spans="1:7" x14ac:dyDescent="0.2">
      <c r="A1651" s="29">
        <v>37012</v>
      </c>
      <c r="B1651" s="30" t="s">
        <v>12</v>
      </c>
      <c r="C1651" s="30" t="s">
        <v>13</v>
      </c>
      <c r="D1651" s="30" t="s">
        <v>20</v>
      </c>
      <c r="E1651" s="30">
        <v>25.818893429999999</v>
      </c>
      <c r="F1651" s="30">
        <v>1.0887271300000001</v>
      </c>
      <c r="G1651" s="30">
        <v>561.04589096999996</v>
      </c>
    </row>
    <row r="1652" spans="1:7" x14ac:dyDescent="0.2">
      <c r="A1652" s="29">
        <v>37012</v>
      </c>
      <c r="B1652" s="30" t="s">
        <v>12</v>
      </c>
      <c r="C1652" s="30" t="s">
        <v>13</v>
      </c>
      <c r="D1652" s="30" t="s">
        <v>21</v>
      </c>
      <c r="E1652" s="30">
        <v>54.771670319999998</v>
      </c>
      <c r="F1652" s="30">
        <v>6.9469027600000004</v>
      </c>
      <c r="G1652" s="30">
        <v>1449.42174161</v>
      </c>
    </row>
    <row r="1653" spans="1:7" x14ac:dyDescent="0.2">
      <c r="A1653" s="29">
        <v>37012</v>
      </c>
      <c r="B1653" s="30" t="s">
        <v>12</v>
      </c>
      <c r="C1653" s="30" t="s">
        <v>22</v>
      </c>
      <c r="D1653" s="30" t="s">
        <v>14</v>
      </c>
      <c r="E1653" s="30">
        <v>2.1527760200000001</v>
      </c>
      <c r="F1653" s="30">
        <v>0.28465279999999998</v>
      </c>
      <c r="G1653" s="30">
        <v>36.172388349999999</v>
      </c>
    </row>
    <row r="1654" spans="1:7" x14ac:dyDescent="0.2">
      <c r="A1654" s="29">
        <v>37012</v>
      </c>
      <c r="B1654" s="30" t="s">
        <v>12</v>
      </c>
      <c r="C1654" s="30" t="s">
        <v>22</v>
      </c>
      <c r="D1654" s="30" t="s">
        <v>15</v>
      </c>
      <c r="E1654" s="30">
        <v>7.2645310500000004</v>
      </c>
      <c r="F1654" s="30">
        <v>1.3520125000000001</v>
      </c>
      <c r="G1654" s="30">
        <v>72.027364579999997</v>
      </c>
    </row>
    <row r="1655" spans="1:7" x14ac:dyDescent="0.2">
      <c r="A1655" s="29">
        <v>37012</v>
      </c>
      <c r="B1655" s="30" t="s">
        <v>12</v>
      </c>
      <c r="C1655" s="30" t="s">
        <v>22</v>
      </c>
      <c r="D1655" s="30" t="s">
        <v>16</v>
      </c>
      <c r="E1655" s="30">
        <v>9.7658894400000005</v>
      </c>
      <c r="F1655" s="30">
        <v>3.3414367</v>
      </c>
      <c r="G1655" s="30">
        <v>249.19510413</v>
      </c>
    </row>
    <row r="1656" spans="1:7" x14ac:dyDescent="0.2">
      <c r="A1656" s="29">
        <v>37012</v>
      </c>
      <c r="B1656" s="30" t="s">
        <v>12</v>
      </c>
      <c r="C1656" s="30" t="s">
        <v>22</v>
      </c>
      <c r="D1656" s="30" t="s">
        <v>17</v>
      </c>
      <c r="E1656" s="30">
        <v>4.0222118900000003</v>
      </c>
      <c r="F1656" s="30">
        <v>0.77859553000000004</v>
      </c>
      <c r="G1656" s="30">
        <v>91.206727079999993</v>
      </c>
    </row>
    <row r="1657" spans="1:7" x14ac:dyDescent="0.2">
      <c r="A1657" s="29">
        <v>37012</v>
      </c>
      <c r="B1657" s="30" t="s">
        <v>12</v>
      </c>
      <c r="C1657" s="30" t="s">
        <v>22</v>
      </c>
      <c r="D1657" s="30" t="s">
        <v>18</v>
      </c>
      <c r="E1657" s="30">
        <v>3.22517912</v>
      </c>
      <c r="F1657" s="30">
        <v>1.1526182599999999</v>
      </c>
      <c r="G1657" s="30">
        <v>58.078622780000003</v>
      </c>
    </row>
    <row r="1658" spans="1:7" x14ac:dyDescent="0.2">
      <c r="A1658" s="29">
        <v>37012</v>
      </c>
      <c r="B1658" s="30" t="s">
        <v>12</v>
      </c>
      <c r="C1658" s="30" t="s">
        <v>22</v>
      </c>
      <c r="D1658" s="30" t="s">
        <v>19</v>
      </c>
      <c r="E1658" s="30">
        <v>5.9985116400000003</v>
      </c>
      <c r="F1658" s="30">
        <v>2.3518842000000002</v>
      </c>
      <c r="G1658" s="30">
        <v>190.08475768</v>
      </c>
    </row>
    <row r="1659" spans="1:7" x14ac:dyDescent="0.2">
      <c r="A1659" s="29">
        <v>37012</v>
      </c>
      <c r="B1659" s="30" t="s">
        <v>12</v>
      </c>
      <c r="C1659" s="30" t="s">
        <v>22</v>
      </c>
      <c r="D1659" s="30" t="s">
        <v>20</v>
      </c>
      <c r="E1659" s="30">
        <v>5.4470584799999999</v>
      </c>
      <c r="F1659" s="30">
        <v>1.4518531699999999</v>
      </c>
      <c r="G1659" s="30">
        <v>131.55010116</v>
      </c>
    </row>
    <row r="1660" spans="1:7" x14ac:dyDescent="0.2">
      <c r="A1660" s="29">
        <v>37012</v>
      </c>
      <c r="B1660" s="30" t="s">
        <v>12</v>
      </c>
      <c r="C1660" s="30" t="s">
        <v>22</v>
      </c>
      <c r="D1660" s="30" t="s">
        <v>21</v>
      </c>
      <c r="E1660" s="30">
        <v>16.310994279999999</v>
      </c>
      <c r="F1660" s="30">
        <v>4.0298792499999996</v>
      </c>
      <c r="G1660" s="30">
        <v>388.12253607999997</v>
      </c>
    </row>
    <row r="1661" spans="1:7" x14ac:dyDescent="0.2">
      <c r="A1661" s="29">
        <v>37012</v>
      </c>
      <c r="B1661" s="30" t="s">
        <v>12</v>
      </c>
      <c r="C1661" s="30" t="s">
        <v>33</v>
      </c>
      <c r="D1661" s="30" t="s">
        <v>33</v>
      </c>
      <c r="E1661" s="30">
        <v>66.885687809999993</v>
      </c>
      <c r="F1661" s="30">
        <v>9.0313503300000004</v>
      </c>
      <c r="G1661" s="30">
        <v>12750.015194899999</v>
      </c>
    </row>
    <row r="1662" spans="1:7" x14ac:dyDescent="0.2">
      <c r="A1662" s="29">
        <v>37012</v>
      </c>
      <c r="B1662" s="30" t="s">
        <v>12</v>
      </c>
      <c r="C1662" s="30" t="s">
        <v>34</v>
      </c>
      <c r="D1662" s="30" t="s">
        <v>34</v>
      </c>
      <c r="E1662" s="30">
        <v>25.180727409999999</v>
      </c>
      <c r="F1662" s="30">
        <v>25.627035769999999</v>
      </c>
      <c r="G1662" s="30">
        <v>2706.5402635099999</v>
      </c>
    </row>
    <row r="1663" spans="1:7" x14ac:dyDescent="0.2">
      <c r="A1663" s="29">
        <v>37012</v>
      </c>
      <c r="B1663" s="30" t="s">
        <v>23</v>
      </c>
      <c r="C1663" s="30" t="s">
        <v>13</v>
      </c>
      <c r="D1663" s="30" t="s">
        <v>14</v>
      </c>
      <c r="E1663" s="30">
        <v>3.35136287</v>
      </c>
      <c r="F1663" s="30">
        <v>1.60152425</v>
      </c>
      <c r="G1663" s="30">
        <v>62.384816880000002</v>
      </c>
    </row>
    <row r="1664" spans="1:7" x14ac:dyDescent="0.2">
      <c r="A1664" s="29">
        <v>37012</v>
      </c>
      <c r="B1664" s="30" t="s">
        <v>23</v>
      </c>
      <c r="C1664" s="30" t="s">
        <v>13</v>
      </c>
      <c r="D1664" s="30" t="s">
        <v>15</v>
      </c>
      <c r="E1664" s="30">
        <v>4.6536759200000004</v>
      </c>
      <c r="F1664" s="30">
        <v>2.54684876</v>
      </c>
      <c r="G1664" s="30">
        <v>83.497229509999997</v>
      </c>
    </row>
    <row r="1665" spans="1:7" x14ac:dyDescent="0.2">
      <c r="A1665" s="29">
        <v>37012</v>
      </c>
      <c r="B1665" s="30" t="s">
        <v>23</v>
      </c>
      <c r="C1665" s="30" t="s">
        <v>13</v>
      </c>
      <c r="D1665" s="30" t="s">
        <v>16</v>
      </c>
      <c r="E1665" s="30">
        <v>3.5142230400000001</v>
      </c>
      <c r="F1665" s="30">
        <v>0.32793156000000001</v>
      </c>
      <c r="G1665" s="30">
        <v>91.683527900000001</v>
      </c>
    </row>
    <row r="1666" spans="1:7" x14ac:dyDescent="0.2">
      <c r="A1666" s="29">
        <v>37012</v>
      </c>
      <c r="B1666" s="30" t="s">
        <v>23</v>
      </c>
      <c r="C1666" s="30" t="s">
        <v>13</v>
      </c>
      <c r="D1666" s="30" t="s">
        <v>17</v>
      </c>
      <c r="E1666" s="30">
        <v>7.8137811700000004</v>
      </c>
      <c r="F1666" s="30">
        <v>3.0314039199999998</v>
      </c>
      <c r="G1666" s="30">
        <v>228.19063198000001</v>
      </c>
    </row>
    <row r="1667" spans="1:7" x14ac:dyDescent="0.2">
      <c r="A1667" s="29">
        <v>37012</v>
      </c>
      <c r="B1667" s="30" t="s">
        <v>23</v>
      </c>
      <c r="C1667" s="30" t="s">
        <v>13</v>
      </c>
      <c r="D1667" s="30" t="s">
        <v>18</v>
      </c>
      <c r="E1667" s="30">
        <v>12.95634542</v>
      </c>
      <c r="F1667" s="30">
        <v>4.4664482999999997</v>
      </c>
      <c r="G1667" s="30">
        <v>290.5909608</v>
      </c>
    </row>
    <row r="1668" spans="1:7" x14ac:dyDescent="0.2">
      <c r="A1668" s="29">
        <v>37012</v>
      </c>
      <c r="B1668" s="30" t="s">
        <v>23</v>
      </c>
      <c r="C1668" s="30" t="s">
        <v>13</v>
      </c>
      <c r="D1668" s="30" t="s">
        <v>19</v>
      </c>
      <c r="E1668" s="30">
        <v>14.217710159999999</v>
      </c>
      <c r="F1668" s="30">
        <v>4.6681958100000003</v>
      </c>
      <c r="G1668" s="30">
        <v>396.46622864</v>
      </c>
    </row>
    <row r="1669" spans="1:7" x14ac:dyDescent="0.2">
      <c r="A1669" s="29">
        <v>37012</v>
      </c>
      <c r="B1669" s="30" t="s">
        <v>23</v>
      </c>
      <c r="C1669" s="30" t="s">
        <v>13</v>
      </c>
      <c r="D1669" s="30" t="s">
        <v>20</v>
      </c>
      <c r="E1669" s="30">
        <v>2.4016497800000001</v>
      </c>
      <c r="F1669" s="30">
        <v>0.16416254</v>
      </c>
      <c r="G1669" s="30">
        <v>39.734795759999997</v>
      </c>
    </row>
    <row r="1670" spans="1:7" x14ac:dyDescent="0.2">
      <c r="A1670" s="29">
        <v>37012</v>
      </c>
      <c r="B1670" s="30" t="s">
        <v>23</v>
      </c>
      <c r="C1670" s="30" t="s">
        <v>13</v>
      </c>
      <c r="D1670" s="30" t="s">
        <v>21</v>
      </c>
      <c r="E1670" s="30">
        <v>15.230351219999999</v>
      </c>
      <c r="F1670" s="30">
        <v>4.6206424999999998</v>
      </c>
      <c r="G1670" s="30">
        <v>454.06250814999999</v>
      </c>
    </row>
    <row r="1671" spans="1:7" x14ac:dyDescent="0.2">
      <c r="A1671" s="29">
        <v>37012</v>
      </c>
      <c r="B1671" s="30" t="s">
        <v>23</v>
      </c>
      <c r="C1671" s="30" t="s">
        <v>22</v>
      </c>
      <c r="D1671" s="30" t="s">
        <v>14</v>
      </c>
      <c r="E1671" s="30">
        <v>3.0773122800000001</v>
      </c>
      <c r="F1671" s="30">
        <v>0.26378972000000001</v>
      </c>
      <c r="G1671" s="30">
        <v>33.07953328</v>
      </c>
    </row>
    <row r="1672" spans="1:7" x14ac:dyDescent="0.2">
      <c r="A1672" s="29">
        <v>37012</v>
      </c>
      <c r="B1672" s="30" t="s">
        <v>23</v>
      </c>
      <c r="C1672" s="30" t="s">
        <v>22</v>
      </c>
      <c r="D1672" s="30" t="s">
        <v>15</v>
      </c>
      <c r="E1672" s="30">
        <v>3.74600724</v>
      </c>
      <c r="F1672" s="30">
        <v>2.3230879600000001</v>
      </c>
      <c r="G1672" s="30">
        <v>41.788043629999997</v>
      </c>
    </row>
    <row r="1673" spans="1:7" x14ac:dyDescent="0.2">
      <c r="A1673" s="29">
        <v>37012</v>
      </c>
      <c r="B1673" s="30" t="s">
        <v>23</v>
      </c>
      <c r="C1673" s="30" t="s">
        <v>22</v>
      </c>
      <c r="D1673" s="30" t="s">
        <v>16</v>
      </c>
      <c r="E1673" s="30">
        <v>3.0365178099999999</v>
      </c>
      <c r="F1673" s="30">
        <v>0.93788408999999995</v>
      </c>
      <c r="G1673" s="30">
        <v>29.489653740000001</v>
      </c>
    </row>
    <row r="1674" spans="1:7" x14ac:dyDescent="0.2">
      <c r="A1674" s="29">
        <v>37012</v>
      </c>
      <c r="B1674" s="30" t="s">
        <v>23</v>
      </c>
      <c r="C1674" s="30" t="s">
        <v>22</v>
      </c>
      <c r="D1674" s="30" t="s">
        <v>17</v>
      </c>
      <c r="E1674" s="30">
        <v>7.9886372000000003</v>
      </c>
      <c r="F1674" s="30">
        <v>4.3893751300000003</v>
      </c>
      <c r="G1674" s="30">
        <v>217.90885474999999</v>
      </c>
    </row>
    <row r="1675" spans="1:7" x14ac:dyDescent="0.2">
      <c r="A1675" s="29">
        <v>37012</v>
      </c>
      <c r="B1675" s="30" t="s">
        <v>23</v>
      </c>
      <c r="C1675" s="30" t="s">
        <v>22</v>
      </c>
      <c r="D1675" s="30" t="s">
        <v>18</v>
      </c>
      <c r="E1675" s="30">
        <v>11.79354126</v>
      </c>
      <c r="F1675" s="30">
        <v>7.9524191999999996</v>
      </c>
      <c r="G1675" s="30">
        <v>214.93187879999999</v>
      </c>
    </row>
    <row r="1676" spans="1:7" x14ac:dyDescent="0.2">
      <c r="A1676" s="29">
        <v>37012</v>
      </c>
      <c r="B1676" s="30" t="s">
        <v>23</v>
      </c>
      <c r="C1676" s="30" t="s">
        <v>22</v>
      </c>
      <c r="D1676" s="30" t="s">
        <v>19</v>
      </c>
      <c r="E1676" s="30">
        <v>13.94861875</v>
      </c>
      <c r="F1676" s="30">
        <v>10.494989990000001</v>
      </c>
      <c r="G1676" s="30">
        <v>334.36282122</v>
      </c>
    </row>
    <row r="1677" spans="1:7" x14ac:dyDescent="0.2">
      <c r="A1677" s="29">
        <v>37012</v>
      </c>
      <c r="B1677" s="30" t="s">
        <v>23</v>
      </c>
      <c r="C1677" s="30" t="s">
        <v>22</v>
      </c>
      <c r="D1677" s="30" t="s">
        <v>20</v>
      </c>
      <c r="E1677" s="30">
        <v>1.2569017099999999</v>
      </c>
      <c r="F1677" s="30">
        <v>0.73393556999999998</v>
      </c>
      <c r="G1677" s="30">
        <v>21.565197399999999</v>
      </c>
    </row>
    <row r="1678" spans="1:7" x14ac:dyDescent="0.2">
      <c r="A1678" s="29">
        <v>37012</v>
      </c>
      <c r="B1678" s="30" t="s">
        <v>23</v>
      </c>
      <c r="C1678" s="30" t="s">
        <v>22</v>
      </c>
      <c r="D1678" s="30" t="s">
        <v>21</v>
      </c>
      <c r="E1678" s="30">
        <v>8.5411595299999998</v>
      </c>
      <c r="F1678" s="30">
        <v>4.3926573900000001</v>
      </c>
      <c r="G1678" s="30">
        <v>257.26245358</v>
      </c>
    </row>
    <row r="1679" spans="1:7" x14ac:dyDescent="0.2">
      <c r="A1679" s="29">
        <v>37012</v>
      </c>
      <c r="B1679" s="30" t="s">
        <v>23</v>
      </c>
      <c r="C1679" s="30" t="s">
        <v>33</v>
      </c>
      <c r="D1679" s="30" t="s">
        <v>33</v>
      </c>
      <c r="E1679" s="30">
        <v>43.670487700000002</v>
      </c>
      <c r="F1679" s="30">
        <v>27.672601870000001</v>
      </c>
      <c r="G1679" s="30">
        <v>5607.0098146099999</v>
      </c>
    </row>
    <row r="1680" spans="1:7" x14ac:dyDescent="0.2">
      <c r="A1680" s="29">
        <v>37012</v>
      </c>
      <c r="B1680" s="30" t="s">
        <v>23</v>
      </c>
      <c r="C1680" s="30" t="s">
        <v>34</v>
      </c>
      <c r="D1680" s="30" t="s">
        <v>34</v>
      </c>
      <c r="E1680" s="30">
        <v>19.821847900000002</v>
      </c>
      <c r="F1680" s="30">
        <v>27.218969510000001</v>
      </c>
      <c r="G1680" s="30">
        <v>2441.6065380499999</v>
      </c>
    </row>
    <row r="1681" spans="1:7" x14ac:dyDescent="0.2">
      <c r="A1681" s="29">
        <v>37104</v>
      </c>
      <c r="B1681" s="30" t="s">
        <v>12</v>
      </c>
      <c r="C1681" s="30" t="s">
        <v>13</v>
      </c>
      <c r="D1681" s="30" t="s">
        <v>14</v>
      </c>
      <c r="E1681" s="30">
        <v>6.3111156099999999</v>
      </c>
      <c r="F1681" s="30">
        <v>0.49077836000000002</v>
      </c>
      <c r="G1681" s="30">
        <v>103.92855661</v>
      </c>
    </row>
    <row r="1682" spans="1:7" x14ac:dyDescent="0.2">
      <c r="A1682" s="29">
        <v>37104</v>
      </c>
      <c r="B1682" s="30" t="s">
        <v>12</v>
      </c>
      <c r="C1682" s="30" t="s">
        <v>13</v>
      </c>
      <c r="D1682" s="30" t="s">
        <v>15</v>
      </c>
      <c r="E1682" s="30">
        <v>16.19518892</v>
      </c>
      <c r="F1682" s="30">
        <v>1.3240727400000001</v>
      </c>
      <c r="G1682" s="30">
        <v>255.53809204000001</v>
      </c>
    </row>
    <row r="1683" spans="1:7" x14ac:dyDescent="0.2">
      <c r="A1683" s="29">
        <v>37104</v>
      </c>
      <c r="B1683" s="30" t="s">
        <v>12</v>
      </c>
      <c r="C1683" s="30" t="s">
        <v>13</v>
      </c>
      <c r="D1683" s="30" t="s">
        <v>16</v>
      </c>
      <c r="E1683" s="30">
        <v>42.523653359999997</v>
      </c>
      <c r="F1683" s="30">
        <v>1.9773183700000001</v>
      </c>
      <c r="G1683" s="30">
        <v>730.34679630000005</v>
      </c>
    </row>
    <row r="1684" spans="1:7" x14ac:dyDescent="0.2">
      <c r="A1684" s="29">
        <v>37104</v>
      </c>
      <c r="B1684" s="30" t="s">
        <v>12</v>
      </c>
      <c r="C1684" s="30" t="s">
        <v>13</v>
      </c>
      <c r="D1684" s="30" t="s">
        <v>17</v>
      </c>
      <c r="E1684" s="30">
        <v>5.7727797499999998</v>
      </c>
      <c r="F1684" s="30">
        <v>0.72789274999999998</v>
      </c>
      <c r="G1684" s="30">
        <v>102.45332761</v>
      </c>
    </row>
    <row r="1685" spans="1:7" x14ac:dyDescent="0.2">
      <c r="A1685" s="29">
        <v>37104</v>
      </c>
      <c r="B1685" s="30" t="s">
        <v>12</v>
      </c>
      <c r="C1685" s="30" t="s">
        <v>13</v>
      </c>
      <c r="D1685" s="30" t="s">
        <v>18</v>
      </c>
      <c r="E1685" s="30">
        <v>8.8564417800000008</v>
      </c>
      <c r="F1685" s="30">
        <v>1.79684591</v>
      </c>
      <c r="G1685" s="30">
        <v>170.32447500999999</v>
      </c>
    </row>
    <row r="1686" spans="1:7" x14ac:dyDescent="0.2">
      <c r="A1686" s="29">
        <v>37104</v>
      </c>
      <c r="B1686" s="30" t="s">
        <v>12</v>
      </c>
      <c r="C1686" s="30" t="s">
        <v>13</v>
      </c>
      <c r="D1686" s="30" t="s">
        <v>19</v>
      </c>
      <c r="E1686" s="30">
        <v>9.7799723000000007</v>
      </c>
      <c r="F1686" s="30">
        <v>2.87913774</v>
      </c>
      <c r="G1686" s="30">
        <v>224.554363</v>
      </c>
    </row>
    <row r="1687" spans="1:7" x14ac:dyDescent="0.2">
      <c r="A1687" s="29">
        <v>37104</v>
      </c>
      <c r="B1687" s="30" t="s">
        <v>12</v>
      </c>
      <c r="C1687" s="30" t="s">
        <v>13</v>
      </c>
      <c r="D1687" s="30" t="s">
        <v>20</v>
      </c>
      <c r="E1687" s="30">
        <v>17.974211839999999</v>
      </c>
      <c r="F1687" s="30">
        <v>1.64170835</v>
      </c>
      <c r="G1687" s="30">
        <v>386.35447185999999</v>
      </c>
    </row>
    <row r="1688" spans="1:7" x14ac:dyDescent="0.2">
      <c r="A1688" s="29">
        <v>37104</v>
      </c>
      <c r="B1688" s="30" t="s">
        <v>12</v>
      </c>
      <c r="C1688" s="30" t="s">
        <v>13</v>
      </c>
      <c r="D1688" s="30" t="s">
        <v>21</v>
      </c>
      <c r="E1688" s="30">
        <v>51.422052890000003</v>
      </c>
      <c r="F1688" s="30">
        <v>4.3033128899999999</v>
      </c>
      <c r="G1688" s="30">
        <v>1140.9631394</v>
      </c>
    </row>
    <row r="1689" spans="1:7" x14ac:dyDescent="0.2">
      <c r="A1689" s="29">
        <v>37104</v>
      </c>
      <c r="B1689" s="30" t="s">
        <v>12</v>
      </c>
      <c r="C1689" s="30" t="s">
        <v>22</v>
      </c>
      <c r="D1689" s="30" t="s">
        <v>14</v>
      </c>
      <c r="E1689" s="30">
        <v>2.7020442199999999</v>
      </c>
      <c r="F1689" s="30">
        <v>0.55379840000000002</v>
      </c>
      <c r="G1689" s="30">
        <v>30.253850509999999</v>
      </c>
    </row>
    <row r="1690" spans="1:7" x14ac:dyDescent="0.2">
      <c r="A1690" s="29">
        <v>37104</v>
      </c>
      <c r="B1690" s="30" t="s">
        <v>12</v>
      </c>
      <c r="C1690" s="30" t="s">
        <v>22</v>
      </c>
      <c r="D1690" s="30" t="s">
        <v>15</v>
      </c>
      <c r="E1690" s="30">
        <v>4.9901395099999997</v>
      </c>
      <c r="F1690" s="30">
        <v>1.0911286600000001</v>
      </c>
      <c r="G1690" s="30">
        <v>111.46121835</v>
      </c>
    </row>
    <row r="1691" spans="1:7" x14ac:dyDescent="0.2">
      <c r="A1691" s="29">
        <v>37104</v>
      </c>
      <c r="B1691" s="30" t="s">
        <v>12</v>
      </c>
      <c r="C1691" s="30" t="s">
        <v>22</v>
      </c>
      <c r="D1691" s="30" t="s">
        <v>16</v>
      </c>
      <c r="E1691" s="30">
        <v>10.639809899999999</v>
      </c>
      <c r="F1691" s="30">
        <v>1.53272086</v>
      </c>
      <c r="G1691" s="30">
        <v>173.13371326999999</v>
      </c>
    </row>
    <row r="1692" spans="1:7" x14ac:dyDescent="0.2">
      <c r="A1692" s="29">
        <v>37104</v>
      </c>
      <c r="B1692" s="30" t="s">
        <v>12</v>
      </c>
      <c r="C1692" s="30" t="s">
        <v>22</v>
      </c>
      <c r="D1692" s="30" t="s">
        <v>17</v>
      </c>
      <c r="E1692" s="30">
        <v>4.09625431</v>
      </c>
      <c r="F1692" s="30">
        <v>1.8343012400000001</v>
      </c>
      <c r="G1692" s="30">
        <v>89.538001199999997</v>
      </c>
    </row>
    <row r="1693" spans="1:7" x14ac:dyDescent="0.2">
      <c r="A1693" s="29">
        <v>37104</v>
      </c>
      <c r="B1693" s="30" t="s">
        <v>12</v>
      </c>
      <c r="C1693" s="30" t="s">
        <v>22</v>
      </c>
      <c r="D1693" s="30" t="s">
        <v>18</v>
      </c>
      <c r="E1693" s="30">
        <v>2.4018651800000002</v>
      </c>
      <c r="F1693" s="30">
        <v>0.45667511</v>
      </c>
      <c r="G1693" s="30">
        <v>40.56986852</v>
      </c>
    </row>
    <row r="1694" spans="1:7" x14ac:dyDescent="0.2">
      <c r="A1694" s="29">
        <v>37104</v>
      </c>
      <c r="B1694" s="30" t="s">
        <v>12</v>
      </c>
      <c r="C1694" s="30" t="s">
        <v>22</v>
      </c>
      <c r="D1694" s="30" t="s">
        <v>19</v>
      </c>
      <c r="E1694" s="30">
        <v>7.0052603800000002</v>
      </c>
      <c r="F1694" s="30">
        <v>2.8233339599999998</v>
      </c>
      <c r="G1694" s="30">
        <v>152.64944065</v>
      </c>
    </row>
    <row r="1695" spans="1:7" x14ac:dyDescent="0.2">
      <c r="A1695" s="29">
        <v>37104</v>
      </c>
      <c r="B1695" s="30" t="s">
        <v>12</v>
      </c>
      <c r="C1695" s="30" t="s">
        <v>22</v>
      </c>
      <c r="D1695" s="30" t="s">
        <v>20</v>
      </c>
      <c r="E1695" s="30">
        <v>8.2184475399999997</v>
      </c>
      <c r="F1695" s="30">
        <v>1.0127288400000001</v>
      </c>
      <c r="G1695" s="30">
        <v>229.73862242999999</v>
      </c>
    </row>
    <row r="1696" spans="1:7" x14ac:dyDescent="0.2">
      <c r="A1696" s="29">
        <v>37104</v>
      </c>
      <c r="B1696" s="30" t="s">
        <v>12</v>
      </c>
      <c r="C1696" s="30" t="s">
        <v>22</v>
      </c>
      <c r="D1696" s="30" t="s">
        <v>21</v>
      </c>
      <c r="E1696" s="30">
        <v>17.389062410000001</v>
      </c>
      <c r="F1696" s="30">
        <v>5.47801925</v>
      </c>
      <c r="G1696" s="30">
        <v>438.05043251000001</v>
      </c>
    </row>
    <row r="1697" spans="1:7" x14ac:dyDescent="0.2">
      <c r="A1697" s="29">
        <v>37104</v>
      </c>
      <c r="B1697" s="30" t="s">
        <v>12</v>
      </c>
      <c r="C1697" s="30" t="s">
        <v>33</v>
      </c>
      <c r="D1697" s="30" t="s">
        <v>33</v>
      </c>
      <c r="E1697" s="30">
        <v>72.365403110000003</v>
      </c>
      <c r="F1697" s="30">
        <v>7.6326916599999999</v>
      </c>
      <c r="G1697" s="30">
        <v>13122.3761194</v>
      </c>
    </row>
    <row r="1698" spans="1:7" x14ac:dyDescent="0.2">
      <c r="A1698" s="29">
        <v>37104</v>
      </c>
      <c r="B1698" s="30" t="s">
        <v>12</v>
      </c>
      <c r="C1698" s="30" t="s">
        <v>34</v>
      </c>
      <c r="D1698" s="30" t="s">
        <v>34</v>
      </c>
      <c r="E1698" s="30">
        <v>24.814233399999999</v>
      </c>
      <c r="F1698" s="30">
        <v>16.12713565</v>
      </c>
      <c r="G1698" s="30">
        <v>2878.9486564399999</v>
      </c>
    </row>
    <row r="1699" spans="1:7" x14ac:dyDescent="0.2">
      <c r="A1699" s="29">
        <v>37104</v>
      </c>
      <c r="B1699" s="30" t="s">
        <v>23</v>
      </c>
      <c r="C1699" s="30" t="s">
        <v>13</v>
      </c>
      <c r="D1699" s="30" t="s">
        <v>14</v>
      </c>
      <c r="E1699" s="30">
        <v>2.0651605599999998</v>
      </c>
      <c r="F1699" s="30">
        <v>0.34541578000000001</v>
      </c>
      <c r="G1699" s="30">
        <v>46.277362859999997</v>
      </c>
    </row>
    <row r="1700" spans="1:7" x14ac:dyDescent="0.2">
      <c r="A1700" s="29">
        <v>37104</v>
      </c>
      <c r="B1700" s="30" t="s">
        <v>23</v>
      </c>
      <c r="C1700" s="30" t="s">
        <v>13</v>
      </c>
      <c r="D1700" s="30" t="s">
        <v>15</v>
      </c>
      <c r="E1700" s="30">
        <v>5.4397359400000003</v>
      </c>
      <c r="F1700" s="30">
        <v>1.7662853000000001</v>
      </c>
      <c r="G1700" s="30">
        <v>93.718990689999998</v>
      </c>
    </row>
    <row r="1701" spans="1:7" x14ac:dyDescent="0.2">
      <c r="A1701" s="29">
        <v>37104</v>
      </c>
      <c r="B1701" s="30" t="s">
        <v>23</v>
      </c>
      <c r="C1701" s="30" t="s">
        <v>13</v>
      </c>
      <c r="D1701" s="30" t="s">
        <v>16</v>
      </c>
      <c r="E1701" s="30">
        <v>2.84455861</v>
      </c>
      <c r="F1701" s="30">
        <v>0.46851496999999998</v>
      </c>
      <c r="G1701" s="30">
        <v>47.808199639999998</v>
      </c>
    </row>
    <row r="1702" spans="1:7" x14ac:dyDescent="0.2">
      <c r="A1702" s="29">
        <v>37104</v>
      </c>
      <c r="B1702" s="30" t="s">
        <v>23</v>
      </c>
      <c r="C1702" s="30" t="s">
        <v>13</v>
      </c>
      <c r="D1702" s="30" t="s">
        <v>17</v>
      </c>
      <c r="E1702" s="30">
        <v>7.0699328100000001</v>
      </c>
      <c r="F1702" s="30">
        <v>3.7382403599999998</v>
      </c>
      <c r="G1702" s="30">
        <v>159.44648647</v>
      </c>
    </row>
    <row r="1703" spans="1:7" x14ac:dyDescent="0.2">
      <c r="A1703" s="29">
        <v>37104</v>
      </c>
      <c r="B1703" s="30" t="s">
        <v>23</v>
      </c>
      <c r="C1703" s="30" t="s">
        <v>13</v>
      </c>
      <c r="D1703" s="30" t="s">
        <v>18</v>
      </c>
      <c r="E1703" s="30">
        <v>11.632882540000001</v>
      </c>
      <c r="F1703" s="30">
        <v>4.1077015000000001</v>
      </c>
      <c r="G1703" s="30">
        <v>190.85833749</v>
      </c>
    </row>
    <row r="1704" spans="1:7" x14ac:dyDescent="0.2">
      <c r="A1704" s="29">
        <v>37104</v>
      </c>
      <c r="B1704" s="30" t="s">
        <v>23</v>
      </c>
      <c r="C1704" s="30" t="s">
        <v>13</v>
      </c>
      <c r="D1704" s="30" t="s">
        <v>19</v>
      </c>
      <c r="E1704" s="30">
        <v>7.7856271399999999</v>
      </c>
      <c r="F1704" s="30">
        <v>5.2853759299999998</v>
      </c>
      <c r="G1704" s="30">
        <v>225.81657946999999</v>
      </c>
    </row>
    <row r="1705" spans="1:7" x14ac:dyDescent="0.2">
      <c r="A1705" s="29">
        <v>37104</v>
      </c>
      <c r="B1705" s="30" t="s">
        <v>23</v>
      </c>
      <c r="C1705" s="30" t="s">
        <v>13</v>
      </c>
      <c r="D1705" s="30" t="s">
        <v>20</v>
      </c>
      <c r="E1705" s="30">
        <v>0.88583445999999999</v>
      </c>
      <c r="F1705" s="30">
        <v>1.0879658699999999</v>
      </c>
      <c r="G1705" s="30">
        <v>33.530638830000001</v>
      </c>
    </row>
    <row r="1706" spans="1:7" x14ac:dyDescent="0.2">
      <c r="A1706" s="29">
        <v>37104</v>
      </c>
      <c r="B1706" s="30" t="s">
        <v>23</v>
      </c>
      <c r="C1706" s="30" t="s">
        <v>13</v>
      </c>
      <c r="D1706" s="30" t="s">
        <v>21</v>
      </c>
      <c r="E1706" s="30">
        <v>15.418335430000001</v>
      </c>
      <c r="F1706" s="30">
        <v>5.1658185200000002</v>
      </c>
      <c r="G1706" s="30">
        <v>433.74129779999998</v>
      </c>
    </row>
    <row r="1707" spans="1:7" x14ac:dyDescent="0.2">
      <c r="A1707" s="29">
        <v>37104</v>
      </c>
      <c r="B1707" s="30" t="s">
        <v>23</v>
      </c>
      <c r="C1707" s="30" t="s">
        <v>22</v>
      </c>
      <c r="D1707" s="30" t="s">
        <v>14</v>
      </c>
      <c r="E1707" s="30">
        <v>1.83928877</v>
      </c>
      <c r="F1707" s="30">
        <v>0.32209731000000003</v>
      </c>
      <c r="G1707" s="30">
        <v>32.149793459999998</v>
      </c>
    </row>
    <row r="1708" spans="1:7" x14ac:dyDescent="0.2">
      <c r="A1708" s="29">
        <v>37104</v>
      </c>
      <c r="B1708" s="30" t="s">
        <v>23</v>
      </c>
      <c r="C1708" s="30" t="s">
        <v>22</v>
      </c>
      <c r="D1708" s="30" t="s">
        <v>15</v>
      </c>
      <c r="E1708" s="30">
        <v>5.3836775399999999</v>
      </c>
      <c r="F1708" s="30">
        <v>1.0652154</v>
      </c>
      <c r="G1708" s="30">
        <v>44.600469650000001</v>
      </c>
    </row>
    <row r="1709" spans="1:7" x14ac:dyDescent="0.2">
      <c r="A1709" s="29">
        <v>37104</v>
      </c>
      <c r="B1709" s="30" t="s">
        <v>23</v>
      </c>
      <c r="C1709" s="30" t="s">
        <v>22</v>
      </c>
      <c r="D1709" s="30" t="s">
        <v>16</v>
      </c>
      <c r="E1709" s="30">
        <v>2.85149718</v>
      </c>
      <c r="F1709" s="30">
        <v>0.84204208000000003</v>
      </c>
      <c r="G1709" s="30">
        <v>55.752939929999997</v>
      </c>
    </row>
    <row r="1710" spans="1:7" x14ac:dyDescent="0.2">
      <c r="A1710" s="29">
        <v>37104</v>
      </c>
      <c r="B1710" s="30" t="s">
        <v>23</v>
      </c>
      <c r="C1710" s="30" t="s">
        <v>22</v>
      </c>
      <c r="D1710" s="30" t="s">
        <v>17</v>
      </c>
      <c r="E1710" s="30">
        <v>8.9652305200000004</v>
      </c>
      <c r="F1710" s="30">
        <v>3.4699073600000001</v>
      </c>
      <c r="G1710" s="30">
        <v>169.11591422999999</v>
      </c>
    </row>
    <row r="1711" spans="1:7" x14ac:dyDescent="0.2">
      <c r="A1711" s="29">
        <v>37104</v>
      </c>
      <c r="B1711" s="30" t="s">
        <v>23</v>
      </c>
      <c r="C1711" s="30" t="s">
        <v>22</v>
      </c>
      <c r="D1711" s="30" t="s">
        <v>18</v>
      </c>
      <c r="E1711" s="30">
        <v>10.25628013</v>
      </c>
      <c r="F1711" s="30">
        <v>4.2042683500000004</v>
      </c>
      <c r="G1711" s="30">
        <v>187.35360596000001</v>
      </c>
    </row>
    <row r="1712" spans="1:7" x14ac:dyDescent="0.2">
      <c r="A1712" s="29">
        <v>37104</v>
      </c>
      <c r="B1712" s="30" t="s">
        <v>23</v>
      </c>
      <c r="C1712" s="30" t="s">
        <v>22</v>
      </c>
      <c r="D1712" s="30" t="s">
        <v>19</v>
      </c>
      <c r="E1712" s="30">
        <v>11.199092540000001</v>
      </c>
      <c r="F1712" s="30">
        <v>6.5359867300000003</v>
      </c>
      <c r="G1712" s="30">
        <v>288.60966265000002</v>
      </c>
    </row>
    <row r="1713" spans="1:7" x14ac:dyDescent="0.2">
      <c r="A1713" s="29">
        <v>37104</v>
      </c>
      <c r="B1713" s="30" t="s">
        <v>23</v>
      </c>
      <c r="C1713" s="30" t="s">
        <v>22</v>
      </c>
      <c r="D1713" s="30" t="s">
        <v>20</v>
      </c>
      <c r="E1713" s="30">
        <v>1.3681084800000001</v>
      </c>
      <c r="F1713" s="30">
        <v>0.46615046999999998</v>
      </c>
      <c r="G1713" s="30">
        <v>9.1745959300000006</v>
      </c>
    </row>
    <row r="1714" spans="1:7" x14ac:dyDescent="0.2">
      <c r="A1714" s="29">
        <v>37104</v>
      </c>
      <c r="B1714" s="30" t="s">
        <v>23</v>
      </c>
      <c r="C1714" s="30" t="s">
        <v>22</v>
      </c>
      <c r="D1714" s="30" t="s">
        <v>21</v>
      </c>
      <c r="E1714" s="30">
        <v>6.7194180599999997</v>
      </c>
      <c r="F1714" s="30">
        <v>2.2840687100000001</v>
      </c>
      <c r="G1714" s="30">
        <v>182.24357726</v>
      </c>
    </row>
    <row r="1715" spans="1:7" x14ac:dyDescent="0.2">
      <c r="A1715" s="29">
        <v>37104</v>
      </c>
      <c r="B1715" s="30" t="s">
        <v>23</v>
      </c>
      <c r="C1715" s="30" t="s">
        <v>33</v>
      </c>
      <c r="D1715" s="30" t="s">
        <v>33</v>
      </c>
      <c r="E1715" s="30">
        <v>48.13999372</v>
      </c>
      <c r="F1715" s="30">
        <v>29.251474309999999</v>
      </c>
      <c r="G1715" s="30">
        <v>6409.4656155599996</v>
      </c>
    </row>
    <row r="1716" spans="1:7" x14ac:dyDescent="0.2">
      <c r="A1716" s="29">
        <v>37104</v>
      </c>
      <c r="B1716" s="30" t="s">
        <v>23</v>
      </c>
      <c r="C1716" s="30" t="s">
        <v>34</v>
      </c>
      <c r="D1716" s="30" t="s">
        <v>34</v>
      </c>
      <c r="E1716" s="30">
        <v>23.849455679999998</v>
      </c>
      <c r="F1716" s="30">
        <v>26.87438401</v>
      </c>
      <c r="G1716" s="30">
        <v>2617.9195216500002</v>
      </c>
    </row>
    <row r="1717" spans="1:7" x14ac:dyDescent="0.2">
      <c r="A1717" s="29">
        <v>37196</v>
      </c>
      <c r="B1717" s="30" t="s">
        <v>12</v>
      </c>
      <c r="C1717" s="30" t="s">
        <v>13</v>
      </c>
      <c r="D1717" s="30" t="s">
        <v>14</v>
      </c>
      <c r="E1717" s="30">
        <v>8.2834255399999996</v>
      </c>
      <c r="F1717" s="30">
        <v>6.9404579999999994E-2</v>
      </c>
      <c r="G1717" s="30">
        <v>215.13934992</v>
      </c>
    </row>
    <row r="1718" spans="1:7" x14ac:dyDescent="0.2">
      <c r="A1718" s="29">
        <v>37196</v>
      </c>
      <c r="B1718" s="30" t="s">
        <v>12</v>
      </c>
      <c r="C1718" s="30" t="s">
        <v>13</v>
      </c>
      <c r="D1718" s="30" t="s">
        <v>15</v>
      </c>
      <c r="E1718" s="30">
        <v>16.63253504</v>
      </c>
      <c r="F1718" s="30">
        <v>1.04900215</v>
      </c>
      <c r="G1718" s="30">
        <v>287.63132001000002</v>
      </c>
    </row>
    <row r="1719" spans="1:7" x14ac:dyDescent="0.2">
      <c r="A1719" s="29">
        <v>37196</v>
      </c>
      <c r="B1719" s="30" t="s">
        <v>12</v>
      </c>
      <c r="C1719" s="30" t="s">
        <v>13</v>
      </c>
      <c r="D1719" s="30" t="s">
        <v>16</v>
      </c>
      <c r="E1719" s="30">
        <v>33.538669890000001</v>
      </c>
      <c r="F1719" s="30">
        <v>0.89615869000000004</v>
      </c>
      <c r="G1719" s="30">
        <v>696.29640473999996</v>
      </c>
    </row>
    <row r="1720" spans="1:7" x14ac:dyDescent="0.2">
      <c r="A1720" s="29">
        <v>37196</v>
      </c>
      <c r="B1720" s="30" t="s">
        <v>12</v>
      </c>
      <c r="C1720" s="30" t="s">
        <v>13</v>
      </c>
      <c r="D1720" s="30" t="s">
        <v>17</v>
      </c>
      <c r="E1720" s="30">
        <v>9.1500857199999999</v>
      </c>
      <c r="F1720" s="30">
        <v>1.9050141199999999</v>
      </c>
      <c r="G1720" s="30">
        <v>165.94477448000001</v>
      </c>
    </row>
    <row r="1721" spans="1:7" x14ac:dyDescent="0.2">
      <c r="A1721" s="29">
        <v>37196</v>
      </c>
      <c r="B1721" s="30" t="s">
        <v>12</v>
      </c>
      <c r="C1721" s="30" t="s">
        <v>13</v>
      </c>
      <c r="D1721" s="30" t="s">
        <v>18</v>
      </c>
      <c r="E1721" s="30">
        <v>9.1480762999999996</v>
      </c>
      <c r="F1721" s="30">
        <v>1.3422022199999999</v>
      </c>
      <c r="G1721" s="30">
        <v>218.63513488000001</v>
      </c>
    </row>
    <row r="1722" spans="1:7" x14ac:dyDescent="0.2">
      <c r="A1722" s="29">
        <v>37196</v>
      </c>
      <c r="B1722" s="30" t="s">
        <v>12</v>
      </c>
      <c r="C1722" s="30" t="s">
        <v>13</v>
      </c>
      <c r="D1722" s="30" t="s">
        <v>19</v>
      </c>
      <c r="E1722" s="30">
        <v>7.9468150499999997</v>
      </c>
      <c r="F1722" s="30">
        <v>1.30415405</v>
      </c>
      <c r="G1722" s="30">
        <v>209.62454477</v>
      </c>
    </row>
    <row r="1723" spans="1:7" x14ac:dyDescent="0.2">
      <c r="A1723" s="29">
        <v>37196</v>
      </c>
      <c r="B1723" s="30" t="s">
        <v>12</v>
      </c>
      <c r="C1723" s="30" t="s">
        <v>13</v>
      </c>
      <c r="D1723" s="30" t="s">
        <v>20</v>
      </c>
      <c r="E1723" s="30">
        <v>23.87517875</v>
      </c>
      <c r="F1723" s="30">
        <v>0.65465874999999996</v>
      </c>
      <c r="G1723" s="30">
        <v>445.89777923000003</v>
      </c>
    </row>
    <row r="1724" spans="1:7" x14ac:dyDescent="0.2">
      <c r="A1724" s="29">
        <v>37196</v>
      </c>
      <c r="B1724" s="30" t="s">
        <v>12</v>
      </c>
      <c r="C1724" s="30" t="s">
        <v>13</v>
      </c>
      <c r="D1724" s="30" t="s">
        <v>21</v>
      </c>
      <c r="E1724" s="30">
        <v>53.841030279999998</v>
      </c>
      <c r="F1724" s="30">
        <v>5.5161585100000003</v>
      </c>
      <c r="G1724" s="30">
        <v>1365.01986121</v>
      </c>
    </row>
    <row r="1725" spans="1:7" x14ac:dyDescent="0.2">
      <c r="A1725" s="29">
        <v>37196</v>
      </c>
      <c r="B1725" s="30" t="s">
        <v>12</v>
      </c>
      <c r="C1725" s="30" t="s">
        <v>22</v>
      </c>
      <c r="D1725" s="30" t="s">
        <v>14</v>
      </c>
      <c r="E1725" s="30">
        <v>6.1503636999999998</v>
      </c>
      <c r="F1725" s="30">
        <v>0.13801577000000001</v>
      </c>
      <c r="G1725" s="30">
        <v>55.430506700000002</v>
      </c>
    </row>
    <row r="1726" spans="1:7" x14ac:dyDescent="0.2">
      <c r="A1726" s="29">
        <v>37196</v>
      </c>
      <c r="B1726" s="30" t="s">
        <v>12</v>
      </c>
      <c r="C1726" s="30" t="s">
        <v>22</v>
      </c>
      <c r="D1726" s="30" t="s">
        <v>15</v>
      </c>
      <c r="E1726" s="30">
        <v>5.8079806100000004</v>
      </c>
      <c r="F1726" s="30">
        <v>1.2859571700000001</v>
      </c>
      <c r="G1726" s="30">
        <v>105.51002556</v>
      </c>
    </row>
    <row r="1727" spans="1:7" x14ac:dyDescent="0.2">
      <c r="A1727" s="29">
        <v>37196</v>
      </c>
      <c r="B1727" s="30" t="s">
        <v>12</v>
      </c>
      <c r="C1727" s="30" t="s">
        <v>22</v>
      </c>
      <c r="D1727" s="30" t="s">
        <v>16</v>
      </c>
      <c r="E1727" s="30">
        <v>7.1967254199999999</v>
      </c>
      <c r="F1727" s="30">
        <v>0.57658719000000003</v>
      </c>
      <c r="G1727" s="30">
        <v>164.91726391</v>
      </c>
    </row>
    <row r="1728" spans="1:7" x14ac:dyDescent="0.2">
      <c r="A1728" s="29">
        <v>37196</v>
      </c>
      <c r="B1728" s="30" t="s">
        <v>12</v>
      </c>
      <c r="C1728" s="30" t="s">
        <v>22</v>
      </c>
      <c r="D1728" s="30" t="s">
        <v>17</v>
      </c>
      <c r="E1728" s="30">
        <v>3.8208287699999999</v>
      </c>
      <c r="F1728" s="30">
        <v>0.21457624</v>
      </c>
      <c r="G1728" s="30">
        <v>77.610980589999997</v>
      </c>
    </row>
    <row r="1729" spans="1:7" x14ac:dyDescent="0.2">
      <c r="A1729" s="29">
        <v>37196</v>
      </c>
      <c r="B1729" s="30" t="s">
        <v>12</v>
      </c>
      <c r="C1729" s="30" t="s">
        <v>22</v>
      </c>
      <c r="D1729" s="30" t="s">
        <v>18</v>
      </c>
      <c r="E1729" s="30">
        <v>4.2628311300000004</v>
      </c>
      <c r="F1729" s="30">
        <v>0.38214627000000001</v>
      </c>
      <c r="G1729" s="30">
        <v>62.477827349999998</v>
      </c>
    </row>
    <row r="1730" spans="1:7" x14ac:dyDescent="0.2">
      <c r="A1730" s="29">
        <v>37196</v>
      </c>
      <c r="B1730" s="30" t="s">
        <v>12</v>
      </c>
      <c r="C1730" s="30" t="s">
        <v>22</v>
      </c>
      <c r="D1730" s="30" t="s">
        <v>19</v>
      </c>
      <c r="E1730" s="30">
        <v>7.0595046799999999</v>
      </c>
      <c r="F1730" s="30">
        <v>1.06652525</v>
      </c>
      <c r="G1730" s="30">
        <v>204.39542327999999</v>
      </c>
    </row>
    <row r="1731" spans="1:7" x14ac:dyDescent="0.2">
      <c r="A1731" s="29">
        <v>37196</v>
      </c>
      <c r="B1731" s="30" t="s">
        <v>12</v>
      </c>
      <c r="C1731" s="30" t="s">
        <v>22</v>
      </c>
      <c r="D1731" s="30" t="s">
        <v>20</v>
      </c>
      <c r="E1731" s="30">
        <v>7.2837215300000002</v>
      </c>
      <c r="F1731" s="30">
        <v>0.59737565000000004</v>
      </c>
      <c r="G1731" s="30">
        <v>141.09920356999999</v>
      </c>
    </row>
    <row r="1732" spans="1:7" x14ac:dyDescent="0.2">
      <c r="A1732" s="29">
        <v>37196</v>
      </c>
      <c r="B1732" s="30" t="s">
        <v>12</v>
      </c>
      <c r="C1732" s="30" t="s">
        <v>22</v>
      </c>
      <c r="D1732" s="30" t="s">
        <v>21</v>
      </c>
      <c r="E1732" s="30">
        <v>14.98315554</v>
      </c>
      <c r="F1732" s="30">
        <v>4.1957362700000003</v>
      </c>
      <c r="G1732" s="30">
        <v>329.93857711999999</v>
      </c>
    </row>
    <row r="1733" spans="1:7" x14ac:dyDescent="0.2">
      <c r="A1733" s="29">
        <v>37196</v>
      </c>
      <c r="B1733" s="30" t="s">
        <v>12</v>
      </c>
      <c r="C1733" s="30" t="s">
        <v>33</v>
      </c>
      <c r="D1733" s="30" t="s">
        <v>33</v>
      </c>
      <c r="E1733" s="30">
        <v>65.709335580000001</v>
      </c>
      <c r="F1733" s="30">
        <v>7.4263290800000004</v>
      </c>
      <c r="G1733" s="30">
        <v>13294.55296542</v>
      </c>
    </row>
    <row r="1734" spans="1:7" x14ac:dyDescent="0.2">
      <c r="A1734" s="29">
        <v>37196</v>
      </c>
      <c r="B1734" s="30" t="s">
        <v>12</v>
      </c>
      <c r="C1734" s="30" t="s">
        <v>34</v>
      </c>
      <c r="D1734" s="30" t="s">
        <v>34</v>
      </c>
      <c r="E1734" s="30">
        <v>27.655422160000001</v>
      </c>
      <c r="F1734" s="30">
        <v>26.430666930000001</v>
      </c>
      <c r="G1734" s="30">
        <v>2220.1912101399998</v>
      </c>
    </row>
    <row r="1735" spans="1:7" x14ac:dyDescent="0.2">
      <c r="A1735" s="29">
        <v>37196</v>
      </c>
      <c r="B1735" s="30" t="s">
        <v>23</v>
      </c>
      <c r="C1735" s="30" t="s">
        <v>13</v>
      </c>
      <c r="D1735" s="30" t="s">
        <v>14</v>
      </c>
      <c r="E1735" s="30">
        <v>2.0926644300000001</v>
      </c>
      <c r="F1735" s="30">
        <v>1.10143218</v>
      </c>
      <c r="G1735" s="30">
        <v>29.712796869999998</v>
      </c>
    </row>
    <row r="1736" spans="1:7" x14ac:dyDescent="0.2">
      <c r="A1736" s="29">
        <v>37196</v>
      </c>
      <c r="B1736" s="30" t="s">
        <v>23</v>
      </c>
      <c r="C1736" s="30" t="s">
        <v>13</v>
      </c>
      <c r="D1736" s="30" t="s">
        <v>15</v>
      </c>
      <c r="E1736" s="30">
        <v>7.1614648699999996</v>
      </c>
      <c r="F1736" s="30">
        <v>1.90214449</v>
      </c>
      <c r="G1736" s="30">
        <v>81.428108309999999</v>
      </c>
    </row>
    <row r="1737" spans="1:7" x14ac:dyDescent="0.2">
      <c r="A1737" s="29">
        <v>37196</v>
      </c>
      <c r="B1737" s="30" t="s">
        <v>23</v>
      </c>
      <c r="C1737" s="30" t="s">
        <v>13</v>
      </c>
      <c r="D1737" s="30" t="s">
        <v>16</v>
      </c>
      <c r="E1737" s="30">
        <v>3.7920903300000002</v>
      </c>
      <c r="F1737" s="30">
        <v>0.77420869999999997</v>
      </c>
      <c r="G1737" s="30">
        <v>78.756212959999999</v>
      </c>
    </row>
    <row r="1738" spans="1:7" x14ac:dyDescent="0.2">
      <c r="A1738" s="29">
        <v>37196</v>
      </c>
      <c r="B1738" s="30" t="s">
        <v>23</v>
      </c>
      <c r="C1738" s="30" t="s">
        <v>13</v>
      </c>
      <c r="D1738" s="30" t="s">
        <v>17</v>
      </c>
      <c r="E1738" s="30">
        <v>5.1949739199999998</v>
      </c>
      <c r="F1738" s="30">
        <v>3.5712074</v>
      </c>
      <c r="G1738" s="30">
        <v>210.58027702999999</v>
      </c>
    </row>
    <row r="1739" spans="1:7" x14ac:dyDescent="0.2">
      <c r="A1739" s="29">
        <v>37196</v>
      </c>
      <c r="B1739" s="30" t="s">
        <v>23</v>
      </c>
      <c r="C1739" s="30" t="s">
        <v>13</v>
      </c>
      <c r="D1739" s="30" t="s">
        <v>18</v>
      </c>
      <c r="E1739" s="30">
        <v>12.195567629999999</v>
      </c>
      <c r="F1739" s="30">
        <v>3.0936057899999998</v>
      </c>
      <c r="G1739" s="30">
        <v>212.36326961</v>
      </c>
    </row>
    <row r="1740" spans="1:7" x14ac:dyDescent="0.2">
      <c r="A1740" s="29">
        <v>37196</v>
      </c>
      <c r="B1740" s="30" t="s">
        <v>23</v>
      </c>
      <c r="C1740" s="30" t="s">
        <v>13</v>
      </c>
      <c r="D1740" s="30" t="s">
        <v>19</v>
      </c>
      <c r="E1740" s="30">
        <v>7.64129521</v>
      </c>
      <c r="F1740" s="30">
        <v>3.4371348400000001</v>
      </c>
      <c r="G1740" s="30">
        <v>209.61555457</v>
      </c>
    </row>
    <row r="1741" spans="1:7" x14ac:dyDescent="0.2">
      <c r="A1741" s="29">
        <v>37196</v>
      </c>
      <c r="B1741" s="30" t="s">
        <v>23</v>
      </c>
      <c r="C1741" s="30" t="s">
        <v>13</v>
      </c>
      <c r="D1741" s="30" t="s">
        <v>20</v>
      </c>
      <c r="E1741" s="30">
        <v>1.31213651</v>
      </c>
      <c r="F1741" s="30">
        <v>1.07335329</v>
      </c>
      <c r="G1741" s="30">
        <v>88.812658780000007</v>
      </c>
    </row>
    <row r="1742" spans="1:7" x14ac:dyDescent="0.2">
      <c r="A1742" s="29">
        <v>37196</v>
      </c>
      <c r="B1742" s="30" t="s">
        <v>23</v>
      </c>
      <c r="C1742" s="30" t="s">
        <v>13</v>
      </c>
      <c r="D1742" s="30" t="s">
        <v>21</v>
      </c>
      <c r="E1742" s="30">
        <v>14.91883999</v>
      </c>
      <c r="F1742" s="30">
        <v>3.1316686499999999</v>
      </c>
      <c r="G1742" s="30">
        <v>337.61227814</v>
      </c>
    </row>
    <row r="1743" spans="1:7" x14ac:dyDescent="0.2">
      <c r="A1743" s="29">
        <v>37196</v>
      </c>
      <c r="B1743" s="30" t="s">
        <v>23</v>
      </c>
      <c r="C1743" s="30" t="s">
        <v>22</v>
      </c>
      <c r="D1743" s="30" t="s">
        <v>14</v>
      </c>
      <c r="E1743" s="30">
        <v>1.65855592</v>
      </c>
      <c r="F1743" s="30">
        <v>5.4830129999999998E-2</v>
      </c>
      <c r="G1743" s="30">
        <v>8.4010106899999997</v>
      </c>
    </row>
    <row r="1744" spans="1:7" x14ac:dyDescent="0.2">
      <c r="A1744" s="29">
        <v>37196</v>
      </c>
      <c r="B1744" s="30" t="s">
        <v>23</v>
      </c>
      <c r="C1744" s="30" t="s">
        <v>22</v>
      </c>
      <c r="D1744" s="30" t="s">
        <v>15</v>
      </c>
      <c r="E1744" s="30">
        <v>4.6863958700000001</v>
      </c>
      <c r="F1744" s="30">
        <v>1.9536435999999999</v>
      </c>
      <c r="G1744" s="30">
        <v>97.192846549999999</v>
      </c>
    </row>
    <row r="1745" spans="1:7" x14ac:dyDescent="0.2">
      <c r="A1745" s="29">
        <v>37196</v>
      </c>
      <c r="B1745" s="30" t="s">
        <v>23</v>
      </c>
      <c r="C1745" s="30" t="s">
        <v>22</v>
      </c>
      <c r="D1745" s="30" t="s">
        <v>16</v>
      </c>
      <c r="E1745" s="30">
        <v>2.4610093499999999</v>
      </c>
      <c r="F1745" s="30">
        <v>0.51068082000000004</v>
      </c>
      <c r="G1745" s="30">
        <v>24.531766059999999</v>
      </c>
    </row>
    <row r="1746" spans="1:7" x14ac:dyDescent="0.2">
      <c r="A1746" s="29">
        <v>37196</v>
      </c>
      <c r="B1746" s="30" t="s">
        <v>23</v>
      </c>
      <c r="C1746" s="30" t="s">
        <v>22</v>
      </c>
      <c r="D1746" s="30" t="s">
        <v>17</v>
      </c>
      <c r="E1746" s="30">
        <v>7.4920296500000001</v>
      </c>
      <c r="F1746" s="30">
        <v>4.3023862800000003</v>
      </c>
      <c r="G1746" s="30">
        <v>142.11855145000001</v>
      </c>
    </row>
    <row r="1747" spans="1:7" x14ac:dyDescent="0.2">
      <c r="A1747" s="29">
        <v>37196</v>
      </c>
      <c r="B1747" s="30" t="s">
        <v>23</v>
      </c>
      <c r="C1747" s="30" t="s">
        <v>22</v>
      </c>
      <c r="D1747" s="30" t="s">
        <v>18</v>
      </c>
      <c r="E1747" s="30">
        <v>13.13155229</v>
      </c>
      <c r="F1747" s="30">
        <v>3.9317992099999999</v>
      </c>
      <c r="G1747" s="30">
        <v>269.86694841000002</v>
      </c>
    </row>
    <row r="1748" spans="1:7" x14ac:dyDescent="0.2">
      <c r="A1748" s="29">
        <v>37196</v>
      </c>
      <c r="B1748" s="30" t="s">
        <v>23</v>
      </c>
      <c r="C1748" s="30" t="s">
        <v>22</v>
      </c>
      <c r="D1748" s="30" t="s">
        <v>19</v>
      </c>
      <c r="E1748" s="30">
        <v>11.037573979999999</v>
      </c>
      <c r="F1748" s="30">
        <v>5.4065639900000004</v>
      </c>
      <c r="G1748" s="30">
        <v>360.83447285</v>
      </c>
    </row>
    <row r="1749" spans="1:7" x14ac:dyDescent="0.2">
      <c r="A1749" s="29">
        <v>37196</v>
      </c>
      <c r="B1749" s="30" t="s">
        <v>23</v>
      </c>
      <c r="C1749" s="30" t="s">
        <v>22</v>
      </c>
      <c r="D1749" s="30" t="s">
        <v>20</v>
      </c>
      <c r="E1749" s="30">
        <v>0.69934501000000004</v>
      </c>
      <c r="F1749" s="30">
        <v>0.31684953999999999</v>
      </c>
      <c r="G1749" s="30">
        <v>10.11656273</v>
      </c>
    </row>
    <row r="1750" spans="1:7" x14ac:dyDescent="0.2">
      <c r="A1750" s="29">
        <v>37196</v>
      </c>
      <c r="B1750" s="30" t="s">
        <v>23</v>
      </c>
      <c r="C1750" s="30" t="s">
        <v>22</v>
      </c>
      <c r="D1750" s="30" t="s">
        <v>21</v>
      </c>
      <c r="E1750" s="30">
        <v>6.9571683000000002</v>
      </c>
      <c r="F1750" s="30">
        <v>3.00801411</v>
      </c>
      <c r="G1750" s="30">
        <v>230.55334282999999</v>
      </c>
    </row>
    <row r="1751" spans="1:7" x14ac:dyDescent="0.2">
      <c r="A1751" s="29">
        <v>37196</v>
      </c>
      <c r="B1751" s="30" t="s">
        <v>23</v>
      </c>
      <c r="C1751" s="30" t="s">
        <v>33</v>
      </c>
      <c r="D1751" s="30" t="s">
        <v>33</v>
      </c>
      <c r="E1751" s="30">
        <v>45.799376700000003</v>
      </c>
      <c r="F1751" s="30">
        <v>24.539748840000001</v>
      </c>
      <c r="G1751" s="30">
        <v>6789.1570785699996</v>
      </c>
    </row>
    <row r="1752" spans="1:7" x14ac:dyDescent="0.2">
      <c r="A1752" s="29">
        <v>37196</v>
      </c>
      <c r="B1752" s="30" t="s">
        <v>23</v>
      </c>
      <c r="C1752" s="30" t="s">
        <v>34</v>
      </c>
      <c r="D1752" s="30" t="s">
        <v>34</v>
      </c>
      <c r="E1752" s="30">
        <v>21.10822808</v>
      </c>
      <c r="F1752" s="30">
        <v>27.46082985</v>
      </c>
      <c r="G1752" s="30">
        <v>2408.4654890699999</v>
      </c>
    </row>
    <row r="1753" spans="1:7" x14ac:dyDescent="0.2">
      <c r="A1753" s="29">
        <v>37288</v>
      </c>
      <c r="B1753" s="30" t="s">
        <v>12</v>
      </c>
      <c r="C1753" s="30" t="s">
        <v>13</v>
      </c>
      <c r="D1753" s="30" t="s">
        <v>14</v>
      </c>
      <c r="E1753" s="30">
        <v>11.58669452</v>
      </c>
      <c r="F1753" s="30">
        <v>0.83836885999999999</v>
      </c>
      <c r="G1753" s="30">
        <v>301.69855790999998</v>
      </c>
    </row>
    <row r="1754" spans="1:7" x14ac:dyDescent="0.2">
      <c r="A1754" s="29">
        <v>37288</v>
      </c>
      <c r="B1754" s="30" t="s">
        <v>12</v>
      </c>
      <c r="C1754" s="30" t="s">
        <v>13</v>
      </c>
      <c r="D1754" s="30" t="s">
        <v>15</v>
      </c>
      <c r="E1754" s="30">
        <v>15.90165227</v>
      </c>
      <c r="F1754" s="30">
        <v>1.6615419</v>
      </c>
      <c r="G1754" s="30">
        <v>298.7888767</v>
      </c>
    </row>
    <row r="1755" spans="1:7" x14ac:dyDescent="0.2">
      <c r="A1755" s="29">
        <v>37288</v>
      </c>
      <c r="B1755" s="30" t="s">
        <v>12</v>
      </c>
      <c r="C1755" s="30" t="s">
        <v>13</v>
      </c>
      <c r="D1755" s="30" t="s">
        <v>16</v>
      </c>
      <c r="E1755" s="30">
        <v>38.948529600000001</v>
      </c>
      <c r="F1755" s="30">
        <v>2.3882188700000002</v>
      </c>
      <c r="G1755" s="30">
        <v>701.21353649000002</v>
      </c>
    </row>
    <row r="1756" spans="1:7" x14ac:dyDescent="0.2">
      <c r="A1756" s="29">
        <v>37288</v>
      </c>
      <c r="B1756" s="30" t="s">
        <v>12</v>
      </c>
      <c r="C1756" s="30" t="s">
        <v>13</v>
      </c>
      <c r="D1756" s="30" t="s">
        <v>17</v>
      </c>
      <c r="E1756" s="30">
        <v>5.8613629200000004</v>
      </c>
      <c r="F1756" s="30">
        <v>0.83909142000000003</v>
      </c>
      <c r="G1756" s="30">
        <v>104.29813876</v>
      </c>
    </row>
    <row r="1757" spans="1:7" x14ac:dyDescent="0.2">
      <c r="A1757" s="29">
        <v>37288</v>
      </c>
      <c r="B1757" s="30" t="s">
        <v>12</v>
      </c>
      <c r="C1757" s="30" t="s">
        <v>13</v>
      </c>
      <c r="D1757" s="30" t="s">
        <v>18</v>
      </c>
      <c r="E1757" s="30">
        <v>11.62692801</v>
      </c>
      <c r="F1757" s="30">
        <v>1.76720733</v>
      </c>
      <c r="G1757" s="30">
        <v>324.09557482999998</v>
      </c>
    </row>
    <row r="1758" spans="1:7" x14ac:dyDescent="0.2">
      <c r="A1758" s="29">
        <v>37288</v>
      </c>
      <c r="B1758" s="30" t="s">
        <v>12</v>
      </c>
      <c r="C1758" s="30" t="s">
        <v>13</v>
      </c>
      <c r="D1758" s="30" t="s">
        <v>19</v>
      </c>
      <c r="E1758" s="30">
        <v>9.2753390699999994</v>
      </c>
      <c r="F1758" s="30">
        <v>2.8877469499999999</v>
      </c>
      <c r="G1758" s="30">
        <v>172.0943517</v>
      </c>
    </row>
    <row r="1759" spans="1:7" x14ac:dyDescent="0.2">
      <c r="A1759" s="29">
        <v>37288</v>
      </c>
      <c r="B1759" s="30" t="s">
        <v>12</v>
      </c>
      <c r="C1759" s="30" t="s">
        <v>13</v>
      </c>
      <c r="D1759" s="30" t="s">
        <v>20</v>
      </c>
      <c r="E1759" s="30">
        <v>22.628118069999999</v>
      </c>
      <c r="F1759" s="30">
        <v>0.83429812999999997</v>
      </c>
      <c r="G1759" s="30">
        <v>361.33818257000001</v>
      </c>
    </row>
    <row r="1760" spans="1:7" x14ac:dyDescent="0.2">
      <c r="A1760" s="29">
        <v>37288</v>
      </c>
      <c r="B1760" s="30" t="s">
        <v>12</v>
      </c>
      <c r="C1760" s="30" t="s">
        <v>13</v>
      </c>
      <c r="D1760" s="30" t="s">
        <v>21</v>
      </c>
      <c r="E1760" s="30">
        <v>59.195995699999997</v>
      </c>
      <c r="F1760" s="30">
        <v>5.5209771300000003</v>
      </c>
      <c r="G1760" s="30">
        <v>1348.78861975</v>
      </c>
    </row>
    <row r="1761" spans="1:7" x14ac:dyDescent="0.2">
      <c r="A1761" s="29">
        <v>37288</v>
      </c>
      <c r="B1761" s="30" t="s">
        <v>12</v>
      </c>
      <c r="C1761" s="30" t="s">
        <v>22</v>
      </c>
      <c r="D1761" s="30" t="s">
        <v>14</v>
      </c>
      <c r="E1761" s="30">
        <v>2.3180983500000001</v>
      </c>
      <c r="F1761" s="30">
        <v>0.96136082</v>
      </c>
      <c r="G1761" s="30">
        <v>42.322530469999997</v>
      </c>
    </row>
    <row r="1762" spans="1:7" x14ac:dyDescent="0.2">
      <c r="A1762" s="29">
        <v>37288</v>
      </c>
      <c r="B1762" s="30" t="s">
        <v>12</v>
      </c>
      <c r="C1762" s="30" t="s">
        <v>22</v>
      </c>
      <c r="D1762" s="30" t="s">
        <v>15</v>
      </c>
      <c r="E1762" s="30">
        <v>4.2969250199999998</v>
      </c>
      <c r="F1762" s="30">
        <v>1.1223985999999999</v>
      </c>
      <c r="G1762" s="30">
        <v>63.819521399999999</v>
      </c>
    </row>
    <row r="1763" spans="1:7" x14ac:dyDescent="0.2">
      <c r="A1763" s="29">
        <v>37288</v>
      </c>
      <c r="B1763" s="30" t="s">
        <v>12</v>
      </c>
      <c r="C1763" s="30" t="s">
        <v>22</v>
      </c>
      <c r="D1763" s="30" t="s">
        <v>16</v>
      </c>
      <c r="E1763" s="30">
        <v>9.7136671900000007</v>
      </c>
      <c r="F1763" s="30">
        <v>0.75230777999999998</v>
      </c>
      <c r="G1763" s="30">
        <v>119.14063566</v>
      </c>
    </row>
    <row r="1764" spans="1:7" x14ac:dyDescent="0.2">
      <c r="A1764" s="29">
        <v>37288</v>
      </c>
      <c r="B1764" s="30" t="s">
        <v>12</v>
      </c>
      <c r="C1764" s="30" t="s">
        <v>22</v>
      </c>
      <c r="D1764" s="30" t="s">
        <v>17</v>
      </c>
      <c r="E1764" s="30">
        <v>5.2512945899999997</v>
      </c>
      <c r="F1764" s="30">
        <v>0.77047142000000002</v>
      </c>
      <c r="G1764" s="30">
        <v>110.2037073</v>
      </c>
    </row>
    <row r="1765" spans="1:7" x14ac:dyDescent="0.2">
      <c r="A1765" s="29">
        <v>37288</v>
      </c>
      <c r="B1765" s="30" t="s">
        <v>12</v>
      </c>
      <c r="C1765" s="30" t="s">
        <v>22</v>
      </c>
      <c r="D1765" s="30" t="s">
        <v>18</v>
      </c>
      <c r="E1765" s="30">
        <v>3.9854378499999998</v>
      </c>
      <c r="F1765" s="30">
        <v>1.0853552799999999</v>
      </c>
      <c r="G1765" s="30">
        <v>93.204874899999993</v>
      </c>
    </row>
    <row r="1766" spans="1:7" x14ac:dyDescent="0.2">
      <c r="A1766" s="29">
        <v>37288</v>
      </c>
      <c r="B1766" s="30" t="s">
        <v>12</v>
      </c>
      <c r="C1766" s="30" t="s">
        <v>22</v>
      </c>
      <c r="D1766" s="30" t="s">
        <v>19</v>
      </c>
      <c r="E1766" s="30">
        <v>6.9797450100000002</v>
      </c>
      <c r="F1766" s="30">
        <v>3.4899634000000002</v>
      </c>
      <c r="G1766" s="30">
        <v>166.46760386</v>
      </c>
    </row>
    <row r="1767" spans="1:7" x14ac:dyDescent="0.2">
      <c r="A1767" s="29">
        <v>37288</v>
      </c>
      <c r="B1767" s="30" t="s">
        <v>12</v>
      </c>
      <c r="C1767" s="30" t="s">
        <v>22</v>
      </c>
      <c r="D1767" s="30" t="s">
        <v>20</v>
      </c>
      <c r="E1767" s="30">
        <v>6.7653032900000003</v>
      </c>
      <c r="F1767" s="30">
        <v>1.58540656</v>
      </c>
      <c r="G1767" s="30">
        <v>175.93535980999999</v>
      </c>
    </row>
    <row r="1768" spans="1:7" x14ac:dyDescent="0.2">
      <c r="A1768" s="29">
        <v>37288</v>
      </c>
      <c r="B1768" s="30" t="s">
        <v>12</v>
      </c>
      <c r="C1768" s="30" t="s">
        <v>22</v>
      </c>
      <c r="D1768" s="30" t="s">
        <v>21</v>
      </c>
      <c r="E1768" s="30">
        <v>15.643850219999999</v>
      </c>
      <c r="F1768" s="30">
        <v>4.1093347099999997</v>
      </c>
      <c r="G1768" s="30">
        <v>381.59777682999999</v>
      </c>
    </row>
    <row r="1769" spans="1:7" x14ac:dyDescent="0.2">
      <c r="A1769" s="29">
        <v>37288</v>
      </c>
      <c r="B1769" s="30" t="s">
        <v>12</v>
      </c>
      <c r="C1769" s="30" t="s">
        <v>33</v>
      </c>
      <c r="D1769" s="30" t="s">
        <v>33</v>
      </c>
      <c r="E1769" s="30">
        <v>81.632293140000002</v>
      </c>
      <c r="F1769" s="30">
        <v>9.1289262699999991</v>
      </c>
      <c r="G1769" s="30">
        <v>14269.07311999</v>
      </c>
    </row>
    <row r="1770" spans="1:7" x14ac:dyDescent="0.2">
      <c r="A1770" s="29">
        <v>37288</v>
      </c>
      <c r="B1770" s="30" t="s">
        <v>12</v>
      </c>
      <c r="C1770" s="30" t="s">
        <v>34</v>
      </c>
      <c r="D1770" s="30" t="s">
        <v>34</v>
      </c>
      <c r="E1770" s="30">
        <v>32.570570529999998</v>
      </c>
      <c r="F1770" s="30">
        <v>28.076448209999999</v>
      </c>
      <c r="G1770" s="30">
        <v>2418.4470527499998</v>
      </c>
    </row>
    <row r="1771" spans="1:7" x14ac:dyDescent="0.2">
      <c r="A1771" s="29">
        <v>37288</v>
      </c>
      <c r="B1771" s="30" t="s">
        <v>23</v>
      </c>
      <c r="C1771" s="30" t="s">
        <v>13</v>
      </c>
      <c r="D1771" s="30" t="s">
        <v>14</v>
      </c>
      <c r="E1771" s="30">
        <v>2.6537627100000001</v>
      </c>
      <c r="F1771" s="30">
        <v>1.2299628899999999</v>
      </c>
      <c r="G1771" s="30">
        <v>39.180352130000003</v>
      </c>
    </row>
    <row r="1772" spans="1:7" x14ac:dyDescent="0.2">
      <c r="A1772" s="29">
        <v>37288</v>
      </c>
      <c r="B1772" s="30" t="s">
        <v>23</v>
      </c>
      <c r="C1772" s="30" t="s">
        <v>13</v>
      </c>
      <c r="D1772" s="30" t="s">
        <v>15</v>
      </c>
      <c r="E1772" s="30">
        <v>8.0661098800000008</v>
      </c>
      <c r="F1772" s="30">
        <v>4.2925945600000004</v>
      </c>
      <c r="G1772" s="30">
        <v>113.57841731000001</v>
      </c>
    </row>
    <row r="1773" spans="1:7" x14ac:dyDescent="0.2">
      <c r="A1773" s="29">
        <v>37288</v>
      </c>
      <c r="B1773" s="30" t="s">
        <v>23</v>
      </c>
      <c r="C1773" s="30" t="s">
        <v>13</v>
      </c>
      <c r="D1773" s="30" t="s">
        <v>16</v>
      </c>
      <c r="E1773" s="30">
        <v>2.6131269499999998</v>
      </c>
      <c r="F1773" s="30">
        <v>8.5315800000000004E-3</v>
      </c>
      <c r="G1773" s="30">
        <v>55.850973879999998</v>
      </c>
    </row>
    <row r="1774" spans="1:7" x14ac:dyDescent="0.2">
      <c r="A1774" s="29">
        <v>37288</v>
      </c>
      <c r="B1774" s="30" t="s">
        <v>23</v>
      </c>
      <c r="C1774" s="30" t="s">
        <v>13</v>
      </c>
      <c r="D1774" s="30" t="s">
        <v>17</v>
      </c>
      <c r="E1774" s="30">
        <v>9.8076346500000007</v>
      </c>
      <c r="F1774" s="30">
        <v>5.4111186299999998</v>
      </c>
      <c r="G1774" s="30">
        <v>225.20626952000001</v>
      </c>
    </row>
    <row r="1775" spans="1:7" x14ac:dyDescent="0.2">
      <c r="A1775" s="29">
        <v>37288</v>
      </c>
      <c r="B1775" s="30" t="s">
        <v>23</v>
      </c>
      <c r="C1775" s="30" t="s">
        <v>13</v>
      </c>
      <c r="D1775" s="30" t="s">
        <v>18</v>
      </c>
      <c r="E1775" s="30">
        <v>17.553296029999998</v>
      </c>
      <c r="F1775" s="30">
        <v>5.7710188200000001</v>
      </c>
      <c r="G1775" s="30">
        <v>318.07009877000002</v>
      </c>
    </row>
    <row r="1776" spans="1:7" x14ac:dyDescent="0.2">
      <c r="A1776" s="29">
        <v>37288</v>
      </c>
      <c r="B1776" s="30" t="s">
        <v>23</v>
      </c>
      <c r="C1776" s="30" t="s">
        <v>13</v>
      </c>
      <c r="D1776" s="30" t="s">
        <v>19</v>
      </c>
      <c r="E1776" s="30">
        <v>9.2305544400000006</v>
      </c>
      <c r="F1776" s="30">
        <v>6.32726948</v>
      </c>
      <c r="G1776" s="30">
        <v>236.09713332000001</v>
      </c>
    </row>
    <row r="1777" spans="1:7" x14ac:dyDescent="0.2">
      <c r="A1777" s="29">
        <v>37288</v>
      </c>
      <c r="B1777" s="30" t="s">
        <v>23</v>
      </c>
      <c r="C1777" s="30" t="s">
        <v>13</v>
      </c>
      <c r="D1777" s="30" t="s">
        <v>20</v>
      </c>
      <c r="E1777" s="30">
        <v>1.8581830399999999</v>
      </c>
      <c r="F1777" s="30">
        <v>0.21429176999999999</v>
      </c>
      <c r="G1777" s="30">
        <v>41.516659240000003</v>
      </c>
    </row>
    <row r="1778" spans="1:7" x14ac:dyDescent="0.2">
      <c r="A1778" s="29">
        <v>37288</v>
      </c>
      <c r="B1778" s="30" t="s">
        <v>23</v>
      </c>
      <c r="C1778" s="30" t="s">
        <v>13</v>
      </c>
      <c r="D1778" s="30" t="s">
        <v>21</v>
      </c>
      <c r="E1778" s="30">
        <v>16.106091670000001</v>
      </c>
      <c r="F1778" s="30">
        <v>4.7871151300000001</v>
      </c>
      <c r="G1778" s="30">
        <v>429.96195660000001</v>
      </c>
    </row>
    <row r="1779" spans="1:7" x14ac:dyDescent="0.2">
      <c r="A1779" s="29">
        <v>37288</v>
      </c>
      <c r="B1779" s="30" t="s">
        <v>23</v>
      </c>
      <c r="C1779" s="30" t="s">
        <v>22</v>
      </c>
      <c r="D1779" s="30" t="s">
        <v>14</v>
      </c>
      <c r="E1779" s="30">
        <v>1.8515744000000001</v>
      </c>
      <c r="F1779" s="30">
        <v>1.05866985</v>
      </c>
      <c r="G1779" s="30">
        <v>27.2246925</v>
      </c>
    </row>
    <row r="1780" spans="1:7" x14ac:dyDescent="0.2">
      <c r="A1780" s="29">
        <v>37288</v>
      </c>
      <c r="B1780" s="30" t="s">
        <v>23</v>
      </c>
      <c r="C1780" s="30" t="s">
        <v>22</v>
      </c>
      <c r="D1780" s="30" t="s">
        <v>15</v>
      </c>
      <c r="E1780" s="30">
        <v>7.21625535</v>
      </c>
      <c r="F1780" s="30">
        <v>1.4881970499999999</v>
      </c>
      <c r="G1780" s="30">
        <v>99.661911689999997</v>
      </c>
    </row>
    <row r="1781" spans="1:7" x14ac:dyDescent="0.2">
      <c r="A1781" s="29">
        <v>37288</v>
      </c>
      <c r="B1781" s="30" t="s">
        <v>23</v>
      </c>
      <c r="C1781" s="30" t="s">
        <v>22</v>
      </c>
      <c r="D1781" s="30" t="s">
        <v>16</v>
      </c>
      <c r="E1781" s="30">
        <v>2.2313678499999998</v>
      </c>
      <c r="F1781" s="30">
        <v>1.19252387</v>
      </c>
      <c r="G1781" s="30">
        <v>21.217037810000001</v>
      </c>
    </row>
    <row r="1782" spans="1:7" x14ac:dyDescent="0.2">
      <c r="A1782" s="29">
        <v>37288</v>
      </c>
      <c r="B1782" s="30" t="s">
        <v>23</v>
      </c>
      <c r="C1782" s="30" t="s">
        <v>22</v>
      </c>
      <c r="D1782" s="30" t="s">
        <v>17</v>
      </c>
      <c r="E1782" s="30">
        <v>8.3312623400000003</v>
      </c>
      <c r="F1782" s="30">
        <v>4.1958256</v>
      </c>
      <c r="G1782" s="30">
        <v>137.58533955999999</v>
      </c>
    </row>
    <row r="1783" spans="1:7" x14ac:dyDescent="0.2">
      <c r="A1783" s="29">
        <v>37288</v>
      </c>
      <c r="B1783" s="30" t="s">
        <v>23</v>
      </c>
      <c r="C1783" s="30" t="s">
        <v>22</v>
      </c>
      <c r="D1783" s="30" t="s">
        <v>18</v>
      </c>
      <c r="E1783" s="30">
        <v>10.831281600000001</v>
      </c>
      <c r="F1783" s="30">
        <v>3.64813673</v>
      </c>
      <c r="G1783" s="30">
        <v>222.53754438000001</v>
      </c>
    </row>
    <row r="1784" spans="1:7" x14ac:dyDescent="0.2">
      <c r="A1784" s="29">
        <v>37288</v>
      </c>
      <c r="B1784" s="30" t="s">
        <v>23</v>
      </c>
      <c r="C1784" s="30" t="s">
        <v>22</v>
      </c>
      <c r="D1784" s="30" t="s">
        <v>19</v>
      </c>
      <c r="E1784" s="30">
        <v>11.2036213</v>
      </c>
      <c r="F1784" s="30">
        <v>8.3903731500000003</v>
      </c>
      <c r="G1784" s="30">
        <v>232.92491889999999</v>
      </c>
    </row>
    <row r="1785" spans="1:7" x14ac:dyDescent="0.2">
      <c r="A1785" s="29">
        <v>37288</v>
      </c>
      <c r="B1785" s="30" t="s">
        <v>23</v>
      </c>
      <c r="C1785" s="30" t="s">
        <v>22</v>
      </c>
      <c r="D1785" s="30" t="s">
        <v>20</v>
      </c>
      <c r="E1785" s="30">
        <v>0.37298396</v>
      </c>
      <c r="F1785" s="30">
        <v>1.5305549999999999E-2</v>
      </c>
      <c r="G1785" s="30">
        <v>19.469165969999999</v>
      </c>
    </row>
    <row r="1786" spans="1:7" x14ac:dyDescent="0.2">
      <c r="A1786" s="29">
        <v>37288</v>
      </c>
      <c r="B1786" s="30" t="s">
        <v>23</v>
      </c>
      <c r="C1786" s="30" t="s">
        <v>22</v>
      </c>
      <c r="D1786" s="30" t="s">
        <v>21</v>
      </c>
      <c r="E1786" s="30">
        <v>5.2483026400000004</v>
      </c>
      <c r="F1786" s="30">
        <v>2.59172555</v>
      </c>
      <c r="G1786" s="30">
        <v>129.95978238000001</v>
      </c>
    </row>
    <row r="1787" spans="1:7" x14ac:dyDescent="0.2">
      <c r="A1787" s="29">
        <v>37288</v>
      </c>
      <c r="B1787" s="30" t="s">
        <v>23</v>
      </c>
      <c r="C1787" s="30" t="s">
        <v>33</v>
      </c>
      <c r="D1787" s="30" t="s">
        <v>33</v>
      </c>
      <c r="E1787" s="30">
        <v>52.168694289999998</v>
      </c>
      <c r="F1787" s="30">
        <v>32.832602059999999</v>
      </c>
      <c r="G1787" s="30">
        <v>7891.5574184400002</v>
      </c>
    </row>
    <row r="1788" spans="1:7" x14ac:dyDescent="0.2">
      <c r="A1788" s="29">
        <v>37288</v>
      </c>
      <c r="B1788" s="30" t="s">
        <v>23</v>
      </c>
      <c r="C1788" s="30" t="s">
        <v>34</v>
      </c>
      <c r="D1788" s="30" t="s">
        <v>34</v>
      </c>
      <c r="E1788" s="30">
        <v>31.43954244</v>
      </c>
      <c r="F1788" s="30">
        <v>25.634016089999999</v>
      </c>
      <c r="G1788" s="30">
        <v>1831.66937235</v>
      </c>
    </row>
    <row r="1789" spans="1:7" x14ac:dyDescent="0.2">
      <c r="A1789" s="29">
        <v>37377</v>
      </c>
      <c r="B1789" s="30" t="s">
        <v>12</v>
      </c>
      <c r="C1789" s="30" t="s">
        <v>13</v>
      </c>
      <c r="D1789" s="30" t="s">
        <v>14</v>
      </c>
      <c r="E1789" s="30">
        <v>9.6074106500000003</v>
      </c>
      <c r="F1789" s="30">
        <v>0</v>
      </c>
      <c r="G1789" s="30">
        <v>201.50513515</v>
      </c>
    </row>
    <row r="1790" spans="1:7" x14ac:dyDescent="0.2">
      <c r="A1790" s="29">
        <v>37377</v>
      </c>
      <c r="B1790" s="30" t="s">
        <v>12</v>
      </c>
      <c r="C1790" s="30" t="s">
        <v>13</v>
      </c>
      <c r="D1790" s="30" t="s">
        <v>15</v>
      </c>
      <c r="E1790" s="30">
        <v>11.75053589</v>
      </c>
      <c r="F1790" s="30">
        <v>1.1004945699999999</v>
      </c>
      <c r="G1790" s="30">
        <v>249.24441073</v>
      </c>
    </row>
    <row r="1791" spans="1:7" x14ac:dyDescent="0.2">
      <c r="A1791" s="29">
        <v>37377</v>
      </c>
      <c r="B1791" s="30" t="s">
        <v>12</v>
      </c>
      <c r="C1791" s="30" t="s">
        <v>13</v>
      </c>
      <c r="D1791" s="30" t="s">
        <v>16</v>
      </c>
      <c r="E1791" s="30">
        <v>36.491768090000001</v>
      </c>
      <c r="F1791" s="30">
        <v>2.0293980399999998</v>
      </c>
      <c r="G1791" s="30">
        <v>694.80711864</v>
      </c>
    </row>
    <row r="1792" spans="1:7" x14ac:dyDescent="0.2">
      <c r="A1792" s="29">
        <v>37377</v>
      </c>
      <c r="B1792" s="30" t="s">
        <v>12</v>
      </c>
      <c r="C1792" s="30" t="s">
        <v>13</v>
      </c>
      <c r="D1792" s="30" t="s">
        <v>17</v>
      </c>
      <c r="E1792" s="30">
        <v>7.0254651499999996</v>
      </c>
      <c r="F1792" s="30">
        <v>1.2194739699999999</v>
      </c>
      <c r="G1792" s="30">
        <v>147.08328306000001</v>
      </c>
    </row>
    <row r="1793" spans="1:7" x14ac:dyDescent="0.2">
      <c r="A1793" s="29">
        <v>37377</v>
      </c>
      <c r="B1793" s="30" t="s">
        <v>12</v>
      </c>
      <c r="C1793" s="30" t="s">
        <v>13</v>
      </c>
      <c r="D1793" s="30" t="s">
        <v>18</v>
      </c>
      <c r="E1793" s="30">
        <v>8.3006401299999997</v>
      </c>
      <c r="F1793" s="30">
        <v>1.47293143</v>
      </c>
      <c r="G1793" s="30">
        <v>221.81680786999999</v>
      </c>
    </row>
    <row r="1794" spans="1:7" x14ac:dyDescent="0.2">
      <c r="A1794" s="29">
        <v>37377</v>
      </c>
      <c r="B1794" s="30" t="s">
        <v>12</v>
      </c>
      <c r="C1794" s="30" t="s">
        <v>13</v>
      </c>
      <c r="D1794" s="30" t="s">
        <v>19</v>
      </c>
      <c r="E1794" s="30">
        <v>8.5133980200000003</v>
      </c>
      <c r="F1794" s="30">
        <v>2.5202909999999998</v>
      </c>
      <c r="G1794" s="30">
        <v>157.29606942000001</v>
      </c>
    </row>
    <row r="1795" spans="1:7" x14ac:dyDescent="0.2">
      <c r="A1795" s="29">
        <v>37377</v>
      </c>
      <c r="B1795" s="30" t="s">
        <v>12</v>
      </c>
      <c r="C1795" s="30" t="s">
        <v>13</v>
      </c>
      <c r="D1795" s="30" t="s">
        <v>20</v>
      </c>
      <c r="E1795" s="30">
        <v>20.521518969999999</v>
      </c>
      <c r="F1795" s="30">
        <v>0.89357688000000002</v>
      </c>
      <c r="G1795" s="30">
        <v>411.96317644999999</v>
      </c>
    </row>
    <row r="1796" spans="1:7" x14ac:dyDescent="0.2">
      <c r="A1796" s="29">
        <v>37377</v>
      </c>
      <c r="B1796" s="30" t="s">
        <v>12</v>
      </c>
      <c r="C1796" s="30" t="s">
        <v>13</v>
      </c>
      <c r="D1796" s="30" t="s">
        <v>21</v>
      </c>
      <c r="E1796" s="30">
        <v>44.978089449999999</v>
      </c>
      <c r="F1796" s="30">
        <v>4.4817880299999997</v>
      </c>
      <c r="G1796" s="30">
        <v>1122.24279542</v>
      </c>
    </row>
    <row r="1797" spans="1:7" x14ac:dyDescent="0.2">
      <c r="A1797" s="29">
        <v>37377</v>
      </c>
      <c r="B1797" s="30" t="s">
        <v>12</v>
      </c>
      <c r="C1797" s="30" t="s">
        <v>22</v>
      </c>
      <c r="D1797" s="30" t="s">
        <v>14</v>
      </c>
      <c r="E1797" s="30">
        <v>4.3271044200000004</v>
      </c>
      <c r="F1797" s="30">
        <v>1.19198212</v>
      </c>
      <c r="G1797" s="30">
        <v>84.87310986</v>
      </c>
    </row>
    <row r="1798" spans="1:7" x14ac:dyDescent="0.2">
      <c r="A1798" s="29">
        <v>37377</v>
      </c>
      <c r="B1798" s="30" t="s">
        <v>12</v>
      </c>
      <c r="C1798" s="30" t="s">
        <v>22</v>
      </c>
      <c r="D1798" s="30" t="s">
        <v>15</v>
      </c>
      <c r="E1798" s="30">
        <v>4.4359020899999999</v>
      </c>
      <c r="F1798" s="30">
        <v>1.50315146</v>
      </c>
      <c r="G1798" s="30">
        <v>61.778354810000003</v>
      </c>
    </row>
    <row r="1799" spans="1:7" x14ac:dyDescent="0.2">
      <c r="A1799" s="29">
        <v>37377</v>
      </c>
      <c r="B1799" s="30" t="s">
        <v>12</v>
      </c>
      <c r="C1799" s="30" t="s">
        <v>22</v>
      </c>
      <c r="D1799" s="30" t="s">
        <v>16</v>
      </c>
      <c r="E1799" s="30">
        <v>8.4659218799999998</v>
      </c>
      <c r="F1799" s="30">
        <v>1.1404864299999999</v>
      </c>
      <c r="G1799" s="30">
        <v>148.26256548000001</v>
      </c>
    </row>
    <row r="1800" spans="1:7" x14ac:dyDescent="0.2">
      <c r="A1800" s="29">
        <v>37377</v>
      </c>
      <c r="B1800" s="30" t="s">
        <v>12</v>
      </c>
      <c r="C1800" s="30" t="s">
        <v>22</v>
      </c>
      <c r="D1800" s="30" t="s">
        <v>17</v>
      </c>
      <c r="E1800" s="30">
        <v>3.7281131799999998</v>
      </c>
      <c r="F1800" s="30">
        <v>1.5540665199999999</v>
      </c>
      <c r="G1800" s="30">
        <v>79.402962930000001</v>
      </c>
    </row>
    <row r="1801" spans="1:7" x14ac:dyDescent="0.2">
      <c r="A1801" s="29">
        <v>37377</v>
      </c>
      <c r="B1801" s="30" t="s">
        <v>12</v>
      </c>
      <c r="C1801" s="30" t="s">
        <v>22</v>
      </c>
      <c r="D1801" s="30" t="s">
        <v>18</v>
      </c>
      <c r="E1801" s="30">
        <v>3.3327517499999999</v>
      </c>
      <c r="F1801" s="30">
        <v>0.53967739999999997</v>
      </c>
      <c r="G1801" s="30">
        <v>55.880029669999999</v>
      </c>
    </row>
    <row r="1802" spans="1:7" x14ac:dyDescent="0.2">
      <c r="A1802" s="29">
        <v>37377</v>
      </c>
      <c r="B1802" s="30" t="s">
        <v>12</v>
      </c>
      <c r="C1802" s="30" t="s">
        <v>22</v>
      </c>
      <c r="D1802" s="30" t="s">
        <v>19</v>
      </c>
      <c r="E1802" s="30">
        <v>5.0947213299999996</v>
      </c>
      <c r="F1802" s="30">
        <v>3.1683619300000001</v>
      </c>
      <c r="G1802" s="30">
        <v>135.49532937999999</v>
      </c>
    </row>
    <row r="1803" spans="1:7" x14ac:dyDescent="0.2">
      <c r="A1803" s="29">
        <v>37377</v>
      </c>
      <c r="B1803" s="30" t="s">
        <v>12</v>
      </c>
      <c r="C1803" s="30" t="s">
        <v>22</v>
      </c>
      <c r="D1803" s="30" t="s">
        <v>20</v>
      </c>
      <c r="E1803" s="30">
        <v>7.4395621299999997</v>
      </c>
      <c r="F1803" s="30">
        <v>0.67631087999999995</v>
      </c>
      <c r="G1803" s="30">
        <v>198.65654459999999</v>
      </c>
    </row>
    <row r="1804" spans="1:7" x14ac:dyDescent="0.2">
      <c r="A1804" s="29">
        <v>37377</v>
      </c>
      <c r="B1804" s="30" t="s">
        <v>12</v>
      </c>
      <c r="C1804" s="30" t="s">
        <v>22</v>
      </c>
      <c r="D1804" s="30" t="s">
        <v>21</v>
      </c>
      <c r="E1804" s="30">
        <v>15.186489379999999</v>
      </c>
      <c r="F1804" s="30">
        <v>8.2185878999999993</v>
      </c>
      <c r="G1804" s="30">
        <v>448.88537424999998</v>
      </c>
    </row>
    <row r="1805" spans="1:7" x14ac:dyDescent="0.2">
      <c r="A1805" s="29">
        <v>37377</v>
      </c>
      <c r="B1805" s="30" t="s">
        <v>12</v>
      </c>
      <c r="C1805" s="30" t="s">
        <v>33</v>
      </c>
      <c r="D1805" s="30" t="s">
        <v>33</v>
      </c>
      <c r="E1805" s="30">
        <v>72.591722880000006</v>
      </c>
      <c r="F1805" s="30">
        <v>7.7386896299999997</v>
      </c>
      <c r="G1805" s="30">
        <v>13253.74700347</v>
      </c>
    </row>
    <row r="1806" spans="1:7" x14ac:dyDescent="0.2">
      <c r="A1806" s="29">
        <v>37377</v>
      </c>
      <c r="B1806" s="30" t="s">
        <v>12</v>
      </c>
      <c r="C1806" s="30" t="s">
        <v>34</v>
      </c>
      <c r="D1806" s="30" t="s">
        <v>34</v>
      </c>
      <c r="E1806" s="30">
        <v>22.78052465</v>
      </c>
      <c r="F1806" s="30">
        <v>28.238071680000001</v>
      </c>
      <c r="G1806" s="30">
        <v>1961.2812459500001</v>
      </c>
    </row>
    <row r="1807" spans="1:7" x14ac:dyDescent="0.2">
      <c r="A1807" s="29">
        <v>37377</v>
      </c>
      <c r="B1807" s="30" t="s">
        <v>23</v>
      </c>
      <c r="C1807" s="30" t="s">
        <v>13</v>
      </c>
      <c r="D1807" s="30" t="s">
        <v>14</v>
      </c>
      <c r="E1807" s="30">
        <v>1.5106004799999999</v>
      </c>
      <c r="F1807" s="30">
        <v>0.87313781000000001</v>
      </c>
      <c r="G1807" s="30">
        <v>72.424779380000004</v>
      </c>
    </row>
    <row r="1808" spans="1:7" x14ac:dyDescent="0.2">
      <c r="A1808" s="29">
        <v>37377</v>
      </c>
      <c r="B1808" s="30" t="s">
        <v>23</v>
      </c>
      <c r="C1808" s="30" t="s">
        <v>13</v>
      </c>
      <c r="D1808" s="30" t="s">
        <v>15</v>
      </c>
      <c r="E1808" s="30">
        <v>7.67522517</v>
      </c>
      <c r="F1808" s="30">
        <v>1.0970982300000001</v>
      </c>
      <c r="G1808" s="30">
        <v>160.89824519000001</v>
      </c>
    </row>
    <row r="1809" spans="1:7" x14ac:dyDescent="0.2">
      <c r="A1809" s="29">
        <v>37377</v>
      </c>
      <c r="B1809" s="30" t="s">
        <v>23</v>
      </c>
      <c r="C1809" s="30" t="s">
        <v>13</v>
      </c>
      <c r="D1809" s="30" t="s">
        <v>16</v>
      </c>
      <c r="E1809" s="30">
        <v>3.80479279</v>
      </c>
      <c r="F1809" s="30">
        <v>0.78935153999999996</v>
      </c>
      <c r="G1809" s="30">
        <v>139.71820305</v>
      </c>
    </row>
    <row r="1810" spans="1:7" x14ac:dyDescent="0.2">
      <c r="A1810" s="29">
        <v>37377</v>
      </c>
      <c r="B1810" s="30" t="s">
        <v>23</v>
      </c>
      <c r="C1810" s="30" t="s">
        <v>13</v>
      </c>
      <c r="D1810" s="30" t="s">
        <v>17</v>
      </c>
      <c r="E1810" s="30">
        <v>6.73810529</v>
      </c>
      <c r="F1810" s="30">
        <v>2.7864944199999999</v>
      </c>
      <c r="G1810" s="30">
        <v>110.53438321</v>
      </c>
    </row>
    <row r="1811" spans="1:7" x14ac:dyDescent="0.2">
      <c r="A1811" s="29">
        <v>37377</v>
      </c>
      <c r="B1811" s="30" t="s">
        <v>23</v>
      </c>
      <c r="C1811" s="30" t="s">
        <v>13</v>
      </c>
      <c r="D1811" s="30" t="s">
        <v>18</v>
      </c>
      <c r="E1811" s="30">
        <v>10.63016324</v>
      </c>
      <c r="F1811" s="30">
        <v>3.2373799700000001</v>
      </c>
      <c r="G1811" s="30">
        <v>228.64213047000001</v>
      </c>
    </row>
    <row r="1812" spans="1:7" x14ac:dyDescent="0.2">
      <c r="A1812" s="29">
        <v>37377</v>
      </c>
      <c r="B1812" s="30" t="s">
        <v>23</v>
      </c>
      <c r="C1812" s="30" t="s">
        <v>13</v>
      </c>
      <c r="D1812" s="30" t="s">
        <v>19</v>
      </c>
      <c r="E1812" s="30">
        <v>7.5178866900000001</v>
      </c>
      <c r="F1812" s="30">
        <v>5.0066008899999996</v>
      </c>
      <c r="G1812" s="30">
        <v>167.03439256999999</v>
      </c>
    </row>
    <row r="1813" spans="1:7" x14ac:dyDescent="0.2">
      <c r="A1813" s="29">
        <v>37377</v>
      </c>
      <c r="B1813" s="30" t="s">
        <v>23</v>
      </c>
      <c r="C1813" s="30" t="s">
        <v>13</v>
      </c>
      <c r="D1813" s="30" t="s">
        <v>20</v>
      </c>
      <c r="E1813" s="30">
        <v>1.4666975200000001</v>
      </c>
      <c r="F1813" s="30">
        <v>0.75219826000000001</v>
      </c>
      <c r="G1813" s="30">
        <v>26.231480999999999</v>
      </c>
    </row>
    <row r="1814" spans="1:7" x14ac:dyDescent="0.2">
      <c r="A1814" s="29">
        <v>37377</v>
      </c>
      <c r="B1814" s="30" t="s">
        <v>23</v>
      </c>
      <c r="C1814" s="30" t="s">
        <v>13</v>
      </c>
      <c r="D1814" s="30" t="s">
        <v>21</v>
      </c>
      <c r="E1814" s="30">
        <v>14.49608974</v>
      </c>
      <c r="F1814" s="30">
        <v>3.5120944600000001</v>
      </c>
      <c r="G1814" s="30">
        <v>292.96849168</v>
      </c>
    </row>
    <row r="1815" spans="1:7" x14ac:dyDescent="0.2">
      <c r="A1815" s="29">
        <v>37377</v>
      </c>
      <c r="B1815" s="30" t="s">
        <v>23</v>
      </c>
      <c r="C1815" s="30" t="s">
        <v>22</v>
      </c>
      <c r="D1815" s="30" t="s">
        <v>14</v>
      </c>
      <c r="E1815" s="30">
        <v>2.5715210000000002</v>
      </c>
      <c r="F1815" s="30">
        <v>0.78698973999999999</v>
      </c>
      <c r="G1815" s="30">
        <v>36.435625090000002</v>
      </c>
    </row>
    <row r="1816" spans="1:7" x14ac:dyDescent="0.2">
      <c r="A1816" s="29">
        <v>37377</v>
      </c>
      <c r="B1816" s="30" t="s">
        <v>23</v>
      </c>
      <c r="C1816" s="30" t="s">
        <v>22</v>
      </c>
      <c r="D1816" s="30" t="s">
        <v>15</v>
      </c>
      <c r="E1816" s="30">
        <v>3.11459902</v>
      </c>
      <c r="F1816" s="30">
        <v>2.1736461199999999</v>
      </c>
      <c r="G1816" s="30">
        <v>71.841940859999994</v>
      </c>
    </row>
    <row r="1817" spans="1:7" x14ac:dyDescent="0.2">
      <c r="A1817" s="29">
        <v>37377</v>
      </c>
      <c r="B1817" s="30" t="s">
        <v>23</v>
      </c>
      <c r="C1817" s="30" t="s">
        <v>22</v>
      </c>
      <c r="D1817" s="30" t="s">
        <v>16</v>
      </c>
      <c r="E1817" s="30">
        <v>2.4623241299999998</v>
      </c>
      <c r="F1817" s="30">
        <v>1.3095555299999999</v>
      </c>
      <c r="G1817" s="30">
        <v>68.272149069999998</v>
      </c>
    </row>
    <row r="1818" spans="1:7" x14ac:dyDescent="0.2">
      <c r="A1818" s="29">
        <v>37377</v>
      </c>
      <c r="B1818" s="30" t="s">
        <v>23</v>
      </c>
      <c r="C1818" s="30" t="s">
        <v>22</v>
      </c>
      <c r="D1818" s="30" t="s">
        <v>17</v>
      </c>
      <c r="E1818" s="30">
        <v>8.4909500300000005</v>
      </c>
      <c r="F1818" s="30">
        <v>5.0040704199999997</v>
      </c>
      <c r="G1818" s="30">
        <v>175.21234785999999</v>
      </c>
    </row>
    <row r="1819" spans="1:7" x14ac:dyDescent="0.2">
      <c r="A1819" s="29">
        <v>37377</v>
      </c>
      <c r="B1819" s="30" t="s">
        <v>23</v>
      </c>
      <c r="C1819" s="30" t="s">
        <v>22</v>
      </c>
      <c r="D1819" s="30" t="s">
        <v>18</v>
      </c>
      <c r="E1819" s="30">
        <v>6.74723512</v>
      </c>
      <c r="F1819" s="30">
        <v>4.9757224799999999</v>
      </c>
      <c r="G1819" s="30">
        <v>130.66071846</v>
      </c>
    </row>
    <row r="1820" spans="1:7" x14ac:dyDescent="0.2">
      <c r="A1820" s="29">
        <v>37377</v>
      </c>
      <c r="B1820" s="30" t="s">
        <v>23</v>
      </c>
      <c r="C1820" s="30" t="s">
        <v>22</v>
      </c>
      <c r="D1820" s="30" t="s">
        <v>19</v>
      </c>
      <c r="E1820" s="30">
        <v>10.77485662</v>
      </c>
      <c r="F1820" s="30">
        <v>8.3248980199999991</v>
      </c>
      <c r="G1820" s="30">
        <v>304.44210671000002</v>
      </c>
    </row>
    <row r="1821" spans="1:7" x14ac:dyDescent="0.2">
      <c r="A1821" s="29">
        <v>37377</v>
      </c>
      <c r="B1821" s="30" t="s">
        <v>23</v>
      </c>
      <c r="C1821" s="30" t="s">
        <v>22</v>
      </c>
      <c r="D1821" s="30" t="s">
        <v>20</v>
      </c>
      <c r="E1821" s="30">
        <v>0.37225476000000002</v>
      </c>
      <c r="F1821" s="30">
        <v>0.45781545000000001</v>
      </c>
      <c r="G1821" s="30">
        <v>14.51968566</v>
      </c>
    </row>
    <row r="1822" spans="1:7" x14ac:dyDescent="0.2">
      <c r="A1822" s="29">
        <v>37377</v>
      </c>
      <c r="B1822" s="30" t="s">
        <v>23</v>
      </c>
      <c r="C1822" s="30" t="s">
        <v>22</v>
      </c>
      <c r="D1822" s="30" t="s">
        <v>21</v>
      </c>
      <c r="E1822" s="30">
        <v>4.8199570700000001</v>
      </c>
      <c r="F1822" s="30">
        <v>4.0275620700000001</v>
      </c>
      <c r="G1822" s="30">
        <v>153.3276467</v>
      </c>
    </row>
    <row r="1823" spans="1:7" x14ac:dyDescent="0.2">
      <c r="A1823" s="29">
        <v>37377</v>
      </c>
      <c r="B1823" s="30" t="s">
        <v>23</v>
      </c>
      <c r="C1823" s="30" t="s">
        <v>33</v>
      </c>
      <c r="D1823" s="30" t="s">
        <v>33</v>
      </c>
      <c r="E1823" s="30">
        <v>46.669222619999999</v>
      </c>
      <c r="F1823" s="30">
        <v>27.456830849999999</v>
      </c>
      <c r="G1823" s="30">
        <v>6502.0320456099998</v>
      </c>
    </row>
    <row r="1824" spans="1:7" x14ac:dyDescent="0.2">
      <c r="A1824" s="29">
        <v>37377</v>
      </c>
      <c r="B1824" s="30" t="s">
        <v>23</v>
      </c>
      <c r="C1824" s="30" t="s">
        <v>34</v>
      </c>
      <c r="D1824" s="30" t="s">
        <v>34</v>
      </c>
      <c r="E1824" s="30">
        <v>22.16577405</v>
      </c>
      <c r="F1824" s="30">
        <v>23.99357449</v>
      </c>
      <c r="G1824" s="30">
        <v>2180.3720878099998</v>
      </c>
    </row>
    <row r="1825" spans="1:7" x14ac:dyDescent="0.2">
      <c r="A1825" s="29">
        <v>37469</v>
      </c>
      <c r="B1825" s="30" t="s">
        <v>12</v>
      </c>
      <c r="C1825" s="30" t="s">
        <v>13</v>
      </c>
      <c r="D1825" s="30" t="s">
        <v>14</v>
      </c>
      <c r="E1825" s="30">
        <v>7.9211749200000003</v>
      </c>
      <c r="F1825" s="30">
        <v>0.56681484999999998</v>
      </c>
      <c r="G1825" s="30">
        <v>128.39611909999999</v>
      </c>
    </row>
    <row r="1826" spans="1:7" x14ac:dyDescent="0.2">
      <c r="A1826" s="29">
        <v>37469</v>
      </c>
      <c r="B1826" s="30" t="s">
        <v>12</v>
      </c>
      <c r="C1826" s="30" t="s">
        <v>13</v>
      </c>
      <c r="D1826" s="30" t="s">
        <v>15</v>
      </c>
      <c r="E1826" s="30">
        <v>13.20442399</v>
      </c>
      <c r="F1826" s="30">
        <v>2.37293164</v>
      </c>
      <c r="G1826" s="30">
        <v>285.03761890999999</v>
      </c>
    </row>
    <row r="1827" spans="1:7" x14ac:dyDescent="0.2">
      <c r="A1827" s="29">
        <v>37469</v>
      </c>
      <c r="B1827" s="30" t="s">
        <v>12</v>
      </c>
      <c r="C1827" s="30" t="s">
        <v>13</v>
      </c>
      <c r="D1827" s="30" t="s">
        <v>16</v>
      </c>
      <c r="E1827" s="30">
        <v>28.284961379999999</v>
      </c>
      <c r="F1827" s="30">
        <v>2.2314721899999999</v>
      </c>
      <c r="G1827" s="30">
        <v>585.29191490000005</v>
      </c>
    </row>
    <row r="1828" spans="1:7" x14ac:dyDescent="0.2">
      <c r="A1828" s="29">
        <v>37469</v>
      </c>
      <c r="B1828" s="30" t="s">
        <v>12</v>
      </c>
      <c r="C1828" s="30" t="s">
        <v>13</v>
      </c>
      <c r="D1828" s="30" t="s">
        <v>17</v>
      </c>
      <c r="E1828" s="30">
        <v>5.2521075599999998</v>
      </c>
      <c r="F1828" s="30">
        <v>1.3522223</v>
      </c>
      <c r="G1828" s="30">
        <v>126.3218948</v>
      </c>
    </row>
    <row r="1829" spans="1:7" x14ac:dyDescent="0.2">
      <c r="A1829" s="29">
        <v>37469</v>
      </c>
      <c r="B1829" s="30" t="s">
        <v>12</v>
      </c>
      <c r="C1829" s="30" t="s">
        <v>13</v>
      </c>
      <c r="D1829" s="30" t="s">
        <v>18</v>
      </c>
      <c r="E1829" s="30">
        <v>8.1415894000000009</v>
      </c>
      <c r="F1829" s="30">
        <v>1.6485025</v>
      </c>
      <c r="G1829" s="30">
        <v>217.04847373999999</v>
      </c>
    </row>
    <row r="1830" spans="1:7" x14ac:dyDescent="0.2">
      <c r="A1830" s="29">
        <v>37469</v>
      </c>
      <c r="B1830" s="30" t="s">
        <v>12</v>
      </c>
      <c r="C1830" s="30" t="s">
        <v>13</v>
      </c>
      <c r="D1830" s="30" t="s">
        <v>19</v>
      </c>
      <c r="E1830" s="30">
        <v>6.2084913100000003</v>
      </c>
      <c r="F1830" s="30">
        <v>1.5512298099999999</v>
      </c>
      <c r="G1830" s="30">
        <v>149.24693640999999</v>
      </c>
    </row>
    <row r="1831" spans="1:7" x14ac:dyDescent="0.2">
      <c r="A1831" s="29">
        <v>37469</v>
      </c>
      <c r="B1831" s="30" t="s">
        <v>12</v>
      </c>
      <c r="C1831" s="30" t="s">
        <v>13</v>
      </c>
      <c r="D1831" s="30" t="s">
        <v>20</v>
      </c>
      <c r="E1831" s="30">
        <v>17.45340431</v>
      </c>
      <c r="F1831" s="30">
        <v>0.98730552000000005</v>
      </c>
      <c r="G1831" s="30">
        <v>375.32429573000002</v>
      </c>
    </row>
    <row r="1832" spans="1:7" x14ac:dyDescent="0.2">
      <c r="A1832" s="29">
        <v>37469</v>
      </c>
      <c r="B1832" s="30" t="s">
        <v>12</v>
      </c>
      <c r="C1832" s="30" t="s">
        <v>13</v>
      </c>
      <c r="D1832" s="30" t="s">
        <v>21</v>
      </c>
      <c r="E1832" s="30">
        <v>40.762822569999997</v>
      </c>
      <c r="F1832" s="30">
        <v>7.2780677899999997</v>
      </c>
      <c r="G1832" s="30">
        <v>1046.0478691000001</v>
      </c>
    </row>
    <row r="1833" spans="1:7" x14ac:dyDescent="0.2">
      <c r="A1833" s="29">
        <v>37469</v>
      </c>
      <c r="B1833" s="30" t="s">
        <v>12</v>
      </c>
      <c r="C1833" s="30" t="s">
        <v>22</v>
      </c>
      <c r="D1833" s="30" t="s">
        <v>14</v>
      </c>
      <c r="E1833" s="30">
        <v>2.1227125299999998</v>
      </c>
      <c r="F1833" s="30">
        <v>0</v>
      </c>
      <c r="G1833" s="30">
        <v>50.245206240000002</v>
      </c>
    </row>
    <row r="1834" spans="1:7" x14ac:dyDescent="0.2">
      <c r="A1834" s="29">
        <v>37469</v>
      </c>
      <c r="B1834" s="30" t="s">
        <v>12</v>
      </c>
      <c r="C1834" s="30" t="s">
        <v>22</v>
      </c>
      <c r="D1834" s="30" t="s">
        <v>15</v>
      </c>
      <c r="E1834" s="30">
        <v>5.3579861800000002</v>
      </c>
      <c r="F1834" s="30">
        <v>0.89677494000000002</v>
      </c>
      <c r="G1834" s="30">
        <v>74.127930570000004</v>
      </c>
    </row>
    <row r="1835" spans="1:7" x14ac:dyDescent="0.2">
      <c r="A1835" s="29">
        <v>37469</v>
      </c>
      <c r="B1835" s="30" t="s">
        <v>12</v>
      </c>
      <c r="C1835" s="30" t="s">
        <v>22</v>
      </c>
      <c r="D1835" s="30" t="s">
        <v>16</v>
      </c>
      <c r="E1835" s="30">
        <v>7.8748922400000003</v>
      </c>
      <c r="F1835" s="30">
        <v>2.1581249599999999</v>
      </c>
      <c r="G1835" s="30">
        <v>138.40434775</v>
      </c>
    </row>
    <row r="1836" spans="1:7" x14ac:dyDescent="0.2">
      <c r="A1836" s="29">
        <v>37469</v>
      </c>
      <c r="B1836" s="30" t="s">
        <v>12</v>
      </c>
      <c r="C1836" s="30" t="s">
        <v>22</v>
      </c>
      <c r="D1836" s="30" t="s">
        <v>17</v>
      </c>
      <c r="E1836" s="30">
        <v>4.7393763900000003</v>
      </c>
      <c r="F1836" s="30">
        <v>1.6114087399999999</v>
      </c>
      <c r="G1836" s="30">
        <v>98.873900689999999</v>
      </c>
    </row>
    <row r="1837" spans="1:7" x14ac:dyDescent="0.2">
      <c r="A1837" s="29">
        <v>37469</v>
      </c>
      <c r="B1837" s="30" t="s">
        <v>12</v>
      </c>
      <c r="C1837" s="30" t="s">
        <v>22</v>
      </c>
      <c r="D1837" s="30" t="s">
        <v>18</v>
      </c>
      <c r="E1837" s="30">
        <v>3.1663720899999999</v>
      </c>
      <c r="F1837" s="30">
        <v>0.67758485000000002</v>
      </c>
      <c r="G1837" s="30">
        <v>41.878744679999997</v>
      </c>
    </row>
    <row r="1838" spans="1:7" x14ac:dyDescent="0.2">
      <c r="A1838" s="29">
        <v>37469</v>
      </c>
      <c r="B1838" s="30" t="s">
        <v>12</v>
      </c>
      <c r="C1838" s="30" t="s">
        <v>22</v>
      </c>
      <c r="D1838" s="30" t="s">
        <v>19</v>
      </c>
      <c r="E1838" s="30">
        <v>9.56115636</v>
      </c>
      <c r="F1838" s="30">
        <v>3.21951806</v>
      </c>
      <c r="G1838" s="30">
        <v>211.90298501000001</v>
      </c>
    </row>
    <row r="1839" spans="1:7" x14ac:dyDescent="0.2">
      <c r="A1839" s="29">
        <v>37469</v>
      </c>
      <c r="B1839" s="30" t="s">
        <v>12</v>
      </c>
      <c r="C1839" s="30" t="s">
        <v>22</v>
      </c>
      <c r="D1839" s="30" t="s">
        <v>20</v>
      </c>
      <c r="E1839" s="30">
        <v>6.0654432900000002</v>
      </c>
      <c r="F1839" s="30">
        <v>0.61408677</v>
      </c>
      <c r="G1839" s="30">
        <v>150.53699835</v>
      </c>
    </row>
    <row r="1840" spans="1:7" x14ac:dyDescent="0.2">
      <c r="A1840" s="29">
        <v>37469</v>
      </c>
      <c r="B1840" s="30" t="s">
        <v>12</v>
      </c>
      <c r="C1840" s="30" t="s">
        <v>22</v>
      </c>
      <c r="D1840" s="30" t="s">
        <v>21</v>
      </c>
      <c r="E1840" s="30">
        <v>12.79736501</v>
      </c>
      <c r="F1840" s="30">
        <v>5.40954538</v>
      </c>
      <c r="G1840" s="30">
        <v>321.34865085000001</v>
      </c>
    </row>
    <row r="1841" spans="1:7" x14ac:dyDescent="0.2">
      <c r="A1841" s="29">
        <v>37469</v>
      </c>
      <c r="B1841" s="30" t="s">
        <v>12</v>
      </c>
      <c r="C1841" s="30" t="s">
        <v>33</v>
      </c>
      <c r="D1841" s="30" t="s">
        <v>33</v>
      </c>
      <c r="E1841" s="30">
        <v>67.471874110000002</v>
      </c>
      <c r="F1841" s="30">
        <v>8.1344749499999995</v>
      </c>
      <c r="G1841" s="30">
        <v>12611.73367353</v>
      </c>
    </row>
    <row r="1842" spans="1:7" x14ac:dyDescent="0.2">
      <c r="A1842" s="29">
        <v>37469</v>
      </c>
      <c r="B1842" s="30" t="s">
        <v>12</v>
      </c>
      <c r="C1842" s="30" t="s">
        <v>34</v>
      </c>
      <c r="D1842" s="30" t="s">
        <v>34</v>
      </c>
      <c r="E1842" s="30">
        <v>24.886963290000001</v>
      </c>
      <c r="F1842" s="30">
        <v>26.675145759999999</v>
      </c>
      <c r="G1842" s="30">
        <v>2472.8917861599998</v>
      </c>
    </row>
    <row r="1843" spans="1:7" x14ac:dyDescent="0.2">
      <c r="A1843" s="29">
        <v>37469</v>
      </c>
      <c r="B1843" s="30" t="s">
        <v>23</v>
      </c>
      <c r="C1843" s="30" t="s">
        <v>13</v>
      </c>
      <c r="D1843" s="30" t="s">
        <v>14</v>
      </c>
      <c r="E1843" s="30">
        <v>1.69188373</v>
      </c>
      <c r="F1843" s="30">
        <v>0.59254446000000005</v>
      </c>
      <c r="G1843" s="30">
        <v>39.775652280000003</v>
      </c>
    </row>
    <row r="1844" spans="1:7" x14ac:dyDescent="0.2">
      <c r="A1844" s="29">
        <v>37469</v>
      </c>
      <c r="B1844" s="30" t="s">
        <v>23</v>
      </c>
      <c r="C1844" s="30" t="s">
        <v>13</v>
      </c>
      <c r="D1844" s="30" t="s">
        <v>15</v>
      </c>
      <c r="E1844" s="30">
        <v>7.1833200499999998</v>
      </c>
      <c r="F1844" s="30">
        <v>2.5433016099999999</v>
      </c>
      <c r="G1844" s="30">
        <v>143.90790415000001</v>
      </c>
    </row>
    <row r="1845" spans="1:7" x14ac:dyDescent="0.2">
      <c r="A1845" s="29">
        <v>37469</v>
      </c>
      <c r="B1845" s="30" t="s">
        <v>23</v>
      </c>
      <c r="C1845" s="30" t="s">
        <v>13</v>
      </c>
      <c r="D1845" s="30" t="s">
        <v>16</v>
      </c>
      <c r="E1845" s="30">
        <v>2.8268368800000001</v>
      </c>
      <c r="F1845" s="30">
        <v>0.73170904000000003</v>
      </c>
      <c r="G1845" s="30">
        <v>75.879959639999996</v>
      </c>
    </row>
    <row r="1846" spans="1:7" x14ac:dyDescent="0.2">
      <c r="A1846" s="29">
        <v>37469</v>
      </c>
      <c r="B1846" s="30" t="s">
        <v>23</v>
      </c>
      <c r="C1846" s="30" t="s">
        <v>13</v>
      </c>
      <c r="D1846" s="30" t="s">
        <v>17</v>
      </c>
      <c r="E1846" s="30">
        <v>5.7981110500000002</v>
      </c>
      <c r="F1846" s="30">
        <v>2.1751047400000001</v>
      </c>
      <c r="G1846" s="30">
        <v>122.95754891</v>
      </c>
    </row>
    <row r="1847" spans="1:7" x14ac:dyDescent="0.2">
      <c r="A1847" s="29">
        <v>37469</v>
      </c>
      <c r="B1847" s="30" t="s">
        <v>23</v>
      </c>
      <c r="C1847" s="30" t="s">
        <v>13</v>
      </c>
      <c r="D1847" s="30" t="s">
        <v>18</v>
      </c>
      <c r="E1847" s="30">
        <v>11.70112086</v>
      </c>
      <c r="F1847" s="30">
        <v>3.7087729999999999</v>
      </c>
      <c r="G1847" s="30">
        <v>247.00580507999999</v>
      </c>
    </row>
    <row r="1848" spans="1:7" x14ac:dyDescent="0.2">
      <c r="A1848" s="29">
        <v>37469</v>
      </c>
      <c r="B1848" s="30" t="s">
        <v>23</v>
      </c>
      <c r="C1848" s="30" t="s">
        <v>13</v>
      </c>
      <c r="D1848" s="30" t="s">
        <v>19</v>
      </c>
      <c r="E1848" s="30">
        <v>9.1166695099999995</v>
      </c>
      <c r="F1848" s="30">
        <v>5.3968968300000002</v>
      </c>
      <c r="G1848" s="30">
        <v>211.60150609999999</v>
      </c>
    </row>
    <row r="1849" spans="1:7" x14ac:dyDescent="0.2">
      <c r="A1849" s="29">
        <v>37469</v>
      </c>
      <c r="B1849" s="30" t="s">
        <v>23</v>
      </c>
      <c r="C1849" s="30" t="s">
        <v>13</v>
      </c>
      <c r="D1849" s="30" t="s">
        <v>20</v>
      </c>
      <c r="E1849" s="30">
        <v>1.47222422</v>
      </c>
      <c r="F1849" s="30">
        <v>0</v>
      </c>
      <c r="G1849" s="30">
        <v>37.914531949999997</v>
      </c>
    </row>
    <row r="1850" spans="1:7" x14ac:dyDescent="0.2">
      <c r="A1850" s="29">
        <v>37469</v>
      </c>
      <c r="B1850" s="30" t="s">
        <v>23</v>
      </c>
      <c r="C1850" s="30" t="s">
        <v>13</v>
      </c>
      <c r="D1850" s="30" t="s">
        <v>21</v>
      </c>
      <c r="E1850" s="30">
        <v>12.923036890000001</v>
      </c>
      <c r="F1850" s="30">
        <v>3.30510321</v>
      </c>
      <c r="G1850" s="30">
        <v>309.24357930999997</v>
      </c>
    </row>
    <row r="1851" spans="1:7" x14ac:dyDescent="0.2">
      <c r="A1851" s="29">
        <v>37469</v>
      </c>
      <c r="B1851" s="30" t="s">
        <v>23</v>
      </c>
      <c r="C1851" s="30" t="s">
        <v>22</v>
      </c>
      <c r="D1851" s="30" t="s">
        <v>14</v>
      </c>
      <c r="E1851" s="30">
        <v>1.59180024</v>
      </c>
      <c r="F1851" s="30">
        <v>0.84291777000000001</v>
      </c>
      <c r="G1851" s="30">
        <v>29.619481449999999</v>
      </c>
    </row>
    <row r="1852" spans="1:7" x14ac:dyDescent="0.2">
      <c r="A1852" s="29">
        <v>37469</v>
      </c>
      <c r="B1852" s="30" t="s">
        <v>23</v>
      </c>
      <c r="C1852" s="30" t="s">
        <v>22</v>
      </c>
      <c r="D1852" s="30" t="s">
        <v>15</v>
      </c>
      <c r="E1852" s="30">
        <v>4.0893179899999996</v>
      </c>
      <c r="F1852" s="30">
        <v>0.87423046999999998</v>
      </c>
      <c r="G1852" s="30">
        <v>35.52233055</v>
      </c>
    </row>
    <row r="1853" spans="1:7" x14ac:dyDescent="0.2">
      <c r="A1853" s="29">
        <v>37469</v>
      </c>
      <c r="B1853" s="30" t="s">
        <v>23</v>
      </c>
      <c r="C1853" s="30" t="s">
        <v>22</v>
      </c>
      <c r="D1853" s="30" t="s">
        <v>16</v>
      </c>
      <c r="E1853" s="30">
        <v>2.3573771300000002</v>
      </c>
      <c r="F1853" s="30">
        <v>1.31989077</v>
      </c>
      <c r="G1853" s="30">
        <v>29.734160840000001</v>
      </c>
    </row>
    <row r="1854" spans="1:7" x14ac:dyDescent="0.2">
      <c r="A1854" s="29">
        <v>37469</v>
      </c>
      <c r="B1854" s="30" t="s">
        <v>23</v>
      </c>
      <c r="C1854" s="30" t="s">
        <v>22</v>
      </c>
      <c r="D1854" s="30" t="s">
        <v>17</v>
      </c>
      <c r="E1854" s="30">
        <v>4.8211404399999997</v>
      </c>
      <c r="F1854" s="30">
        <v>4.5356975500000001</v>
      </c>
      <c r="G1854" s="30">
        <v>157.24276176000001</v>
      </c>
    </row>
    <row r="1855" spans="1:7" x14ac:dyDescent="0.2">
      <c r="A1855" s="29">
        <v>37469</v>
      </c>
      <c r="B1855" s="30" t="s">
        <v>23</v>
      </c>
      <c r="C1855" s="30" t="s">
        <v>22</v>
      </c>
      <c r="D1855" s="30" t="s">
        <v>18</v>
      </c>
      <c r="E1855" s="30">
        <v>11.151445259999999</v>
      </c>
      <c r="F1855" s="30">
        <v>4.5431742899999996</v>
      </c>
      <c r="G1855" s="30">
        <v>266.62230055999999</v>
      </c>
    </row>
    <row r="1856" spans="1:7" x14ac:dyDescent="0.2">
      <c r="A1856" s="29">
        <v>37469</v>
      </c>
      <c r="B1856" s="30" t="s">
        <v>23</v>
      </c>
      <c r="C1856" s="30" t="s">
        <v>22</v>
      </c>
      <c r="D1856" s="30" t="s">
        <v>19</v>
      </c>
      <c r="E1856" s="30">
        <v>11.13113551</v>
      </c>
      <c r="F1856" s="30">
        <v>8.3896401399999991</v>
      </c>
      <c r="G1856" s="30">
        <v>360.85651576999999</v>
      </c>
    </row>
    <row r="1857" spans="1:7" x14ac:dyDescent="0.2">
      <c r="A1857" s="29">
        <v>37469</v>
      </c>
      <c r="B1857" s="30" t="s">
        <v>23</v>
      </c>
      <c r="C1857" s="30" t="s">
        <v>22</v>
      </c>
      <c r="D1857" s="30" t="s">
        <v>20</v>
      </c>
      <c r="E1857" s="30">
        <v>1.1429521899999999</v>
      </c>
      <c r="F1857" s="30">
        <v>0.19915347</v>
      </c>
      <c r="G1857" s="30">
        <v>16.740996979999998</v>
      </c>
    </row>
    <row r="1858" spans="1:7" x14ac:dyDescent="0.2">
      <c r="A1858" s="29">
        <v>37469</v>
      </c>
      <c r="B1858" s="30" t="s">
        <v>23</v>
      </c>
      <c r="C1858" s="30" t="s">
        <v>22</v>
      </c>
      <c r="D1858" s="30" t="s">
        <v>21</v>
      </c>
      <c r="E1858" s="30">
        <v>7.4812710500000001</v>
      </c>
      <c r="F1858" s="30">
        <v>2.2570051900000001</v>
      </c>
      <c r="G1858" s="30">
        <v>185.83737805999999</v>
      </c>
    </row>
    <row r="1859" spans="1:7" x14ac:dyDescent="0.2">
      <c r="A1859" s="29">
        <v>37469</v>
      </c>
      <c r="B1859" s="30" t="s">
        <v>23</v>
      </c>
      <c r="C1859" s="30" t="s">
        <v>33</v>
      </c>
      <c r="D1859" s="30" t="s">
        <v>33</v>
      </c>
      <c r="E1859" s="30">
        <v>42.829898559999997</v>
      </c>
      <c r="F1859" s="30">
        <v>25.138598600000002</v>
      </c>
      <c r="G1859" s="30">
        <v>5864.5174099799997</v>
      </c>
    </row>
    <row r="1860" spans="1:7" x14ac:dyDescent="0.2">
      <c r="A1860" s="29">
        <v>37469</v>
      </c>
      <c r="B1860" s="30" t="s">
        <v>23</v>
      </c>
      <c r="C1860" s="30" t="s">
        <v>34</v>
      </c>
      <c r="D1860" s="30" t="s">
        <v>34</v>
      </c>
      <c r="E1860" s="30">
        <v>26.553538289999999</v>
      </c>
      <c r="F1860" s="30">
        <v>24.088586039999999</v>
      </c>
      <c r="G1860" s="30">
        <v>2121.4805578199998</v>
      </c>
    </row>
    <row r="1861" spans="1:7" x14ac:dyDescent="0.2">
      <c r="A1861" s="29">
        <v>37561</v>
      </c>
      <c r="B1861" s="30" t="s">
        <v>12</v>
      </c>
      <c r="C1861" s="30" t="s">
        <v>13</v>
      </c>
      <c r="D1861" s="30" t="s">
        <v>14</v>
      </c>
      <c r="E1861" s="30">
        <v>7.0856827500000001</v>
      </c>
      <c r="F1861" s="30">
        <v>0.17401986999999999</v>
      </c>
      <c r="G1861" s="30">
        <v>127.94333895</v>
      </c>
    </row>
    <row r="1862" spans="1:7" x14ac:dyDescent="0.2">
      <c r="A1862" s="29">
        <v>37561</v>
      </c>
      <c r="B1862" s="30" t="s">
        <v>12</v>
      </c>
      <c r="C1862" s="30" t="s">
        <v>13</v>
      </c>
      <c r="D1862" s="30" t="s">
        <v>15</v>
      </c>
      <c r="E1862" s="30">
        <v>10.718391009999999</v>
      </c>
      <c r="F1862" s="30">
        <v>2.0066884200000001</v>
      </c>
      <c r="G1862" s="30">
        <v>300.29104101000001</v>
      </c>
    </row>
    <row r="1863" spans="1:7" x14ac:dyDescent="0.2">
      <c r="A1863" s="29">
        <v>37561</v>
      </c>
      <c r="B1863" s="30" t="s">
        <v>12</v>
      </c>
      <c r="C1863" s="30" t="s">
        <v>13</v>
      </c>
      <c r="D1863" s="30" t="s">
        <v>16</v>
      </c>
      <c r="E1863" s="30">
        <v>20.9706148</v>
      </c>
      <c r="F1863" s="30">
        <v>1.7903736400000001</v>
      </c>
      <c r="G1863" s="30">
        <v>457.80371236000002</v>
      </c>
    </row>
    <row r="1864" spans="1:7" x14ac:dyDescent="0.2">
      <c r="A1864" s="29">
        <v>37561</v>
      </c>
      <c r="B1864" s="30" t="s">
        <v>12</v>
      </c>
      <c r="C1864" s="30" t="s">
        <v>13</v>
      </c>
      <c r="D1864" s="30" t="s">
        <v>17</v>
      </c>
      <c r="E1864" s="30">
        <v>3.9526799100000001</v>
      </c>
      <c r="F1864" s="30">
        <v>1.4495828799999999</v>
      </c>
      <c r="G1864" s="30">
        <v>87.523019439999999</v>
      </c>
    </row>
    <row r="1865" spans="1:7" x14ac:dyDescent="0.2">
      <c r="A1865" s="29">
        <v>37561</v>
      </c>
      <c r="B1865" s="30" t="s">
        <v>12</v>
      </c>
      <c r="C1865" s="30" t="s">
        <v>13</v>
      </c>
      <c r="D1865" s="30" t="s">
        <v>18</v>
      </c>
      <c r="E1865" s="30">
        <v>7.9994686699999997</v>
      </c>
      <c r="F1865" s="30">
        <v>0.42530432000000001</v>
      </c>
      <c r="G1865" s="30">
        <v>138.90187616</v>
      </c>
    </row>
    <row r="1866" spans="1:7" x14ac:dyDescent="0.2">
      <c r="A1866" s="29">
        <v>37561</v>
      </c>
      <c r="B1866" s="30" t="s">
        <v>12</v>
      </c>
      <c r="C1866" s="30" t="s">
        <v>13</v>
      </c>
      <c r="D1866" s="30" t="s">
        <v>19</v>
      </c>
      <c r="E1866" s="30">
        <v>5.6723819000000004</v>
      </c>
      <c r="F1866" s="30">
        <v>2.2152276199999998</v>
      </c>
      <c r="G1866" s="30">
        <v>160.49077131999999</v>
      </c>
    </row>
    <row r="1867" spans="1:7" x14ac:dyDescent="0.2">
      <c r="A1867" s="29">
        <v>37561</v>
      </c>
      <c r="B1867" s="30" t="s">
        <v>12</v>
      </c>
      <c r="C1867" s="30" t="s">
        <v>13</v>
      </c>
      <c r="D1867" s="30" t="s">
        <v>20</v>
      </c>
      <c r="E1867" s="30">
        <v>14.334167300000001</v>
      </c>
      <c r="F1867" s="30">
        <v>0.79618051999999995</v>
      </c>
      <c r="G1867" s="30">
        <v>309.42992850000002</v>
      </c>
    </row>
    <row r="1868" spans="1:7" x14ac:dyDescent="0.2">
      <c r="A1868" s="29">
        <v>37561</v>
      </c>
      <c r="B1868" s="30" t="s">
        <v>12</v>
      </c>
      <c r="C1868" s="30" t="s">
        <v>13</v>
      </c>
      <c r="D1868" s="30" t="s">
        <v>21</v>
      </c>
      <c r="E1868" s="30">
        <v>42.257640969999997</v>
      </c>
      <c r="F1868" s="30">
        <v>4.3601577699999998</v>
      </c>
      <c r="G1868" s="30">
        <v>1131.2530940500001</v>
      </c>
    </row>
    <row r="1869" spans="1:7" x14ac:dyDescent="0.2">
      <c r="A1869" s="29">
        <v>37561</v>
      </c>
      <c r="B1869" s="30" t="s">
        <v>12</v>
      </c>
      <c r="C1869" s="30" t="s">
        <v>22</v>
      </c>
      <c r="D1869" s="30" t="s">
        <v>14</v>
      </c>
      <c r="E1869" s="30">
        <v>5.1584752299999996</v>
      </c>
      <c r="F1869" s="30">
        <v>0.91557197000000001</v>
      </c>
      <c r="G1869" s="30">
        <v>126.79875036999999</v>
      </c>
    </row>
    <row r="1870" spans="1:7" x14ac:dyDescent="0.2">
      <c r="A1870" s="29">
        <v>37561</v>
      </c>
      <c r="B1870" s="30" t="s">
        <v>12</v>
      </c>
      <c r="C1870" s="30" t="s">
        <v>22</v>
      </c>
      <c r="D1870" s="30" t="s">
        <v>15</v>
      </c>
      <c r="E1870" s="30">
        <v>5.3071602999999996</v>
      </c>
      <c r="F1870" s="30">
        <v>0.30870624000000002</v>
      </c>
      <c r="G1870" s="30">
        <v>122.13616283</v>
      </c>
    </row>
    <row r="1871" spans="1:7" x14ac:dyDescent="0.2">
      <c r="A1871" s="29">
        <v>37561</v>
      </c>
      <c r="B1871" s="30" t="s">
        <v>12</v>
      </c>
      <c r="C1871" s="30" t="s">
        <v>22</v>
      </c>
      <c r="D1871" s="30" t="s">
        <v>16</v>
      </c>
      <c r="E1871" s="30">
        <v>8.7376063800000008</v>
      </c>
      <c r="F1871" s="30">
        <v>1.99153023</v>
      </c>
      <c r="G1871" s="30">
        <v>205.17258401000001</v>
      </c>
    </row>
    <row r="1872" spans="1:7" x14ac:dyDescent="0.2">
      <c r="A1872" s="29">
        <v>37561</v>
      </c>
      <c r="B1872" s="30" t="s">
        <v>12</v>
      </c>
      <c r="C1872" s="30" t="s">
        <v>22</v>
      </c>
      <c r="D1872" s="30" t="s">
        <v>17</v>
      </c>
      <c r="E1872" s="30">
        <v>4.6451448900000001</v>
      </c>
      <c r="F1872" s="30">
        <v>1.01686684</v>
      </c>
      <c r="G1872" s="30">
        <v>92.645389550000004</v>
      </c>
    </row>
    <row r="1873" spans="1:7" x14ac:dyDescent="0.2">
      <c r="A1873" s="29">
        <v>37561</v>
      </c>
      <c r="B1873" s="30" t="s">
        <v>12</v>
      </c>
      <c r="C1873" s="30" t="s">
        <v>22</v>
      </c>
      <c r="D1873" s="30" t="s">
        <v>18</v>
      </c>
      <c r="E1873" s="30">
        <v>4.1612994800000003</v>
      </c>
      <c r="F1873" s="30">
        <v>1.27390706</v>
      </c>
      <c r="G1873" s="30">
        <v>67.86341505</v>
      </c>
    </row>
    <row r="1874" spans="1:7" x14ac:dyDescent="0.2">
      <c r="A1874" s="29">
        <v>37561</v>
      </c>
      <c r="B1874" s="30" t="s">
        <v>12</v>
      </c>
      <c r="C1874" s="30" t="s">
        <v>22</v>
      </c>
      <c r="D1874" s="30" t="s">
        <v>19</v>
      </c>
      <c r="E1874" s="30">
        <v>3.7486095000000001</v>
      </c>
      <c r="F1874" s="30">
        <v>1.8868885099999999</v>
      </c>
      <c r="G1874" s="30">
        <v>95.121525300000002</v>
      </c>
    </row>
    <row r="1875" spans="1:7" x14ac:dyDescent="0.2">
      <c r="A1875" s="29">
        <v>37561</v>
      </c>
      <c r="B1875" s="30" t="s">
        <v>12</v>
      </c>
      <c r="C1875" s="30" t="s">
        <v>22</v>
      </c>
      <c r="D1875" s="30" t="s">
        <v>20</v>
      </c>
      <c r="E1875" s="30">
        <v>5.12416056</v>
      </c>
      <c r="F1875" s="30">
        <v>0.95686576000000001</v>
      </c>
      <c r="G1875" s="30">
        <v>78.037870409999996</v>
      </c>
    </row>
    <row r="1876" spans="1:7" x14ac:dyDescent="0.2">
      <c r="A1876" s="29">
        <v>37561</v>
      </c>
      <c r="B1876" s="30" t="s">
        <v>12</v>
      </c>
      <c r="C1876" s="30" t="s">
        <v>22</v>
      </c>
      <c r="D1876" s="30" t="s">
        <v>21</v>
      </c>
      <c r="E1876" s="30">
        <v>15.983877550000001</v>
      </c>
      <c r="F1876" s="30">
        <v>2.7311955800000001</v>
      </c>
      <c r="G1876" s="30">
        <v>343.74681491000001</v>
      </c>
    </row>
    <row r="1877" spans="1:7" x14ac:dyDescent="0.2">
      <c r="A1877" s="29">
        <v>37561</v>
      </c>
      <c r="B1877" s="30" t="s">
        <v>12</v>
      </c>
      <c r="C1877" s="30" t="s">
        <v>33</v>
      </c>
      <c r="D1877" s="30" t="s">
        <v>33</v>
      </c>
      <c r="E1877" s="30">
        <v>66.263965240000005</v>
      </c>
      <c r="F1877" s="30">
        <v>10.29038542</v>
      </c>
      <c r="G1877" s="30">
        <v>12125.823551359999</v>
      </c>
    </row>
    <row r="1878" spans="1:7" x14ac:dyDescent="0.2">
      <c r="A1878" s="29">
        <v>37561</v>
      </c>
      <c r="B1878" s="30" t="s">
        <v>12</v>
      </c>
      <c r="C1878" s="30" t="s">
        <v>34</v>
      </c>
      <c r="D1878" s="30" t="s">
        <v>34</v>
      </c>
      <c r="E1878" s="30">
        <v>26.498441490000001</v>
      </c>
      <c r="F1878" s="30">
        <v>23.214659990000001</v>
      </c>
      <c r="G1878" s="30">
        <v>1943.0581464300001</v>
      </c>
    </row>
    <row r="1879" spans="1:7" x14ac:dyDescent="0.2">
      <c r="A1879" s="29">
        <v>37561</v>
      </c>
      <c r="B1879" s="30" t="s">
        <v>23</v>
      </c>
      <c r="C1879" s="30" t="s">
        <v>13</v>
      </c>
      <c r="D1879" s="30" t="s">
        <v>14</v>
      </c>
      <c r="E1879" s="30">
        <v>2.7014792600000002</v>
      </c>
      <c r="F1879" s="30">
        <v>0.55639976000000002</v>
      </c>
      <c r="G1879" s="30">
        <v>35.68123473</v>
      </c>
    </row>
    <row r="1880" spans="1:7" x14ac:dyDescent="0.2">
      <c r="A1880" s="29">
        <v>37561</v>
      </c>
      <c r="B1880" s="30" t="s">
        <v>23</v>
      </c>
      <c r="C1880" s="30" t="s">
        <v>13</v>
      </c>
      <c r="D1880" s="30" t="s">
        <v>15</v>
      </c>
      <c r="E1880" s="30">
        <v>6.5721019600000004</v>
      </c>
      <c r="F1880" s="30">
        <v>2.6203790200000001</v>
      </c>
      <c r="G1880" s="30">
        <v>83.02112477</v>
      </c>
    </row>
    <row r="1881" spans="1:7" x14ac:dyDescent="0.2">
      <c r="A1881" s="29">
        <v>37561</v>
      </c>
      <c r="B1881" s="30" t="s">
        <v>23</v>
      </c>
      <c r="C1881" s="30" t="s">
        <v>13</v>
      </c>
      <c r="D1881" s="30" t="s">
        <v>16</v>
      </c>
      <c r="E1881" s="30">
        <v>1.90281031</v>
      </c>
      <c r="F1881" s="30">
        <v>0.31795372999999999</v>
      </c>
      <c r="G1881" s="30">
        <v>33.678384139999999</v>
      </c>
    </row>
    <row r="1882" spans="1:7" x14ac:dyDescent="0.2">
      <c r="A1882" s="29">
        <v>37561</v>
      </c>
      <c r="B1882" s="30" t="s">
        <v>23</v>
      </c>
      <c r="C1882" s="30" t="s">
        <v>13</v>
      </c>
      <c r="D1882" s="30" t="s">
        <v>17</v>
      </c>
      <c r="E1882" s="30">
        <v>7.7785975399999998</v>
      </c>
      <c r="F1882" s="30">
        <v>4.5868791699999996</v>
      </c>
      <c r="G1882" s="30">
        <v>167.70670326000001</v>
      </c>
    </row>
    <row r="1883" spans="1:7" x14ac:dyDescent="0.2">
      <c r="A1883" s="29">
        <v>37561</v>
      </c>
      <c r="B1883" s="30" t="s">
        <v>23</v>
      </c>
      <c r="C1883" s="30" t="s">
        <v>13</v>
      </c>
      <c r="D1883" s="30" t="s">
        <v>18</v>
      </c>
      <c r="E1883" s="30">
        <v>12.47381165</v>
      </c>
      <c r="F1883" s="30">
        <v>3.35130229</v>
      </c>
      <c r="G1883" s="30">
        <v>240.01121509999999</v>
      </c>
    </row>
    <row r="1884" spans="1:7" x14ac:dyDescent="0.2">
      <c r="A1884" s="29">
        <v>37561</v>
      </c>
      <c r="B1884" s="30" t="s">
        <v>23</v>
      </c>
      <c r="C1884" s="30" t="s">
        <v>13</v>
      </c>
      <c r="D1884" s="30" t="s">
        <v>19</v>
      </c>
      <c r="E1884" s="30">
        <v>6.66738447</v>
      </c>
      <c r="F1884" s="30">
        <v>2.3092155299999999</v>
      </c>
      <c r="G1884" s="30">
        <v>197.27270225999999</v>
      </c>
    </row>
    <row r="1885" spans="1:7" x14ac:dyDescent="0.2">
      <c r="A1885" s="29">
        <v>37561</v>
      </c>
      <c r="B1885" s="30" t="s">
        <v>23</v>
      </c>
      <c r="C1885" s="30" t="s">
        <v>13</v>
      </c>
      <c r="D1885" s="30" t="s">
        <v>20</v>
      </c>
      <c r="E1885" s="30">
        <v>1.60577641</v>
      </c>
      <c r="F1885" s="30">
        <v>0.55039265999999998</v>
      </c>
      <c r="G1885" s="30">
        <v>56.054000180000003</v>
      </c>
    </row>
    <row r="1886" spans="1:7" x14ac:dyDescent="0.2">
      <c r="A1886" s="29">
        <v>37561</v>
      </c>
      <c r="B1886" s="30" t="s">
        <v>23</v>
      </c>
      <c r="C1886" s="30" t="s">
        <v>13</v>
      </c>
      <c r="D1886" s="30" t="s">
        <v>21</v>
      </c>
      <c r="E1886" s="30">
        <v>11.964323520000001</v>
      </c>
      <c r="F1886" s="30">
        <v>3.6755613299999998</v>
      </c>
      <c r="G1886" s="30">
        <v>291.34120130999997</v>
      </c>
    </row>
    <row r="1887" spans="1:7" x14ac:dyDescent="0.2">
      <c r="A1887" s="29">
        <v>37561</v>
      </c>
      <c r="B1887" s="30" t="s">
        <v>23</v>
      </c>
      <c r="C1887" s="30" t="s">
        <v>22</v>
      </c>
      <c r="D1887" s="30" t="s">
        <v>14</v>
      </c>
      <c r="E1887" s="30">
        <v>2.17299496</v>
      </c>
      <c r="F1887" s="30">
        <v>0</v>
      </c>
      <c r="G1887" s="30">
        <v>25.274750399999999</v>
      </c>
    </row>
    <row r="1888" spans="1:7" x14ac:dyDescent="0.2">
      <c r="A1888" s="29">
        <v>37561</v>
      </c>
      <c r="B1888" s="30" t="s">
        <v>23</v>
      </c>
      <c r="C1888" s="30" t="s">
        <v>22</v>
      </c>
      <c r="D1888" s="30" t="s">
        <v>15</v>
      </c>
      <c r="E1888" s="30">
        <v>5.36295477</v>
      </c>
      <c r="F1888" s="30">
        <v>1.0331764800000001</v>
      </c>
      <c r="G1888" s="30">
        <v>41.325447830000002</v>
      </c>
    </row>
    <row r="1889" spans="1:7" x14ac:dyDescent="0.2">
      <c r="A1889" s="29">
        <v>37561</v>
      </c>
      <c r="B1889" s="30" t="s">
        <v>23</v>
      </c>
      <c r="C1889" s="30" t="s">
        <v>22</v>
      </c>
      <c r="D1889" s="30" t="s">
        <v>16</v>
      </c>
      <c r="E1889" s="30">
        <v>2.0416186299999999</v>
      </c>
      <c r="F1889" s="30">
        <v>0.90409103999999996</v>
      </c>
      <c r="G1889" s="30">
        <v>50.98607312</v>
      </c>
    </row>
    <row r="1890" spans="1:7" x14ac:dyDescent="0.2">
      <c r="A1890" s="29">
        <v>37561</v>
      </c>
      <c r="B1890" s="30" t="s">
        <v>23</v>
      </c>
      <c r="C1890" s="30" t="s">
        <v>22</v>
      </c>
      <c r="D1890" s="30" t="s">
        <v>17</v>
      </c>
      <c r="E1890" s="30">
        <v>6.2272449600000002</v>
      </c>
      <c r="F1890" s="30">
        <v>4.9067597300000001</v>
      </c>
      <c r="G1890" s="30">
        <v>156.58771797</v>
      </c>
    </row>
    <row r="1891" spans="1:7" x14ac:dyDescent="0.2">
      <c r="A1891" s="29">
        <v>37561</v>
      </c>
      <c r="B1891" s="30" t="s">
        <v>23</v>
      </c>
      <c r="C1891" s="30" t="s">
        <v>22</v>
      </c>
      <c r="D1891" s="30" t="s">
        <v>18</v>
      </c>
      <c r="E1891" s="30">
        <v>9.24922574</v>
      </c>
      <c r="F1891" s="30">
        <v>5.0779746799999996</v>
      </c>
      <c r="G1891" s="30">
        <v>202.85045188999999</v>
      </c>
    </row>
    <row r="1892" spans="1:7" x14ac:dyDescent="0.2">
      <c r="A1892" s="29">
        <v>37561</v>
      </c>
      <c r="B1892" s="30" t="s">
        <v>23</v>
      </c>
      <c r="C1892" s="30" t="s">
        <v>22</v>
      </c>
      <c r="D1892" s="30" t="s">
        <v>19</v>
      </c>
      <c r="E1892" s="30">
        <v>10.129875930000001</v>
      </c>
      <c r="F1892" s="30">
        <v>3.4011875599999999</v>
      </c>
      <c r="G1892" s="30">
        <v>213.69854333999999</v>
      </c>
    </row>
    <row r="1893" spans="1:7" x14ac:dyDescent="0.2">
      <c r="A1893" s="29">
        <v>37561</v>
      </c>
      <c r="B1893" s="30" t="s">
        <v>23</v>
      </c>
      <c r="C1893" s="30" t="s">
        <v>22</v>
      </c>
      <c r="D1893" s="30" t="s">
        <v>20</v>
      </c>
      <c r="E1893" s="30">
        <v>0.68119229999999997</v>
      </c>
      <c r="F1893" s="30">
        <v>0.35505961000000003</v>
      </c>
      <c r="G1893" s="30">
        <v>13.31516207</v>
      </c>
    </row>
    <row r="1894" spans="1:7" x14ac:dyDescent="0.2">
      <c r="A1894" s="29">
        <v>37561</v>
      </c>
      <c r="B1894" s="30" t="s">
        <v>23</v>
      </c>
      <c r="C1894" s="30" t="s">
        <v>22</v>
      </c>
      <c r="D1894" s="30" t="s">
        <v>21</v>
      </c>
      <c r="E1894" s="30">
        <v>3.4398901099999999</v>
      </c>
      <c r="F1894" s="30">
        <v>2.0984772299999999</v>
      </c>
      <c r="G1894" s="30">
        <v>97.832275769999995</v>
      </c>
    </row>
    <row r="1895" spans="1:7" x14ac:dyDescent="0.2">
      <c r="A1895" s="29">
        <v>37561</v>
      </c>
      <c r="B1895" s="30" t="s">
        <v>23</v>
      </c>
      <c r="C1895" s="30" t="s">
        <v>33</v>
      </c>
      <c r="D1895" s="30" t="s">
        <v>33</v>
      </c>
      <c r="E1895" s="30">
        <v>51.51045139</v>
      </c>
      <c r="F1895" s="30">
        <v>23.655429550000001</v>
      </c>
      <c r="G1895" s="30">
        <v>7190.1015790499996</v>
      </c>
    </row>
    <row r="1896" spans="1:7" x14ac:dyDescent="0.2">
      <c r="A1896" s="29">
        <v>37561</v>
      </c>
      <c r="B1896" s="30" t="s">
        <v>23</v>
      </c>
      <c r="C1896" s="30" t="s">
        <v>34</v>
      </c>
      <c r="D1896" s="30" t="s">
        <v>34</v>
      </c>
      <c r="E1896" s="30">
        <v>23.38960612</v>
      </c>
      <c r="F1896" s="30">
        <v>24.225615520000002</v>
      </c>
      <c r="G1896" s="30">
        <v>2123.8217570000002</v>
      </c>
    </row>
    <row r="1897" spans="1:7" x14ac:dyDescent="0.2">
      <c r="A1897" s="29">
        <v>37653</v>
      </c>
      <c r="B1897" s="30" t="s">
        <v>12</v>
      </c>
      <c r="C1897" s="30" t="s">
        <v>13</v>
      </c>
      <c r="D1897" s="30" t="s">
        <v>14</v>
      </c>
      <c r="E1897" s="30">
        <v>8.3654504599999999</v>
      </c>
      <c r="F1897" s="30">
        <v>0</v>
      </c>
      <c r="G1897" s="30">
        <v>163.9786125</v>
      </c>
    </row>
    <row r="1898" spans="1:7" x14ac:dyDescent="0.2">
      <c r="A1898" s="29">
        <v>37653</v>
      </c>
      <c r="B1898" s="30" t="s">
        <v>12</v>
      </c>
      <c r="C1898" s="30" t="s">
        <v>13</v>
      </c>
      <c r="D1898" s="30" t="s">
        <v>15</v>
      </c>
      <c r="E1898" s="30">
        <v>17.455042509999998</v>
      </c>
      <c r="F1898" s="30">
        <v>2.6613758700000001</v>
      </c>
      <c r="G1898" s="30">
        <v>321.41765292999997</v>
      </c>
    </row>
    <row r="1899" spans="1:7" x14ac:dyDescent="0.2">
      <c r="A1899" s="29">
        <v>37653</v>
      </c>
      <c r="B1899" s="30" t="s">
        <v>12</v>
      </c>
      <c r="C1899" s="30" t="s">
        <v>13</v>
      </c>
      <c r="D1899" s="30" t="s">
        <v>16</v>
      </c>
      <c r="E1899" s="30">
        <v>26.00392853</v>
      </c>
      <c r="F1899" s="30">
        <v>2.4515874700000002</v>
      </c>
      <c r="G1899" s="30">
        <v>476.70870497999999</v>
      </c>
    </row>
    <row r="1900" spans="1:7" x14ac:dyDescent="0.2">
      <c r="A1900" s="29">
        <v>37653</v>
      </c>
      <c r="B1900" s="30" t="s">
        <v>12</v>
      </c>
      <c r="C1900" s="30" t="s">
        <v>13</v>
      </c>
      <c r="D1900" s="30" t="s">
        <v>17</v>
      </c>
      <c r="E1900" s="30">
        <v>5.0492368299999999</v>
      </c>
      <c r="F1900" s="30">
        <v>0.89926879000000004</v>
      </c>
      <c r="G1900" s="30">
        <v>56.887593270000004</v>
      </c>
    </row>
    <row r="1901" spans="1:7" x14ac:dyDescent="0.2">
      <c r="A1901" s="29">
        <v>37653</v>
      </c>
      <c r="B1901" s="30" t="s">
        <v>12</v>
      </c>
      <c r="C1901" s="30" t="s">
        <v>13</v>
      </c>
      <c r="D1901" s="30" t="s">
        <v>18</v>
      </c>
      <c r="E1901" s="30">
        <v>11.069626830000001</v>
      </c>
      <c r="F1901" s="30">
        <v>1.3460014499999999</v>
      </c>
      <c r="G1901" s="30">
        <v>242.48845943000001</v>
      </c>
    </row>
    <row r="1902" spans="1:7" x14ac:dyDescent="0.2">
      <c r="A1902" s="29">
        <v>37653</v>
      </c>
      <c r="B1902" s="30" t="s">
        <v>12</v>
      </c>
      <c r="C1902" s="30" t="s">
        <v>13</v>
      </c>
      <c r="D1902" s="30" t="s">
        <v>19</v>
      </c>
      <c r="E1902" s="30">
        <v>9.8755328000000002</v>
      </c>
      <c r="F1902" s="30">
        <v>1.0178357</v>
      </c>
      <c r="G1902" s="30">
        <v>265.80662789000002</v>
      </c>
    </row>
    <row r="1903" spans="1:7" x14ac:dyDescent="0.2">
      <c r="A1903" s="29">
        <v>37653</v>
      </c>
      <c r="B1903" s="30" t="s">
        <v>12</v>
      </c>
      <c r="C1903" s="30" t="s">
        <v>13</v>
      </c>
      <c r="D1903" s="30" t="s">
        <v>20</v>
      </c>
      <c r="E1903" s="30">
        <v>14.757115000000001</v>
      </c>
      <c r="F1903" s="30">
        <v>0.54051161999999997</v>
      </c>
      <c r="G1903" s="30">
        <v>349.88900018999999</v>
      </c>
    </row>
    <row r="1904" spans="1:7" x14ac:dyDescent="0.2">
      <c r="A1904" s="29">
        <v>37653</v>
      </c>
      <c r="B1904" s="30" t="s">
        <v>12</v>
      </c>
      <c r="C1904" s="30" t="s">
        <v>13</v>
      </c>
      <c r="D1904" s="30" t="s">
        <v>21</v>
      </c>
      <c r="E1904" s="30">
        <v>47.615900539999998</v>
      </c>
      <c r="F1904" s="30">
        <v>7.8391629299999996</v>
      </c>
      <c r="G1904" s="30">
        <v>1020.4875326</v>
      </c>
    </row>
    <row r="1905" spans="1:7" x14ac:dyDescent="0.2">
      <c r="A1905" s="29">
        <v>37653</v>
      </c>
      <c r="B1905" s="30" t="s">
        <v>12</v>
      </c>
      <c r="C1905" s="30" t="s">
        <v>22</v>
      </c>
      <c r="D1905" s="30" t="s">
        <v>14</v>
      </c>
      <c r="E1905" s="30">
        <v>5.7239679299999997</v>
      </c>
      <c r="F1905" s="30">
        <v>0.21773297999999999</v>
      </c>
      <c r="G1905" s="30">
        <v>169.77469546</v>
      </c>
    </row>
    <row r="1906" spans="1:7" x14ac:dyDescent="0.2">
      <c r="A1906" s="29">
        <v>37653</v>
      </c>
      <c r="B1906" s="30" t="s">
        <v>12</v>
      </c>
      <c r="C1906" s="30" t="s">
        <v>22</v>
      </c>
      <c r="D1906" s="30" t="s">
        <v>15</v>
      </c>
      <c r="E1906" s="30">
        <v>7.25216248</v>
      </c>
      <c r="F1906" s="30">
        <v>0.98362340999999998</v>
      </c>
      <c r="G1906" s="30">
        <v>156.75604134</v>
      </c>
    </row>
    <row r="1907" spans="1:7" x14ac:dyDescent="0.2">
      <c r="A1907" s="29">
        <v>37653</v>
      </c>
      <c r="B1907" s="30" t="s">
        <v>12</v>
      </c>
      <c r="C1907" s="30" t="s">
        <v>22</v>
      </c>
      <c r="D1907" s="30" t="s">
        <v>16</v>
      </c>
      <c r="E1907" s="30">
        <v>9.6742421200000006</v>
      </c>
      <c r="F1907" s="30">
        <v>0.54312400999999999</v>
      </c>
      <c r="G1907" s="30">
        <v>114.42784079</v>
      </c>
    </row>
    <row r="1908" spans="1:7" x14ac:dyDescent="0.2">
      <c r="A1908" s="29">
        <v>37653</v>
      </c>
      <c r="B1908" s="30" t="s">
        <v>12</v>
      </c>
      <c r="C1908" s="30" t="s">
        <v>22</v>
      </c>
      <c r="D1908" s="30" t="s">
        <v>17</v>
      </c>
      <c r="E1908" s="30">
        <v>4.8582916799999998</v>
      </c>
      <c r="F1908" s="30">
        <v>1.0095385800000001</v>
      </c>
      <c r="G1908" s="30">
        <v>69.419512460000007</v>
      </c>
    </row>
    <row r="1909" spans="1:7" x14ac:dyDescent="0.2">
      <c r="A1909" s="29">
        <v>37653</v>
      </c>
      <c r="B1909" s="30" t="s">
        <v>12</v>
      </c>
      <c r="C1909" s="30" t="s">
        <v>22</v>
      </c>
      <c r="D1909" s="30" t="s">
        <v>18</v>
      </c>
      <c r="E1909" s="30">
        <v>5.3755017399999998</v>
      </c>
      <c r="F1909" s="30">
        <v>1.0676483400000001</v>
      </c>
      <c r="G1909" s="30">
        <v>69.460401700000006</v>
      </c>
    </row>
    <row r="1910" spans="1:7" x14ac:dyDescent="0.2">
      <c r="A1910" s="29">
        <v>37653</v>
      </c>
      <c r="B1910" s="30" t="s">
        <v>12</v>
      </c>
      <c r="C1910" s="30" t="s">
        <v>22</v>
      </c>
      <c r="D1910" s="30" t="s">
        <v>19</v>
      </c>
      <c r="E1910" s="30">
        <v>9.63268053</v>
      </c>
      <c r="F1910" s="30">
        <v>3.30298216</v>
      </c>
      <c r="G1910" s="30">
        <v>167.04658246</v>
      </c>
    </row>
    <row r="1911" spans="1:7" x14ac:dyDescent="0.2">
      <c r="A1911" s="29">
        <v>37653</v>
      </c>
      <c r="B1911" s="30" t="s">
        <v>12</v>
      </c>
      <c r="C1911" s="30" t="s">
        <v>22</v>
      </c>
      <c r="D1911" s="30" t="s">
        <v>20</v>
      </c>
      <c r="E1911" s="30">
        <v>6.2265236399999999</v>
      </c>
      <c r="F1911" s="30">
        <v>1.2601368399999999</v>
      </c>
      <c r="G1911" s="30">
        <v>119.44855898</v>
      </c>
    </row>
    <row r="1912" spans="1:7" x14ac:dyDescent="0.2">
      <c r="A1912" s="29">
        <v>37653</v>
      </c>
      <c r="B1912" s="30" t="s">
        <v>12</v>
      </c>
      <c r="C1912" s="30" t="s">
        <v>22</v>
      </c>
      <c r="D1912" s="30" t="s">
        <v>21</v>
      </c>
      <c r="E1912" s="30">
        <v>13.183827020000001</v>
      </c>
      <c r="F1912" s="30">
        <v>4.9632131299999998</v>
      </c>
      <c r="G1912" s="30">
        <v>335.19417033000002</v>
      </c>
    </row>
    <row r="1913" spans="1:7" x14ac:dyDescent="0.2">
      <c r="A1913" s="29">
        <v>37653</v>
      </c>
      <c r="B1913" s="30" t="s">
        <v>12</v>
      </c>
      <c r="C1913" s="30" t="s">
        <v>33</v>
      </c>
      <c r="D1913" s="30" t="s">
        <v>33</v>
      </c>
      <c r="E1913" s="30">
        <v>66.160741180000002</v>
      </c>
      <c r="F1913" s="30">
        <v>10.143141829999999</v>
      </c>
      <c r="G1913" s="30">
        <v>12298.543577840001</v>
      </c>
    </row>
    <row r="1914" spans="1:7" x14ac:dyDescent="0.2">
      <c r="A1914" s="29">
        <v>37653</v>
      </c>
      <c r="B1914" s="30" t="s">
        <v>12</v>
      </c>
      <c r="C1914" s="30" t="s">
        <v>34</v>
      </c>
      <c r="D1914" s="30" t="s">
        <v>34</v>
      </c>
      <c r="E1914" s="30">
        <v>34.143614229999997</v>
      </c>
      <c r="F1914" s="30">
        <v>27.144953520000001</v>
      </c>
      <c r="G1914" s="30">
        <v>2386.9638079800002</v>
      </c>
    </row>
    <row r="1915" spans="1:7" x14ac:dyDescent="0.2">
      <c r="A1915" s="29">
        <v>37653</v>
      </c>
      <c r="B1915" s="30" t="s">
        <v>23</v>
      </c>
      <c r="C1915" s="30" t="s">
        <v>13</v>
      </c>
      <c r="D1915" s="30" t="s">
        <v>14</v>
      </c>
      <c r="E1915" s="30">
        <v>1.3887353499999999</v>
      </c>
      <c r="F1915" s="30">
        <v>0.36114563999999999</v>
      </c>
      <c r="G1915" s="30">
        <v>27.43000876</v>
      </c>
    </row>
    <row r="1916" spans="1:7" x14ac:dyDescent="0.2">
      <c r="A1916" s="29">
        <v>37653</v>
      </c>
      <c r="B1916" s="30" t="s">
        <v>23</v>
      </c>
      <c r="C1916" s="30" t="s">
        <v>13</v>
      </c>
      <c r="D1916" s="30" t="s">
        <v>15</v>
      </c>
      <c r="E1916" s="30">
        <v>8.5649357500000001</v>
      </c>
      <c r="F1916" s="30">
        <v>4.3685600400000002</v>
      </c>
      <c r="G1916" s="30">
        <v>151.38635384</v>
      </c>
    </row>
    <row r="1917" spans="1:7" x14ac:dyDescent="0.2">
      <c r="A1917" s="29">
        <v>37653</v>
      </c>
      <c r="B1917" s="30" t="s">
        <v>23</v>
      </c>
      <c r="C1917" s="30" t="s">
        <v>13</v>
      </c>
      <c r="D1917" s="30" t="s">
        <v>16</v>
      </c>
      <c r="E1917" s="30">
        <v>4.4756807299999997</v>
      </c>
      <c r="F1917" s="30">
        <v>0.38117497</v>
      </c>
      <c r="G1917" s="30">
        <v>79.096843629999995</v>
      </c>
    </row>
    <row r="1918" spans="1:7" x14ac:dyDescent="0.2">
      <c r="A1918" s="29">
        <v>37653</v>
      </c>
      <c r="B1918" s="30" t="s">
        <v>23</v>
      </c>
      <c r="C1918" s="30" t="s">
        <v>13</v>
      </c>
      <c r="D1918" s="30" t="s">
        <v>17</v>
      </c>
      <c r="E1918" s="30">
        <v>9.3166941399999992</v>
      </c>
      <c r="F1918" s="30">
        <v>3.2142396299999998</v>
      </c>
      <c r="G1918" s="30">
        <v>173.84966840000001</v>
      </c>
    </row>
    <row r="1919" spans="1:7" x14ac:dyDescent="0.2">
      <c r="A1919" s="29">
        <v>37653</v>
      </c>
      <c r="B1919" s="30" t="s">
        <v>23</v>
      </c>
      <c r="C1919" s="30" t="s">
        <v>13</v>
      </c>
      <c r="D1919" s="30" t="s">
        <v>18</v>
      </c>
      <c r="E1919" s="30">
        <v>17.59802998</v>
      </c>
      <c r="F1919" s="30">
        <v>4.65241931</v>
      </c>
      <c r="G1919" s="30">
        <v>312.61496648999997</v>
      </c>
    </row>
    <row r="1920" spans="1:7" x14ac:dyDescent="0.2">
      <c r="A1920" s="29">
        <v>37653</v>
      </c>
      <c r="B1920" s="30" t="s">
        <v>23</v>
      </c>
      <c r="C1920" s="30" t="s">
        <v>13</v>
      </c>
      <c r="D1920" s="30" t="s">
        <v>19</v>
      </c>
      <c r="E1920" s="30">
        <v>12.621728129999999</v>
      </c>
      <c r="F1920" s="30">
        <v>4.5989380999999998</v>
      </c>
      <c r="G1920" s="30">
        <v>256.94413885</v>
      </c>
    </row>
    <row r="1921" spans="1:7" x14ac:dyDescent="0.2">
      <c r="A1921" s="29">
        <v>37653</v>
      </c>
      <c r="B1921" s="30" t="s">
        <v>23</v>
      </c>
      <c r="C1921" s="30" t="s">
        <v>13</v>
      </c>
      <c r="D1921" s="30" t="s">
        <v>20</v>
      </c>
      <c r="E1921" s="30">
        <v>1.9276442300000001</v>
      </c>
      <c r="F1921" s="30">
        <v>0.55673499999999998</v>
      </c>
      <c r="G1921" s="30">
        <v>17.248603540000001</v>
      </c>
    </row>
    <row r="1922" spans="1:7" x14ac:dyDescent="0.2">
      <c r="A1922" s="29">
        <v>37653</v>
      </c>
      <c r="B1922" s="30" t="s">
        <v>23</v>
      </c>
      <c r="C1922" s="30" t="s">
        <v>13</v>
      </c>
      <c r="D1922" s="30" t="s">
        <v>21</v>
      </c>
      <c r="E1922" s="30">
        <v>18.411504059999999</v>
      </c>
      <c r="F1922" s="30">
        <v>4.0231210800000001</v>
      </c>
      <c r="G1922" s="30">
        <v>373.39735975999997</v>
      </c>
    </row>
    <row r="1923" spans="1:7" x14ac:dyDescent="0.2">
      <c r="A1923" s="29">
        <v>37653</v>
      </c>
      <c r="B1923" s="30" t="s">
        <v>23</v>
      </c>
      <c r="C1923" s="30" t="s">
        <v>22</v>
      </c>
      <c r="D1923" s="30" t="s">
        <v>14</v>
      </c>
      <c r="E1923" s="30">
        <v>1.62699029</v>
      </c>
      <c r="F1923" s="30">
        <v>0.62041535999999997</v>
      </c>
      <c r="G1923" s="30">
        <v>16.124862400000001</v>
      </c>
    </row>
    <row r="1924" spans="1:7" x14ac:dyDescent="0.2">
      <c r="A1924" s="29">
        <v>37653</v>
      </c>
      <c r="B1924" s="30" t="s">
        <v>23</v>
      </c>
      <c r="C1924" s="30" t="s">
        <v>22</v>
      </c>
      <c r="D1924" s="30" t="s">
        <v>15</v>
      </c>
      <c r="E1924" s="30">
        <v>5.7320206100000002</v>
      </c>
      <c r="F1924" s="30">
        <v>3.2758511399999999</v>
      </c>
      <c r="G1924" s="30">
        <v>92.474141290000006</v>
      </c>
    </row>
    <row r="1925" spans="1:7" x14ac:dyDescent="0.2">
      <c r="A1925" s="29">
        <v>37653</v>
      </c>
      <c r="B1925" s="30" t="s">
        <v>23</v>
      </c>
      <c r="C1925" s="30" t="s">
        <v>22</v>
      </c>
      <c r="D1925" s="30" t="s">
        <v>16</v>
      </c>
      <c r="E1925" s="30">
        <v>1.23233755</v>
      </c>
      <c r="F1925" s="30">
        <v>1.2396182499999999</v>
      </c>
      <c r="G1925" s="30">
        <v>42.26929269</v>
      </c>
    </row>
    <row r="1926" spans="1:7" x14ac:dyDescent="0.2">
      <c r="A1926" s="29">
        <v>37653</v>
      </c>
      <c r="B1926" s="30" t="s">
        <v>23</v>
      </c>
      <c r="C1926" s="30" t="s">
        <v>22</v>
      </c>
      <c r="D1926" s="30" t="s">
        <v>17</v>
      </c>
      <c r="E1926" s="30">
        <v>8.8643384600000008</v>
      </c>
      <c r="F1926" s="30">
        <v>6.0221111399999998</v>
      </c>
      <c r="G1926" s="30">
        <v>147.12311993</v>
      </c>
    </row>
    <row r="1927" spans="1:7" x14ac:dyDescent="0.2">
      <c r="A1927" s="29">
        <v>37653</v>
      </c>
      <c r="B1927" s="30" t="s">
        <v>23</v>
      </c>
      <c r="C1927" s="30" t="s">
        <v>22</v>
      </c>
      <c r="D1927" s="30" t="s">
        <v>18</v>
      </c>
      <c r="E1927" s="30">
        <v>10.03580612</v>
      </c>
      <c r="F1927" s="30">
        <v>4.8481378800000003</v>
      </c>
      <c r="G1927" s="30">
        <v>182.14066740999999</v>
      </c>
    </row>
    <row r="1928" spans="1:7" x14ac:dyDescent="0.2">
      <c r="A1928" s="29">
        <v>37653</v>
      </c>
      <c r="B1928" s="30" t="s">
        <v>23</v>
      </c>
      <c r="C1928" s="30" t="s">
        <v>22</v>
      </c>
      <c r="D1928" s="30" t="s">
        <v>19</v>
      </c>
      <c r="E1928" s="30">
        <v>11.34715443</v>
      </c>
      <c r="F1928" s="30">
        <v>5.2303411200000003</v>
      </c>
      <c r="G1928" s="30">
        <v>208.15730070000001</v>
      </c>
    </row>
    <row r="1929" spans="1:7" x14ac:dyDescent="0.2">
      <c r="A1929" s="29">
        <v>37653</v>
      </c>
      <c r="B1929" s="30" t="s">
        <v>23</v>
      </c>
      <c r="C1929" s="30" t="s">
        <v>22</v>
      </c>
      <c r="D1929" s="30" t="s">
        <v>20</v>
      </c>
      <c r="E1929" s="30">
        <v>0.31302793000000001</v>
      </c>
      <c r="F1929" s="30">
        <v>0.41236019000000002</v>
      </c>
      <c r="G1929" s="30">
        <v>5.4317314799999998</v>
      </c>
    </row>
    <row r="1930" spans="1:7" x14ac:dyDescent="0.2">
      <c r="A1930" s="29">
        <v>37653</v>
      </c>
      <c r="B1930" s="30" t="s">
        <v>23</v>
      </c>
      <c r="C1930" s="30" t="s">
        <v>22</v>
      </c>
      <c r="D1930" s="30" t="s">
        <v>21</v>
      </c>
      <c r="E1930" s="30">
        <v>6.04230892</v>
      </c>
      <c r="F1930" s="30">
        <v>3.8008216799999999</v>
      </c>
      <c r="G1930" s="30">
        <v>154.60500830000001</v>
      </c>
    </row>
    <row r="1931" spans="1:7" x14ac:dyDescent="0.2">
      <c r="A1931" s="29">
        <v>37653</v>
      </c>
      <c r="B1931" s="30" t="s">
        <v>23</v>
      </c>
      <c r="C1931" s="30" t="s">
        <v>33</v>
      </c>
      <c r="D1931" s="30" t="s">
        <v>33</v>
      </c>
      <c r="E1931" s="30">
        <v>47.869399389999998</v>
      </c>
      <c r="F1931" s="30">
        <v>30.919159440000001</v>
      </c>
      <c r="G1931" s="30">
        <v>6287.3140360699999</v>
      </c>
    </row>
    <row r="1932" spans="1:7" x14ac:dyDescent="0.2">
      <c r="A1932" s="29">
        <v>37653</v>
      </c>
      <c r="B1932" s="30" t="s">
        <v>23</v>
      </c>
      <c r="C1932" s="30" t="s">
        <v>34</v>
      </c>
      <c r="D1932" s="30" t="s">
        <v>34</v>
      </c>
      <c r="E1932" s="30">
        <v>27.97412928</v>
      </c>
      <c r="F1932" s="30">
        <v>29.505929290000001</v>
      </c>
      <c r="G1932" s="30">
        <v>2687.3474674099998</v>
      </c>
    </row>
    <row r="1933" spans="1:7" x14ac:dyDescent="0.2">
      <c r="A1933" s="29">
        <v>37742</v>
      </c>
      <c r="B1933" s="30" t="s">
        <v>12</v>
      </c>
      <c r="C1933" s="30" t="s">
        <v>13</v>
      </c>
      <c r="D1933" s="30" t="s">
        <v>14</v>
      </c>
      <c r="E1933" s="30">
        <v>7.0714483399999999</v>
      </c>
      <c r="F1933" s="30">
        <v>0</v>
      </c>
      <c r="G1933" s="30">
        <v>114.59842433999999</v>
      </c>
    </row>
    <row r="1934" spans="1:7" x14ac:dyDescent="0.2">
      <c r="A1934" s="29">
        <v>37742</v>
      </c>
      <c r="B1934" s="30" t="s">
        <v>12</v>
      </c>
      <c r="C1934" s="30" t="s">
        <v>13</v>
      </c>
      <c r="D1934" s="30" t="s">
        <v>15</v>
      </c>
      <c r="E1934" s="30">
        <v>13.53848112</v>
      </c>
      <c r="F1934" s="30">
        <v>1.29410106</v>
      </c>
      <c r="G1934" s="30">
        <v>368.11439338000002</v>
      </c>
    </row>
    <row r="1935" spans="1:7" x14ac:dyDescent="0.2">
      <c r="A1935" s="29">
        <v>37742</v>
      </c>
      <c r="B1935" s="30" t="s">
        <v>12</v>
      </c>
      <c r="C1935" s="30" t="s">
        <v>13</v>
      </c>
      <c r="D1935" s="30" t="s">
        <v>16</v>
      </c>
      <c r="E1935" s="30">
        <v>22.244642290000002</v>
      </c>
      <c r="F1935" s="30">
        <v>2.5599139000000002</v>
      </c>
      <c r="G1935" s="30">
        <v>378.44322921000003</v>
      </c>
    </row>
    <row r="1936" spans="1:7" x14ac:dyDescent="0.2">
      <c r="A1936" s="29">
        <v>37742</v>
      </c>
      <c r="B1936" s="30" t="s">
        <v>12</v>
      </c>
      <c r="C1936" s="30" t="s">
        <v>13</v>
      </c>
      <c r="D1936" s="30" t="s">
        <v>17</v>
      </c>
      <c r="E1936" s="30">
        <v>7.3489478400000001</v>
      </c>
      <c r="F1936" s="30">
        <v>0.79769084000000001</v>
      </c>
      <c r="G1936" s="30">
        <v>164.86207715</v>
      </c>
    </row>
    <row r="1937" spans="1:7" x14ac:dyDescent="0.2">
      <c r="A1937" s="29">
        <v>37742</v>
      </c>
      <c r="B1937" s="30" t="s">
        <v>12</v>
      </c>
      <c r="C1937" s="30" t="s">
        <v>13</v>
      </c>
      <c r="D1937" s="30" t="s">
        <v>18</v>
      </c>
      <c r="E1937" s="30">
        <v>9.1332313700000007</v>
      </c>
      <c r="F1937" s="30">
        <v>1.3235284</v>
      </c>
      <c r="G1937" s="30">
        <v>262.92684414000001</v>
      </c>
    </row>
    <row r="1938" spans="1:7" x14ac:dyDescent="0.2">
      <c r="A1938" s="29">
        <v>37742</v>
      </c>
      <c r="B1938" s="30" t="s">
        <v>12</v>
      </c>
      <c r="C1938" s="30" t="s">
        <v>13</v>
      </c>
      <c r="D1938" s="30" t="s">
        <v>19</v>
      </c>
      <c r="E1938" s="30">
        <v>7.9560027499999997</v>
      </c>
      <c r="F1938" s="30">
        <v>1.2895097099999999</v>
      </c>
      <c r="G1938" s="30">
        <v>175.15621199</v>
      </c>
    </row>
    <row r="1939" spans="1:7" x14ac:dyDescent="0.2">
      <c r="A1939" s="29">
        <v>37742</v>
      </c>
      <c r="B1939" s="30" t="s">
        <v>12</v>
      </c>
      <c r="C1939" s="30" t="s">
        <v>13</v>
      </c>
      <c r="D1939" s="30" t="s">
        <v>20</v>
      </c>
      <c r="E1939" s="30">
        <v>12.8458428</v>
      </c>
      <c r="F1939" s="30">
        <v>1.4136827300000001</v>
      </c>
      <c r="G1939" s="30">
        <v>318.50359993000001</v>
      </c>
    </row>
    <row r="1940" spans="1:7" x14ac:dyDescent="0.2">
      <c r="A1940" s="29">
        <v>37742</v>
      </c>
      <c r="B1940" s="30" t="s">
        <v>12</v>
      </c>
      <c r="C1940" s="30" t="s">
        <v>13</v>
      </c>
      <c r="D1940" s="30" t="s">
        <v>21</v>
      </c>
      <c r="E1940" s="30">
        <v>47.78286241</v>
      </c>
      <c r="F1940" s="30">
        <v>4.2036309799999998</v>
      </c>
      <c r="G1940" s="30">
        <v>934.25035722999996</v>
      </c>
    </row>
    <row r="1941" spans="1:7" x14ac:dyDescent="0.2">
      <c r="A1941" s="29">
        <v>37742</v>
      </c>
      <c r="B1941" s="30" t="s">
        <v>12</v>
      </c>
      <c r="C1941" s="30" t="s">
        <v>22</v>
      </c>
      <c r="D1941" s="30" t="s">
        <v>14</v>
      </c>
      <c r="E1941" s="30">
        <v>4.7152025499999999</v>
      </c>
      <c r="F1941" s="30">
        <v>0.44603819</v>
      </c>
      <c r="G1941" s="30">
        <v>69.060007909999996</v>
      </c>
    </row>
    <row r="1942" spans="1:7" x14ac:dyDescent="0.2">
      <c r="A1942" s="29">
        <v>37742</v>
      </c>
      <c r="B1942" s="30" t="s">
        <v>12</v>
      </c>
      <c r="C1942" s="30" t="s">
        <v>22</v>
      </c>
      <c r="D1942" s="30" t="s">
        <v>15</v>
      </c>
      <c r="E1942" s="30">
        <v>4.7623035500000004</v>
      </c>
      <c r="F1942" s="30">
        <v>1.4478609499999999</v>
      </c>
      <c r="G1942" s="30">
        <v>84.865730670000005</v>
      </c>
    </row>
    <row r="1943" spans="1:7" x14ac:dyDescent="0.2">
      <c r="A1943" s="29">
        <v>37742</v>
      </c>
      <c r="B1943" s="30" t="s">
        <v>12</v>
      </c>
      <c r="C1943" s="30" t="s">
        <v>22</v>
      </c>
      <c r="D1943" s="30" t="s">
        <v>16</v>
      </c>
      <c r="E1943" s="30">
        <v>9.0418198499999995</v>
      </c>
      <c r="F1943" s="30">
        <v>0.97546615000000003</v>
      </c>
      <c r="G1943" s="30">
        <v>192.89511591999999</v>
      </c>
    </row>
    <row r="1944" spans="1:7" x14ac:dyDescent="0.2">
      <c r="A1944" s="29">
        <v>37742</v>
      </c>
      <c r="B1944" s="30" t="s">
        <v>12</v>
      </c>
      <c r="C1944" s="30" t="s">
        <v>22</v>
      </c>
      <c r="D1944" s="30" t="s">
        <v>17</v>
      </c>
      <c r="E1944" s="30">
        <v>3.1084043499999998</v>
      </c>
      <c r="F1944" s="30">
        <v>1.6610850399999999</v>
      </c>
      <c r="G1944" s="30">
        <v>74.766872379999995</v>
      </c>
    </row>
    <row r="1945" spans="1:7" x14ac:dyDescent="0.2">
      <c r="A1945" s="29">
        <v>37742</v>
      </c>
      <c r="B1945" s="30" t="s">
        <v>12</v>
      </c>
      <c r="C1945" s="30" t="s">
        <v>22</v>
      </c>
      <c r="D1945" s="30" t="s">
        <v>18</v>
      </c>
      <c r="E1945" s="30">
        <v>4.1800056100000003</v>
      </c>
      <c r="F1945" s="30">
        <v>1.7737471600000001</v>
      </c>
      <c r="G1945" s="30">
        <v>113.55921585999999</v>
      </c>
    </row>
    <row r="1946" spans="1:7" x14ac:dyDescent="0.2">
      <c r="A1946" s="29">
        <v>37742</v>
      </c>
      <c r="B1946" s="30" t="s">
        <v>12</v>
      </c>
      <c r="C1946" s="30" t="s">
        <v>22</v>
      </c>
      <c r="D1946" s="30" t="s">
        <v>19</v>
      </c>
      <c r="E1946" s="30">
        <v>4.7201028000000003</v>
      </c>
      <c r="F1946" s="30">
        <v>2.66596967</v>
      </c>
      <c r="G1946" s="30">
        <v>112.15458249</v>
      </c>
    </row>
    <row r="1947" spans="1:7" x14ac:dyDescent="0.2">
      <c r="A1947" s="29">
        <v>37742</v>
      </c>
      <c r="B1947" s="30" t="s">
        <v>12</v>
      </c>
      <c r="C1947" s="30" t="s">
        <v>22</v>
      </c>
      <c r="D1947" s="30" t="s">
        <v>20</v>
      </c>
      <c r="E1947" s="30">
        <v>7.0554494300000004</v>
      </c>
      <c r="F1947" s="30">
        <v>1.11393926</v>
      </c>
      <c r="G1947" s="30">
        <v>190.26610027000001</v>
      </c>
    </row>
    <row r="1948" spans="1:7" x14ac:dyDescent="0.2">
      <c r="A1948" s="29">
        <v>37742</v>
      </c>
      <c r="B1948" s="30" t="s">
        <v>12</v>
      </c>
      <c r="C1948" s="30" t="s">
        <v>22</v>
      </c>
      <c r="D1948" s="30" t="s">
        <v>21</v>
      </c>
      <c r="E1948" s="30">
        <v>12.88960075</v>
      </c>
      <c r="F1948" s="30">
        <v>2.7972366499999999</v>
      </c>
      <c r="G1948" s="30">
        <v>319.93124255999999</v>
      </c>
    </row>
    <row r="1949" spans="1:7" x14ac:dyDescent="0.2">
      <c r="A1949" s="29">
        <v>37742</v>
      </c>
      <c r="B1949" s="30" t="s">
        <v>12</v>
      </c>
      <c r="C1949" s="30" t="s">
        <v>33</v>
      </c>
      <c r="D1949" s="30" t="s">
        <v>33</v>
      </c>
      <c r="E1949" s="30">
        <v>67.790394759999998</v>
      </c>
      <c r="F1949" s="30">
        <v>8.5402413100000008</v>
      </c>
      <c r="G1949" s="30">
        <v>11577.66758999</v>
      </c>
    </row>
    <row r="1950" spans="1:7" x14ac:dyDescent="0.2">
      <c r="A1950" s="29">
        <v>37742</v>
      </c>
      <c r="B1950" s="30" t="s">
        <v>12</v>
      </c>
      <c r="C1950" s="30" t="s">
        <v>34</v>
      </c>
      <c r="D1950" s="30" t="s">
        <v>34</v>
      </c>
      <c r="E1950" s="30">
        <v>27.29446621</v>
      </c>
      <c r="F1950" s="30">
        <v>26.80527425</v>
      </c>
      <c r="G1950" s="30">
        <v>2749.9477821</v>
      </c>
    </row>
    <row r="1951" spans="1:7" x14ac:dyDescent="0.2">
      <c r="A1951" s="29">
        <v>37742</v>
      </c>
      <c r="B1951" s="30" t="s">
        <v>23</v>
      </c>
      <c r="C1951" s="30" t="s">
        <v>13</v>
      </c>
      <c r="D1951" s="30" t="s">
        <v>14</v>
      </c>
      <c r="E1951" s="30">
        <v>2.7978864699999999</v>
      </c>
      <c r="F1951" s="30">
        <v>0.44260937</v>
      </c>
      <c r="G1951" s="30">
        <v>61.645014920000001</v>
      </c>
    </row>
    <row r="1952" spans="1:7" x14ac:dyDescent="0.2">
      <c r="A1952" s="29">
        <v>37742</v>
      </c>
      <c r="B1952" s="30" t="s">
        <v>23</v>
      </c>
      <c r="C1952" s="30" t="s">
        <v>13</v>
      </c>
      <c r="D1952" s="30" t="s">
        <v>15</v>
      </c>
      <c r="E1952" s="30">
        <v>5.7064188299999996</v>
      </c>
      <c r="F1952" s="30">
        <v>2.1035012499999999</v>
      </c>
      <c r="G1952" s="30">
        <v>122.7296963</v>
      </c>
    </row>
    <row r="1953" spans="1:7" x14ac:dyDescent="0.2">
      <c r="A1953" s="29">
        <v>37742</v>
      </c>
      <c r="B1953" s="30" t="s">
        <v>23</v>
      </c>
      <c r="C1953" s="30" t="s">
        <v>13</v>
      </c>
      <c r="D1953" s="30" t="s">
        <v>16</v>
      </c>
      <c r="E1953" s="30">
        <v>3.7020635799999999</v>
      </c>
      <c r="F1953" s="30">
        <v>0.29461247000000002</v>
      </c>
      <c r="G1953" s="30">
        <v>86.559399839999998</v>
      </c>
    </row>
    <row r="1954" spans="1:7" x14ac:dyDescent="0.2">
      <c r="A1954" s="29">
        <v>37742</v>
      </c>
      <c r="B1954" s="30" t="s">
        <v>23</v>
      </c>
      <c r="C1954" s="30" t="s">
        <v>13</v>
      </c>
      <c r="D1954" s="30" t="s">
        <v>17</v>
      </c>
      <c r="E1954" s="30">
        <v>6.7931100799999999</v>
      </c>
      <c r="F1954" s="30">
        <v>4.4013700299999998</v>
      </c>
      <c r="G1954" s="30">
        <v>144.43590463000001</v>
      </c>
    </row>
    <row r="1955" spans="1:7" x14ac:dyDescent="0.2">
      <c r="A1955" s="29">
        <v>37742</v>
      </c>
      <c r="B1955" s="30" t="s">
        <v>23</v>
      </c>
      <c r="C1955" s="30" t="s">
        <v>13</v>
      </c>
      <c r="D1955" s="30" t="s">
        <v>18</v>
      </c>
      <c r="E1955" s="30">
        <v>12.13278519</v>
      </c>
      <c r="F1955" s="30">
        <v>4.80375643</v>
      </c>
      <c r="G1955" s="30">
        <v>322.71147361999999</v>
      </c>
    </row>
    <row r="1956" spans="1:7" x14ac:dyDescent="0.2">
      <c r="A1956" s="29">
        <v>37742</v>
      </c>
      <c r="B1956" s="30" t="s">
        <v>23</v>
      </c>
      <c r="C1956" s="30" t="s">
        <v>13</v>
      </c>
      <c r="D1956" s="30" t="s">
        <v>19</v>
      </c>
      <c r="E1956" s="30">
        <v>9.7868010999999999</v>
      </c>
      <c r="F1956" s="30">
        <v>4.3088863699999997</v>
      </c>
      <c r="G1956" s="30">
        <v>249.96183854</v>
      </c>
    </row>
    <row r="1957" spans="1:7" x14ac:dyDescent="0.2">
      <c r="A1957" s="29">
        <v>37742</v>
      </c>
      <c r="B1957" s="30" t="s">
        <v>23</v>
      </c>
      <c r="C1957" s="30" t="s">
        <v>13</v>
      </c>
      <c r="D1957" s="30" t="s">
        <v>20</v>
      </c>
      <c r="E1957" s="30">
        <v>3.0111721999999999</v>
      </c>
      <c r="F1957" s="30">
        <v>0.65448443000000001</v>
      </c>
      <c r="G1957" s="30">
        <v>43.4096878</v>
      </c>
    </row>
    <row r="1958" spans="1:7" x14ac:dyDescent="0.2">
      <c r="A1958" s="29">
        <v>37742</v>
      </c>
      <c r="B1958" s="30" t="s">
        <v>23</v>
      </c>
      <c r="C1958" s="30" t="s">
        <v>13</v>
      </c>
      <c r="D1958" s="30" t="s">
        <v>21</v>
      </c>
      <c r="E1958" s="30">
        <v>13.97061777</v>
      </c>
      <c r="F1958" s="30">
        <v>5.0559875600000002</v>
      </c>
      <c r="G1958" s="30">
        <v>402.26208108999998</v>
      </c>
    </row>
    <row r="1959" spans="1:7" x14ac:dyDescent="0.2">
      <c r="A1959" s="29">
        <v>37742</v>
      </c>
      <c r="B1959" s="30" t="s">
        <v>23</v>
      </c>
      <c r="C1959" s="30" t="s">
        <v>22</v>
      </c>
      <c r="D1959" s="30" t="s">
        <v>14</v>
      </c>
      <c r="E1959" s="30">
        <v>2.6591330399999999</v>
      </c>
      <c r="F1959" s="30">
        <v>0.59289411999999997</v>
      </c>
      <c r="G1959" s="30">
        <v>17.199197600000002</v>
      </c>
    </row>
    <row r="1960" spans="1:7" x14ac:dyDescent="0.2">
      <c r="A1960" s="29">
        <v>37742</v>
      </c>
      <c r="B1960" s="30" t="s">
        <v>23</v>
      </c>
      <c r="C1960" s="30" t="s">
        <v>22</v>
      </c>
      <c r="D1960" s="30" t="s">
        <v>15</v>
      </c>
      <c r="E1960" s="30">
        <v>3.1666019200000002</v>
      </c>
      <c r="F1960" s="30">
        <v>1.1421323000000001</v>
      </c>
      <c r="G1960" s="30">
        <v>95.393435920000002</v>
      </c>
    </row>
    <row r="1961" spans="1:7" x14ac:dyDescent="0.2">
      <c r="A1961" s="29">
        <v>37742</v>
      </c>
      <c r="B1961" s="30" t="s">
        <v>23</v>
      </c>
      <c r="C1961" s="30" t="s">
        <v>22</v>
      </c>
      <c r="D1961" s="30" t="s">
        <v>16</v>
      </c>
      <c r="E1961" s="30">
        <v>1.44969792</v>
      </c>
      <c r="F1961" s="30">
        <v>0.84625165999999996</v>
      </c>
      <c r="G1961" s="30">
        <v>23.591391810000001</v>
      </c>
    </row>
    <row r="1962" spans="1:7" x14ac:dyDescent="0.2">
      <c r="A1962" s="29">
        <v>37742</v>
      </c>
      <c r="B1962" s="30" t="s">
        <v>23</v>
      </c>
      <c r="C1962" s="30" t="s">
        <v>22</v>
      </c>
      <c r="D1962" s="30" t="s">
        <v>17</v>
      </c>
      <c r="E1962" s="30">
        <v>9.9974758999999995</v>
      </c>
      <c r="F1962" s="30">
        <v>3.4841937299999999</v>
      </c>
      <c r="G1962" s="30">
        <v>246.5226782</v>
      </c>
    </row>
    <row r="1963" spans="1:7" x14ac:dyDescent="0.2">
      <c r="A1963" s="29">
        <v>37742</v>
      </c>
      <c r="B1963" s="30" t="s">
        <v>23</v>
      </c>
      <c r="C1963" s="30" t="s">
        <v>22</v>
      </c>
      <c r="D1963" s="30" t="s">
        <v>18</v>
      </c>
      <c r="E1963" s="30">
        <v>11.002111380000001</v>
      </c>
      <c r="F1963" s="30">
        <v>5.6068374299999997</v>
      </c>
      <c r="G1963" s="30">
        <v>256.18877846999999</v>
      </c>
    </row>
    <row r="1964" spans="1:7" x14ac:dyDescent="0.2">
      <c r="A1964" s="29">
        <v>37742</v>
      </c>
      <c r="B1964" s="30" t="s">
        <v>23</v>
      </c>
      <c r="C1964" s="30" t="s">
        <v>22</v>
      </c>
      <c r="D1964" s="30" t="s">
        <v>19</v>
      </c>
      <c r="E1964" s="30">
        <v>8.9584337299999994</v>
      </c>
      <c r="F1964" s="30">
        <v>6.9524861099999997</v>
      </c>
      <c r="G1964" s="30">
        <v>213.97666519000001</v>
      </c>
    </row>
    <row r="1965" spans="1:7" x14ac:dyDescent="0.2">
      <c r="A1965" s="29">
        <v>37742</v>
      </c>
      <c r="B1965" s="30" t="s">
        <v>23</v>
      </c>
      <c r="C1965" s="30" t="s">
        <v>22</v>
      </c>
      <c r="D1965" s="30" t="s">
        <v>20</v>
      </c>
      <c r="E1965" s="30">
        <v>0.91873368</v>
      </c>
      <c r="F1965" s="30">
        <v>0.51221285000000005</v>
      </c>
      <c r="G1965" s="30">
        <v>24.34470147</v>
      </c>
    </row>
    <row r="1966" spans="1:7" x14ac:dyDescent="0.2">
      <c r="A1966" s="29">
        <v>37742</v>
      </c>
      <c r="B1966" s="30" t="s">
        <v>23</v>
      </c>
      <c r="C1966" s="30" t="s">
        <v>22</v>
      </c>
      <c r="D1966" s="30" t="s">
        <v>21</v>
      </c>
      <c r="E1966" s="30">
        <v>3.9952439000000002</v>
      </c>
      <c r="F1966" s="30">
        <v>2.46734834</v>
      </c>
      <c r="G1966" s="30">
        <v>124.42846737000001</v>
      </c>
    </row>
    <row r="1967" spans="1:7" x14ac:dyDescent="0.2">
      <c r="A1967" s="29">
        <v>37742</v>
      </c>
      <c r="B1967" s="30" t="s">
        <v>23</v>
      </c>
      <c r="C1967" s="30" t="s">
        <v>33</v>
      </c>
      <c r="D1967" s="30" t="s">
        <v>33</v>
      </c>
      <c r="E1967" s="30">
        <v>56.286490530000002</v>
      </c>
      <c r="F1967" s="30">
        <v>25.446511650000001</v>
      </c>
      <c r="G1967" s="30">
        <v>7831.91949871</v>
      </c>
    </row>
    <row r="1968" spans="1:7" x14ac:dyDescent="0.2">
      <c r="A1968" s="29">
        <v>37742</v>
      </c>
      <c r="B1968" s="30" t="s">
        <v>23</v>
      </c>
      <c r="C1968" s="30" t="s">
        <v>34</v>
      </c>
      <c r="D1968" s="30" t="s">
        <v>34</v>
      </c>
      <c r="E1968" s="30">
        <v>21.317029170000001</v>
      </c>
      <c r="F1968" s="30">
        <v>24.525619750000001</v>
      </c>
      <c r="G1968" s="30">
        <v>1658.7606141599999</v>
      </c>
    </row>
    <row r="1969" spans="1:7" x14ac:dyDescent="0.2">
      <c r="A1969" s="29">
        <v>37834</v>
      </c>
      <c r="B1969" s="30" t="s">
        <v>12</v>
      </c>
      <c r="C1969" s="30" t="s">
        <v>13</v>
      </c>
      <c r="D1969" s="30" t="s">
        <v>14</v>
      </c>
      <c r="E1969" s="30">
        <v>7.8370850000000001</v>
      </c>
      <c r="F1969" s="30">
        <v>0.44212839999999998</v>
      </c>
      <c r="G1969" s="30">
        <v>183.47616170000001</v>
      </c>
    </row>
    <row r="1970" spans="1:7" x14ac:dyDescent="0.2">
      <c r="A1970" s="29">
        <v>37834</v>
      </c>
      <c r="B1970" s="30" t="s">
        <v>12</v>
      </c>
      <c r="C1970" s="30" t="s">
        <v>13</v>
      </c>
      <c r="D1970" s="30" t="s">
        <v>15</v>
      </c>
      <c r="E1970" s="30">
        <v>11.318644819999999</v>
      </c>
      <c r="F1970" s="30">
        <v>0.76695265000000001</v>
      </c>
      <c r="G1970" s="30">
        <v>367.18787447</v>
      </c>
    </row>
    <row r="1971" spans="1:7" x14ac:dyDescent="0.2">
      <c r="A1971" s="29">
        <v>37834</v>
      </c>
      <c r="B1971" s="30" t="s">
        <v>12</v>
      </c>
      <c r="C1971" s="30" t="s">
        <v>13</v>
      </c>
      <c r="D1971" s="30" t="s">
        <v>16</v>
      </c>
      <c r="E1971" s="30">
        <v>19.212661499999999</v>
      </c>
      <c r="F1971" s="30">
        <v>3.1946415199999998</v>
      </c>
      <c r="G1971" s="30">
        <v>346.73362664000001</v>
      </c>
    </row>
    <row r="1972" spans="1:7" x14ac:dyDescent="0.2">
      <c r="A1972" s="29">
        <v>37834</v>
      </c>
      <c r="B1972" s="30" t="s">
        <v>12</v>
      </c>
      <c r="C1972" s="30" t="s">
        <v>13</v>
      </c>
      <c r="D1972" s="30" t="s">
        <v>17</v>
      </c>
      <c r="E1972" s="30">
        <v>5.05712458</v>
      </c>
      <c r="F1972" s="30">
        <v>0.32843298999999998</v>
      </c>
      <c r="G1972" s="30">
        <v>122.47580235</v>
      </c>
    </row>
    <row r="1973" spans="1:7" x14ac:dyDescent="0.2">
      <c r="A1973" s="29">
        <v>37834</v>
      </c>
      <c r="B1973" s="30" t="s">
        <v>12</v>
      </c>
      <c r="C1973" s="30" t="s">
        <v>13</v>
      </c>
      <c r="D1973" s="30" t="s">
        <v>18</v>
      </c>
      <c r="E1973" s="30">
        <v>5.7163623000000001</v>
      </c>
      <c r="F1973" s="30">
        <v>0.61780250999999997</v>
      </c>
      <c r="G1973" s="30">
        <v>108.26211043000001</v>
      </c>
    </row>
    <row r="1974" spans="1:7" x14ac:dyDescent="0.2">
      <c r="A1974" s="29">
        <v>37834</v>
      </c>
      <c r="B1974" s="30" t="s">
        <v>12</v>
      </c>
      <c r="C1974" s="30" t="s">
        <v>13</v>
      </c>
      <c r="D1974" s="30" t="s">
        <v>19</v>
      </c>
      <c r="E1974" s="30">
        <v>6.1517348600000004</v>
      </c>
      <c r="F1974" s="30">
        <v>1.99314941</v>
      </c>
      <c r="G1974" s="30">
        <v>163.81598471000001</v>
      </c>
    </row>
    <row r="1975" spans="1:7" x14ac:dyDescent="0.2">
      <c r="A1975" s="29">
        <v>37834</v>
      </c>
      <c r="B1975" s="30" t="s">
        <v>12</v>
      </c>
      <c r="C1975" s="30" t="s">
        <v>13</v>
      </c>
      <c r="D1975" s="30" t="s">
        <v>20</v>
      </c>
      <c r="E1975" s="30">
        <v>15.08007278</v>
      </c>
      <c r="F1975" s="30">
        <v>1.33829774</v>
      </c>
      <c r="G1975" s="30">
        <v>386.67386434999997</v>
      </c>
    </row>
    <row r="1976" spans="1:7" x14ac:dyDescent="0.2">
      <c r="A1976" s="29">
        <v>37834</v>
      </c>
      <c r="B1976" s="30" t="s">
        <v>12</v>
      </c>
      <c r="C1976" s="30" t="s">
        <v>13</v>
      </c>
      <c r="D1976" s="30" t="s">
        <v>21</v>
      </c>
      <c r="E1976" s="30">
        <v>47.858215399999999</v>
      </c>
      <c r="F1976" s="30">
        <v>3.5294246299999998</v>
      </c>
      <c r="G1976" s="30">
        <v>1130.56020291</v>
      </c>
    </row>
    <row r="1977" spans="1:7" x14ac:dyDescent="0.2">
      <c r="A1977" s="29">
        <v>37834</v>
      </c>
      <c r="B1977" s="30" t="s">
        <v>12</v>
      </c>
      <c r="C1977" s="30" t="s">
        <v>22</v>
      </c>
      <c r="D1977" s="30" t="s">
        <v>14</v>
      </c>
      <c r="E1977" s="30">
        <v>3.1383140799999998</v>
      </c>
      <c r="F1977" s="30">
        <v>0.85841137999999995</v>
      </c>
      <c r="G1977" s="30">
        <v>46.29324664</v>
      </c>
    </row>
    <row r="1978" spans="1:7" x14ac:dyDescent="0.2">
      <c r="A1978" s="29">
        <v>37834</v>
      </c>
      <c r="B1978" s="30" t="s">
        <v>12</v>
      </c>
      <c r="C1978" s="30" t="s">
        <v>22</v>
      </c>
      <c r="D1978" s="30" t="s">
        <v>15</v>
      </c>
      <c r="E1978" s="30">
        <v>3.6182263899999998</v>
      </c>
      <c r="F1978" s="30">
        <v>0.33502537999999998</v>
      </c>
      <c r="G1978" s="30">
        <v>51.54542979</v>
      </c>
    </row>
    <row r="1979" spans="1:7" x14ac:dyDescent="0.2">
      <c r="A1979" s="29">
        <v>37834</v>
      </c>
      <c r="B1979" s="30" t="s">
        <v>12</v>
      </c>
      <c r="C1979" s="30" t="s">
        <v>22</v>
      </c>
      <c r="D1979" s="30" t="s">
        <v>16</v>
      </c>
      <c r="E1979" s="30">
        <v>6.6570023899999997</v>
      </c>
      <c r="F1979" s="30">
        <v>1.598927</v>
      </c>
      <c r="G1979" s="30">
        <v>89.450572309999998</v>
      </c>
    </row>
    <row r="1980" spans="1:7" x14ac:dyDescent="0.2">
      <c r="A1980" s="29">
        <v>37834</v>
      </c>
      <c r="B1980" s="30" t="s">
        <v>12</v>
      </c>
      <c r="C1980" s="30" t="s">
        <v>22</v>
      </c>
      <c r="D1980" s="30" t="s">
        <v>17</v>
      </c>
      <c r="E1980" s="30">
        <v>2.7450172500000001</v>
      </c>
      <c r="F1980" s="30">
        <v>6.4402239999999999E-2</v>
      </c>
      <c r="G1980" s="30">
        <v>43.362762510000003</v>
      </c>
    </row>
    <row r="1981" spans="1:7" x14ac:dyDescent="0.2">
      <c r="A1981" s="29">
        <v>37834</v>
      </c>
      <c r="B1981" s="30" t="s">
        <v>12</v>
      </c>
      <c r="C1981" s="30" t="s">
        <v>22</v>
      </c>
      <c r="D1981" s="30" t="s">
        <v>18</v>
      </c>
      <c r="E1981" s="30">
        <v>4.5978114400000001</v>
      </c>
      <c r="F1981" s="30">
        <v>0.62562145999999996</v>
      </c>
      <c r="G1981" s="30">
        <v>100.29748141</v>
      </c>
    </row>
    <row r="1982" spans="1:7" x14ac:dyDescent="0.2">
      <c r="A1982" s="29">
        <v>37834</v>
      </c>
      <c r="B1982" s="30" t="s">
        <v>12</v>
      </c>
      <c r="C1982" s="30" t="s">
        <v>22</v>
      </c>
      <c r="D1982" s="30" t="s">
        <v>19</v>
      </c>
      <c r="E1982" s="30">
        <v>6.1143648600000002</v>
      </c>
      <c r="F1982" s="30">
        <v>1.57519539</v>
      </c>
      <c r="G1982" s="30">
        <v>164.18440025000001</v>
      </c>
    </row>
    <row r="1983" spans="1:7" x14ac:dyDescent="0.2">
      <c r="A1983" s="29">
        <v>37834</v>
      </c>
      <c r="B1983" s="30" t="s">
        <v>12</v>
      </c>
      <c r="C1983" s="30" t="s">
        <v>22</v>
      </c>
      <c r="D1983" s="30" t="s">
        <v>20</v>
      </c>
      <c r="E1983" s="30">
        <v>7.0793376800000001</v>
      </c>
      <c r="F1983" s="30">
        <v>0.30744877999999998</v>
      </c>
      <c r="G1983" s="30">
        <v>109.98370610000001</v>
      </c>
    </row>
    <row r="1984" spans="1:7" x14ac:dyDescent="0.2">
      <c r="A1984" s="29">
        <v>37834</v>
      </c>
      <c r="B1984" s="30" t="s">
        <v>12</v>
      </c>
      <c r="C1984" s="30" t="s">
        <v>22</v>
      </c>
      <c r="D1984" s="30" t="s">
        <v>21</v>
      </c>
      <c r="E1984" s="30">
        <v>14.54972854</v>
      </c>
      <c r="F1984" s="30">
        <v>3.4869291800000002</v>
      </c>
      <c r="G1984" s="30">
        <v>313.05391071999998</v>
      </c>
    </row>
    <row r="1985" spans="1:7" x14ac:dyDescent="0.2">
      <c r="A1985" s="29">
        <v>37834</v>
      </c>
      <c r="B1985" s="30" t="s">
        <v>12</v>
      </c>
      <c r="C1985" s="30" t="s">
        <v>33</v>
      </c>
      <c r="D1985" s="30" t="s">
        <v>33</v>
      </c>
      <c r="E1985" s="30">
        <v>61.461036610000001</v>
      </c>
      <c r="F1985" s="30">
        <v>6.5834705700000002</v>
      </c>
      <c r="G1985" s="30">
        <v>10680.797963540001</v>
      </c>
    </row>
    <row r="1986" spans="1:7" x14ac:dyDescent="0.2">
      <c r="A1986" s="29">
        <v>37834</v>
      </c>
      <c r="B1986" s="30" t="s">
        <v>12</v>
      </c>
      <c r="C1986" s="30" t="s">
        <v>34</v>
      </c>
      <c r="D1986" s="30" t="s">
        <v>34</v>
      </c>
      <c r="E1986" s="30">
        <v>22.946141829999998</v>
      </c>
      <c r="F1986" s="30">
        <v>21.95574611</v>
      </c>
      <c r="G1986" s="30">
        <v>3019.0153964699998</v>
      </c>
    </row>
    <row r="1987" spans="1:7" x14ac:dyDescent="0.2">
      <c r="A1987" s="29">
        <v>37834</v>
      </c>
      <c r="B1987" s="30" t="s">
        <v>23</v>
      </c>
      <c r="C1987" s="30" t="s">
        <v>13</v>
      </c>
      <c r="D1987" s="30" t="s">
        <v>14</v>
      </c>
      <c r="E1987" s="30">
        <v>4.1599243499999998</v>
      </c>
      <c r="F1987" s="30">
        <v>1.03234925</v>
      </c>
      <c r="G1987" s="30">
        <v>71.807373290000001</v>
      </c>
    </row>
    <row r="1988" spans="1:7" x14ac:dyDescent="0.2">
      <c r="A1988" s="29">
        <v>37834</v>
      </c>
      <c r="B1988" s="30" t="s">
        <v>23</v>
      </c>
      <c r="C1988" s="30" t="s">
        <v>13</v>
      </c>
      <c r="D1988" s="30" t="s">
        <v>15</v>
      </c>
      <c r="E1988" s="30">
        <v>4.88349631</v>
      </c>
      <c r="F1988" s="30">
        <v>3.3448789799999998</v>
      </c>
      <c r="G1988" s="30">
        <v>98.335790430000003</v>
      </c>
    </row>
    <row r="1989" spans="1:7" x14ac:dyDescent="0.2">
      <c r="A1989" s="29">
        <v>37834</v>
      </c>
      <c r="B1989" s="30" t="s">
        <v>23</v>
      </c>
      <c r="C1989" s="30" t="s">
        <v>13</v>
      </c>
      <c r="D1989" s="30" t="s">
        <v>16</v>
      </c>
      <c r="E1989" s="30">
        <v>3.67947435</v>
      </c>
      <c r="F1989" s="30">
        <v>0.74132306000000003</v>
      </c>
      <c r="G1989" s="30">
        <v>42.912967420000001</v>
      </c>
    </row>
    <row r="1990" spans="1:7" x14ac:dyDescent="0.2">
      <c r="A1990" s="29">
        <v>37834</v>
      </c>
      <c r="B1990" s="30" t="s">
        <v>23</v>
      </c>
      <c r="C1990" s="30" t="s">
        <v>13</v>
      </c>
      <c r="D1990" s="30" t="s">
        <v>17</v>
      </c>
      <c r="E1990" s="30">
        <v>7.78665903</v>
      </c>
      <c r="F1990" s="30">
        <v>3.1268801100000001</v>
      </c>
      <c r="G1990" s="30">
        <v>239.35694221</v>
      </c>
    </row>
    <row r="1991" spans="1:7" x14ac:dyDescent="0.2">
      <c r="A1991" s="29">
        <v>37834</v>
      </c>
      <c r="B1991" s="30" t="s">
        <v>23</v>
      </c>
      <c r="C1991" s="30" t="s">
        <v>13</v>
      </c>
      <c r="D1991" s="30" t="s">
        <v>18</v>
      </c>
      <c r="E1991" s="30">
        <v>16.146362969999998</v>
      </c>
      <c r="F1991" s="30">
        <v>3.5169436900000002</v>
      </c>
      <c r="G1991" s="30">
        <v>408.00529627999998</v>
      </c>
    </row>
    <row r="1992" spans="1:7" x14ac:dyDescent="0.2">
      <c r="A1992" s="29">
        <v>37834</v>
      </c>
      <c r="B1992" s="30" t="s">
        <v>23</v>
      </c>
      <c r="C1992" s="30" t="s">
        <v>13</v>
      </c>
      <c r="D1992" s="30" t="s">
        <v>19</v>
      </c>
      <c r="E1992" s="30">
        <v>6.5447949799999998</v>
      </c>
      <c r="F1992" s="30">
        <v>3.3872908499999999</v>
      </c>
      <c r="G1992" s="30">
        <v>232.44642734999999</v>
      </c>
    </row>
    <row r="1993" spans="1:7" x14ac:dyDescent="0.2">
      <c r="A1993" s="29">
        <v>37834</v>
      </c>
      <c r="B1993" s="30" t="s">
        <v>23</v>
      </c>
      <c r="C1993" s="30" t="s">
        <v>13</v>
      </c>
      <c r="D1993" s="30" t="s">
        <v>20</v>
      </c>
      <c r="E1993" s="30">
        <v>1.10009081</v>
      </c>
      <c r="F1993" s="30">
        <v>0.32196583000000001</v>
      </c>
      <c r="G1993" s="30">
        <v>17.888191500000001</v>
      </c>
    </row>
    <row r="1994" spans="1:7" x14ac:dyDescent="0.2">
      <c r="A1994" s="29">
        <v>37834</v>
      </c>
      <c r="B1994" s="30" t="s">
        <v>23</v>
      </c>
      <c r="C1994" s="30" t="s">
        <v>13</v>
      </c>
      <c r="D1994" s="30" t="s">
        <v>21</v>
      </c>
      <c r="E1994" s="30">
        <v>12.547423759999999</v>
      </c>
      <c r="F1994" s="30">
        <v>3.20972203</v>
      </c>
      <c r="G1994" s="30">
        <v>320.79974714000002</v>
      </c>
    </row>
    <row r="1995" spans="1:7" x14ac:dyDescent="0.2">
      <c r="A1995" s="29">
        <v>37834</v>
      </c>
      <c r="B1995" s="30" t="s">
        <v>23</v>
      </c>
      <c r="C1995" s="30" t="s">
        <v>22</v>
      </c>
      <c r="D1995" s="30" t="s">
        <v>14</v>
      </c>
      <c r="E1995" s="30">
        <v>2.6414029399999999</v>
      </c>
      <c r="F1995" s="30">
        <v>0.97281724000000003</v>
      </c>
      <c r="G1995" s="30">
        <v>84.076409350000006</v>
      </c>
    </row>
    <row r="1996" spans="1:7" x14ac:dyDescent="0.2">
      <c r="A1996" s="29">
        <v>37834</v>
      </c>
      <c r="B1996" s="30" t="s">
        <v>23</v>
      </c>
      <c r="C1996" s="30" t="s">
        <v>22</v>
      </c>
      <c r="D1996" s="30" t="s">
        <v>15</v>
      </c>
      <c r="E1996" s="30">
        <v>2.77408593</v>
      </c>
      <c r="F1996" s="30">
        <v>3.5123470999999999</v>
      </c>
      <c r="G1996" s="30">
        <v>100.35945515</v>
      </c>
    </row>
    <row r="1997" spans="1:7" x14ac:dyDescent="0.2">
      <c r="A1997" s="29">
        <v>37834</v>
      </c>
      <c r="B1997" s="30" t="s">
        <v>23</v>
      </c>
      <c r="C1997" s="30" t="s">
        <v>22</v>
      </c>
      <c r="D1997" s="30" t="s">
        <v>16</v>
      </c>
      <c r="E1997" s="30">
        <v>0.76576957999999995</v>
      </c>
      <c r="F1997" s="30">
        <v>1.1907735399999999</v>
      </c>
      <c r="G1997" s="30">
        <v>6.92201456</v>
      </c>
    </row>
    <row r="1998" spans="1:7" x14ac:dyDescent="0.2">
      <c r="A1998" s="29">
        <v>37834</v>
      </c>
      <c r="B1998" s="30" t="s">
        <v>23</v>
      </c>
      <c r="C1998" s="30" t="s">
        <v>22</v>
      </c>
      <c r="D1998" s="30" t="s">
        <v>17</v>
      </c>
      <c r="E1998" s="30">
        <v>7.9865438500000003</v>
      </c>
      <c r="F1998" s="30">
        <v>2.7591388299999999</v>
      </c>
      <c r="G1998" s="30">
        <v>167.50035936</v>
      </c>
    </row>
    <row r="1999" spans="1:7" x14ac:dyDescent="0.2">
      <c r="A1999" s="29">
        <v>37834</v>
      </c>
      <c r="B1999" s="30" t="s">
        <v>23</v>
      </c>
      <c r="C1999" s="30" t="s">
        <v>22</v>
      </c>
      <c r="D1999" s="30" t="s">
        <v>18</v>
      </c>
      <c r="E1999" s="30">
        <v>8.7765163899999994</v>
      </c>
      <c r="F1999" s="30">
        <v>4.5344454900000004</v>
      </c>
      <c r="G1999" s="30">
        <v>180.24478493999999</v>
      </c>
    </row>
    <row r="2000" spans="1:7" x14ac:dyDescent="0.2">
      <c r="A2000" s="29">
        <v>37834</v>
      </c>
      <c r="B2000" s="30" t="s">
        <v>23</v>
      </c>
      <c r="C2000" s="30" t="s">
        <v>22</v>
      </c>
      <c r="D2000" s="30" t="s">
        <v>19</v>
      </c>
      <c r="E2000" s="30">
        <v>9.9245228799999996</v>
      </c>
      <c r="F2000" s="30">
        <v>7.9889096799999999</v>
      </c>
      <c r="G2000" s="30">
        <v>184.50436524</v>
      </c>
    </row>
    <row r="2001" spans="1:7" x14ac:dyDescent="0.2">
      <c r="A2001" s="29">
        <v>37834</v>
      </c>
      <c r="B2001" s="30" t="s">
        <v>23</v>
      </c>
      <c r="C2001" s="30" t="s">
        <v>22</v>
      </c>
      <c r="D2001" s="30" t="s">
        <v>20</v>
      </c>
      <c r="E2001" s="30">
        <v>0.41900612999999998</v>
      </c>
      <c r="F2001" s="30">
        <v>0.53820217000000004</v>
      </c>
      <c r="G2001" s="30">
        <v>22.4618693</v>
      </c>
    </row>
    <row r="2002" spans="1:7" x14ac:dyDescent="0.2">
      <c r="A2002" s="29">
        <v>37834</v>
      </c>
      <c r="B2002" s="30" t="s">
        <v>23</v>
      </c>
      <c r="C2002" s="30" t="s">
        <v>22</v>
      </c>
      <c r="D2002" s="30" t="s">
        <v>21</v>
      </c>
      <c r="E2002" s="30">
        <v>5.7894908100000002</v>
      </c>
      <c r="F2002" s="30">
        <v>1.87964383</v>
      </c>
      <c r="G2002" s="30">
        <v>95.753453710000002</v>
      </c>
    </row>
    <row r="2003" spans="1:7" x14ac:dyDescent="0.2">
      <c r="A2003" s="29">
        <v>37834</v>
      </c>
      <c r="B2003" s="30" t="s">
        <v>23</v>
      </c>
      <c r="C2003" s="30" t="s">
        <v>33</v>
      </c>
      <c r="D2003" s="30" t="s">
        <v>33</v>
      </c>
      <c r="E2003" s="30">
        <v>41.541118640000001</v>
      </c>
      <c r="F2003" s="30">
        <v>26.67811592</v>
      </c>
      <c r="G2003" s="30">
        <v>5566.2191590299999</v>
      </c>
    </row>
    <row r="2004" spans="1:7" x14ac:dyDescent="0.2">
      <c r="A2004" s="29">
        <v>37834</v>
      </c>
      <c r="B2004" s="30" t="s">
        <v>23</v>
      </c>
      <c r="C2004" s="30" t="s">
        <v>34</v>
      </c>
      <c r="D2004" s="30" t="s">
        <v>34</v>
      </c>
      <c r="E2004" s="30">
        <v>21.03931506</v>
      </c>
      <c r="F2004" s="30">
        <v>24.38046851</v>
      </c>
      <c r="G2004" s="30">
        <v>2097.5493613399999</v>
      </c>
    </row>
    <row r="2005" spans="1:7" x14ac:dyDescent="0.2">
      <c r="A2005" s="29">
        <v>37926</v>
      </c>
      <c r="B2005" s="30" t="s">
        <v>12</v>
      </c>
      <c r="C2005" s="30" t="s">
        <v>13</v>
      </c>
      <c r="D2005" s="30" t="s">
        <v>14</v>
      </c>
      <c r="E2005" s="30">
        <v>6.0480766399999997</v>
      </c>
      <c r="F2005" s="30">
        <v>3.6307900000000001E-3</v>
      </c>
      <c r="G2005" s="30">
        <v>136.18118770999999</v>
      </c>
    </row>
    <row r="2006" spans="1:7" x14ac:dyDescent="0.2">
      <c r="A2006" s="29">
        <v>37926</v>
      </c>
      <c r="B2006" s="30" t="s">
        <v>12</v>
      </c>
      <c r="C2006" s="30" t="s">
        <v>13</v>
      </c>
      <c r="D2006" s="30" t="s">
        <v>15</v>
      </c>
      <c r="E2006" s="30">
        <v>13.15875744</v>
      </c>
      <c r="F2006" s="30">
        <v>0.93608526999999997</v>
      </c>
      <c r="G2006" s="30">
        <v>284.04089800999998</v>
      </c>
    </row>
    <row r="2007" spans="1:7" x14ac:dyDescent="0.2">
      <c r="A2007" s="29">
        <v>37926</v>
      </c>
      <c r="B2007" s="30" t="s">
        <v>12</v>
      </c>
      <c r="C2007" s="30" t="s">
        <v>13</v>
      </c>
      <c r="D2007" s="30" t="s">
        <v>16</v>
      </c>
      <c r="E2007" s="30">
        <v>21.374750590000001</v>
      </c>
      <c r="F2007" s="30">
        <v>1.6166552700000001</v>
      </c>
      <c r="G2007" s="30">
        <v>413.70142182000001</v>
      </c>
    </row>
    <row r="2008" spans="1:7" x14ac:dyDescent="0.2">
      <c r="A2008" s="29">
        <v>37926</v>
      </c>
      <c r="B2008" s="30" t="s">
        <v>12</v>
      </c>
      <c r="C2008" s="30" t="s">
        <v>13</v>
      </c>
      <c r="D2008" s="30" t="s">
        <v>17</v>
      </c>
      <c r="E2008" s="30">
        <v>4.7801506900000001</v>
      </c>
      <c r="F2008" s="30">
        <v>0.63327202999999999</v>
      </c>
      <c r="G2008" s="30">
        <v>167.11898724</v>
      </c>
    </row>
    <row r="2009" spans="1:7" x14ac:dyDescent="0.2">
      <c r="A2009" s="29">
        <v>37926</v>
      </c>
      <c r="B2009" s="30" t="s">
        <v>12</v>
      </c>
      <c r="C2009" s="30" t="s">
        <v>13</v>
      </c>
      <c r="D2009" s="30" t="s">
        <v>18</v>
      </c>
      <c r="E2009" s="30">
        <v>4.7184187700000004</v>
      </c>
      <c r="F2009" s="30">
        <v>1.0033015599999999</v>
      </c>
      <c r="G2009" s="30">
        <v>115.37922571999999</v>
      </c>
    </row>
    <row r="2010" spans="1:7" x14ac:dyDescent="0.2">
      <c r="A2010" s="29">
        <v>37926</v>
      </c>
      <c r="B2010" s="30" t="s">
        <v>12</v>
      </c>
      <c r="C2010" s="30" t="s">
        <v>13</v>
      </c>
      <c r="D2010" s="30" t="s">
        <v>19</v>
      </c>
      <c r="E2010" s="30">
        <v>5.7017728700000001</v>
      </c>
      <c r="F2010" s="30">
        <v>1.6202689699999999</v>
      </c>
      <c r="G2010" s="30">
        <v>143.13665938</v>
      </c>
    </row>
    <row r="2011" spans="1:7" x14ac:dyDescent="0.2">
      <c r="A2011" s="29">
        <v>37926</v>
      </c>
      <c r="B2011" s="30" t="s">
        <v>12</v>
      </c>
      <c r="C2011" s="30" t="s">
        <v>13</v>
      </c>
      <c r="D2011" s="30" t="s">
        <v>20</v>
      </c>
      <c r="E2011" s="30">
        <v>10.97015616</v>
      </c>
      <c r="F2011" s="30">
        <v>1.33670215</v>
      </c>
      <c r="G2011" s="30">
        <v>247.55813168</v>
      </c>
    </row>
    <row r="2012" spans="1:7" x14ac:dyDescent="0.2">
      <c r="A2012" s="29">
        <v>37926</v>
      </c>
      <c r="B2012" s="30" t="s">
        <v>12</v>
      </c>
      <c r="C2012" s="30" t="s">
        <v>13</v>
      </c>
      <c r="D2012" s="30" t="s">
        <v>21</v>
      </c>
      <c r="E2012" s="30">
        <v>38.983601329999999</v>
      </c>
      <c r="F2012" s="30">
        <v>3.0255897900000002</v>
      </c>
      <c r="G2012" s="30">
        <v>929.90626864000001</v>
      </c>
    </row>
    <row r="2013" spans="1:7" x14ac:dyDescent="0.2">
      <c r="A2013" s="29">
        <v>37926</v>
      </c>
      <c r="B2013" s="30" t="s">
        <v>12</v>
      </c>
      <c r="C2013" s="30" t="s">
        <v>22</v>
      </c>
      <c r="D2013" s="30" t="s">
        <v>14</v>
      </c>
      <c r="E2013" s="30">
        <v>4.4888168999999998</v>
      </c>
      <c r="F2013" s="30">
        <v>0.86380033000000001</v>
      </c>
      <c r="G2013" s="30">
        <v>64.459271439999995</v>
      </c>
    </row>
    <row r="2014" spans="1:7" x14ac:dyDescent="0.2">
      <c r="A2014" s="29">
        <v>37926</v>
      </c>
      <c r="B2014" s="30" t="s">
        <v>12</v>
      </c>
      <c r="C2014" s="30" t="s">
        <v>22</v>
      </c>
      <c r="D2014" s="30" t="s">
        <v>15</v>
      </c>
      <c r="E2014" s="30">
        <v>3.3476032400000002</v>
      </c>
      <c r="F2014" s="30">
        <v>0</v>
      </c>
      <c r="G2014" s="30">
        <v>23.533400449999998</v>
      </c>
    </row>
    <row r="2015" spans="1:7" x14ac:dyDescent="0.2">
      <c r="A2015" s="29">
        <v>37926</v>
      </c>
      <c r="B2015" s="30" t="s">
        <v>12</v>
      </c>
      <c r="C2015" s="30" t="s">
        <v>22</v>
      </c>
      <c r="D2015" s="30" t="s">
        <v>16</v>
      </c>
      <c r="E2015" s="30">
        <v>7.9173530200000002</v>
      </c>
      <c r="F2015" s="30">
        <v>0.35806325999999999</v>
      </c>
      <c r="G2015" s="30">
        <v>137.04169949999999</v>
      </c>
    </row>
    <row r="2016" spans="1:7" x14ac:dyDescent="0.2">
      <c r="A2016" s="29">
        <v>37926</v>
      </c>
      <c r="B2016" s="30" t="s">
        <v>12</v>
      </c>
      <c r="C2016" s="30" t="s">
        <v>22</v>
      </c>
      <c r="D2016" s="30" t="s">
        <v>17</v>
      </c>
      <c r="E2016" s="30">
        <v>2.8967697000000001</v>
      </c>
      <c r="F2016" s="30">
        <v>1.4737290700000001</v>
      </c>
      <c r="G2016" s="30">
        <v>72.080828679999996</v>
      </c>
    </row>
    <row r="2017" spans="1:7" x14ac:dyDescent="0.2">
      <c r="A2017" s="29">
        <v>37926</v>
      </c>
      <c r="B2017" s="30" t="s">
        <v>12</v>
      </c>
      <c r="C2017" s="30" t="s">
        <v>22</v>
      </c>
      <c r="D2017" s="30" t="s">
        <v>18</v>
      </c>
      <c r="E2017" s="30">
        <v>2.7411582700000001</v>
      </c>
      <c r="F2017" s="30">
        <v>0.89250916999999996</v>
      </c>
      <c r="G2017" s="30">
        <v>50.072075859999998</v>
      </c>
    </row>
    <row r="2018" spans="1:7" x14ac:dyDescent="0.2">
      <c r="A2018" s="29">
        <v>37926</v>
      </c>
      <c r="B2018" s="30" t="s">
        <v>12</v>
      </c>
      <c r="C2018" s="30" t="s">
        <v>22</v>
      </c>
      <c r="D2018" s="30" t="s">
        <v>19</v>
      </c>
      <c r="E2018" s="30">
        <v>6.7061134999999998</v>
      </c>
      <c r="F2018" s="30">
        <v>1.09167178</v>
      </c>
      <c r="G2018" s="30">
        <v>144.57477018</v>
      </c>
    </row>
    <row r="2019" spans="1:7" x14ac:dyDescent="0.2">
      <c r="A2019" s="29">
        <v>37926</v>
      </c>
      <c r="B2019" s="30" t="s">
        <v>12</v>
      </c>
      <c r="C2019" s="30" t="s">
        <v>22</v>
      </c>
      <c r="D2019" s="30" t="s">
        <v>20</v>
      </c>
      <c r="E2019" s="30">
        <v>5.5516343199999998</v>
      </c>
      <c r="F2019" s="30">
        <v>0.66792001999999995</v>
      </c>
      <c r="G2019" s="30">
        <v>189.01345218</v>
      </c>
    </row>
    <row r="2020" spans="1:7" x14ac:dyDescent="0.2">
      <c r="A2020" s="29">
        <v>37926</v>
      </c>
      <c r="B2020" s="30" t="s">
        <v>12</v>
      </c>
      <c r="C2020" s="30" t="s">
        <v>22</v>
      </c>
      <c r="D2020" s="30" t="s">
        <v>21</v>
      </c>
      <c r="E2020" s="30">
        <v>10.34597804</v>
      </c>
      <c r="F2020" s="30">
        <v>3.07190041</v>
      </c>
      <c r="G2020" s="30">
        <v>265.69795599999998</v>
      </c>
    </row>
    <row r="2021" spans="1:7" x14ac:dyDescent="0.2">
      <c r="A2021" s="29">
        <v>37926</v>
      </c>
      <c r="B2021" s="30" t="s">
        <v>12</v>
      </c>
      <c r="C2021" s="30" t="s">
        <v>33</v>
      </c>
      <c r="D2021" s="30" t="s">
        <v>33</v>
      </c>
      <c r="E2021" s="30">
        <v>56.980138549999999</v>
      </c>
      <c r="F2021" s="30">
        <v>6.7577029499999997</v>
      </c>
      <c r="G2021" s="30">
        <v>11402.051198450001</v>
      </c>
    </row>
    <row r="2022" spans="1:7" x14ac:dyDescent="0.2">
      <c r="A2022" s="29">
        <v>37926</v>
      </c>
      <c r="B2022" s="30" t="s">
        <v>12</v>
      </c>
      <c r="C2022" s="30" t="s">
        <v>34</v>
      </c>
      <c r="D2022" s="30" t="s">
        <v>34</v>
      </c>
      <c r="E2022" s="30">
        <v>23.973918080000001</v>
      </c>
      <c r="F2022" s="30">
        <v>22.00390608</v>
      </c>
      <c r="G2022" s="30">
        <v>2810.4796470599999</v>
      </c>
    </row>
    <row r="2023" spans="1:7" x14ac:dyDescent="0.2">
      <c r="A2023" s="29">
        <v>37926</v>
      </c>
      <c r="B2023" s="30" t="s">
        <v>23</v>
      </c>
      <c r="C2023" s="30" t="s">
        <v>13</v>
      </c>
      <c r="D2023" s="30" t="s">
        <v>14</v>
      </c>
      <c r="E2023" s="30">
        <v>2.0950299999999999</v>
      </c>
      <c r="F2023" s="30">
        <v>0.25591636000000001</v>
      </c>
      <c r="G2023" s="30">
        <v>39.910044720000002</v>
      </c>
    </row>
    <row r="2024" spans="1:7" x14ac:dyDescent="0.2">
      <c r="A2024" s="29">
        <v>37926</v>
      </c>
      <c r="B2024" s="30" t="s">
        <v>23</v>
      </c>
      <c r="C2024" s="30" t="s">
        <v>13</v>
      </c>
      <c r="D2024" s="30" t="s">
        <v>15</v>
      </c>
      <c r="E2024" s="30">
        <v>3.6866434400000001</v>
      </c>
      <c r="F2024" s="30">
        <v>0.98571757000000004</v>
      </c>
      <c r="G2024" s="30">
        <v>47.37990834</v>
      </c>
    </row>
    <row r="2025" spans="1:7" x14ac:dyDescent="0.2">
      <c r="A2025" s="29">
        <v>37926</v>
      </c>
      <c r="B2025" s="30" t="s">
        <v>23</v>
      </c>
      <c r="C2025" s="30" t="s">
        <v>13</v>
      </c>
      <c r="D2025" s="30" t="s">
        <v>16</v>
      </c>
      <c r="E2025" s="30">
        <v>2.8662943599999999</v>
      </c>
      <c r="F2025" s="30">
        <v>0</v>
      </c>
      <c r="G2025" s="30">
        <v>81.908240559999996</v>
      </c>
    </row>
    <row r="2026" spans="1:7" x14ac:dyDescent="0.2">
      <c r="A2026" s="29">
        <v>37926</v>
      </c>
      <c r="B2026" s="30" t="s">
        <v>23</v>
      </c>
      <c r="C2026" s="30" t="s">
        <v>13</v>
      </c>
      <c r="D2026" s="30" t="s">
        <v>17</v>
      </c>
      <c r="E2026" s="30">
        <v>7.9574380700000003</v>
      </c>
      <c r="F2026" s="30">
        <v>1.70953168</v>
      </c>
      <c r="G2026" s="30">
        <v>149.04483067999999</v>
      </c>
    </row>
    <row r="2027" spans="1:7" x14ac:dyDescent="0.2">
      <c r="A2027" s="29">
        <v>37926</v>
      </c>
      <c r="B2027" s="30" t="s">
        <v>23</v>
      </c>
      <c r="C2027" s="30" t="s">
        <v>13</v>
      </c>
      <c r="D2027" s="30" t="s">
        <v>18</v>
      </c>
      <c r="E2027" s="30">
        <v>10.96707516</v>
      </c>
      <c r="F2027" s="30">
        <v>3.1111649199999998</v>
      </c>
      <c r="G2027" s="30">
        <v>310.33152122000001</v>
      </c>
    </row>
    <row r="2028" spans="1:7" x14ac:dyDescent="0.2">
      <c r="A2028" s="29">
        <v>37926</v>
      </c>
      <c r="B2028" s="30" t="s">
        <v>23</v>
      </c>
      <c r="C2028" s="30" t="s">
        <v>13</v>
      </c>
      <c r="D2028" s="30" t="s">
        <v>19</v>
      </c>
      <c r="E2028" s="30">
        <v>10.76692487</v>
      </c>
      <c r="F2028" s="30">
        <v>3.4262058099999999</v>
      </c>
      <c r="G2028" s="30">
        <v>242.4020635</v>
      </c>
    </row>
    <row r="2029" spans="1:7" x14ac:dyDescent="0.2">
      <c r="A2029" s="29">
        <v>37926</v>
      </c>
      <c r="B2029" s="30" t="s">
        <v>23</v>
      </c>
      <c r="C2029" s="30" t="s">
        <v>13</v>
      </c>
      <c r="D2029" s="30" t="s">
        <v>20</v>
      </c>
      <c r="E2029" s="30">
        <v>2.24470853</v>
      </c>
      <c r="F2029" s="30">
        <v>0.20196272000000001</v>
      </c>
      <c r="G2029" s="30">
        <v>61.24221446</v>
      </c>
    </row>
    <row r="2030" spans="1:7" x14ac:dyDescent="0.2">
      <c r="A2030" s="29">
        <v>37926</v>
      </c>
      <c r="B2030" s="30" t="s">
        <v>23</v>
      </c>
      <c r="C2030" s="30" t="s">
        <v>13</v>
      </c>
      <c r="D2030" s="30" t="s">
        <v>21</v>
      </c>
      <c r="E2030" s="30">
        <v>12.84850679</v>
      </c>
      <c r="F2030" s="30">
        <v>2.38611204</v>
      </c>
      <c r="G2030" s="30">
        <v>245.98614129000001</v>
      </c>
    </row>
    <row r="2031" spans="1:7" x14ac:dyDescent="0.2">
      <c r="A2031" s="29">
        <v>37926</v>
      </c>
      <c r="B2031" s="30" t="s">
        <v>23</v>
      </c>
      <c r="C2031" s="30" t="s">
        <v>22</v>
      </c>
      <c r="D2031" s="30" t="s">
        <v>14</v>
      </c>
      <c r="E2031" s="30">
        <v>3.75061</v>
      </c>
      <c r="F2031" s="30">
        <v>0.84629465999999998</v>
      </c>
      <c r="G2031" s="30">
        <v>59.910399570000003</v>
      </c>
    </row>
    <row r="2032" spans="1:7" x14ac:dyDescent="0.2">
      <c r="A2032" s="29">
        <v>37926</v>
      </c>
      <c r="B2032" s="30" t="s">
        <v>23</v>
      </c>
      <c r="C2032" s="30" t="s">
        <v>22</v>
      </c>
      <c r="D2032" s="30" t="s">
        <v>15</v>
      </c>
      <c r="E2032" s="30">
        <v>5.0783052199999998</v>
      </c>
      <c r="F2032" s="30">
        <v>2.0471955999999998</v>
      </c>
      <c r="G2032" s="30">
        <v>69.186347639999994</v>
      </c>
    </row>
    <row r="2033" spans="1:7" x14ac:dyDescent="0.2">
      <c r="A2033" s="29">
        <v>37926</v>
      </c>
      <c r="B2033" s="30" t="s">
        <v>23</v>
      </c>
      <c r="C2033" s="30" t="s">
        <v>22</v>
      </c>
      <c r="D2033" s="30" t="s">
        <v>16</v>
      </c>
      <c r="E2033" s="30">
        <v>1.32337069</v>
      </c>
      <c r="F2033" s="30">
        <v>0.28408841000000001</v>
      </c>
      <c r="G2033" s="30">
        <v>23.718132600000001</v>
      </c>
    </row>
    <row r="2034" spans="1:7" x14ac:dyDescent="0.2">
      <c r="A2034" s="29">
        <v>37926</v>
      </c>
      <c r="B2034" s="30" t="s">
        <v>23</v>
      </c>
      <c r="C2034" s="30" t="s">
        <v>22</v>
      </c>
      <c r="D2034" s="30" t="s">
        <v>17</v>
      </c>
      <c r="E2034" s="30">
        <v>6.3657124600000001</v>
      </c>
      <c r="F2034" s="30">
        <v>2.91593941</v>
      </c>
      <c r="G2034" s="30">
        <v>137.08504909999999</v>
      </c>
    </row>
    <row r="2035" spans="1:7" x14ac:dyDescent="0.2">
      <c r="A2035" s="29">
        <v>37926</v>
      </c>
      <c r="B2035" s="30" t="s">
        <v>23</v>
      </c>
      <c r="C2035" s="30" t="s">
        <v>22</v>
      </c>
      <c r="D2035" s="30" t="s">
        <v>18</v>
      </c>
      <c r="E2035" s="30">
        <v>7.7214215099999999</v>
      </c>
      <c r="F2035" s="30">
        <v>3.8396888200000001</v>
      </c>
      <c r="G2035" s="30">
        <v>192.01385839</v>
      </c>
    </row>
    <row r="2036" spans="1:7" x14ac:dyDescent="0.2">
      <c r="A2036" s="29">
        <v>37926</v>
      </c>
      <c r="B2036" s="30" t="s">
        <v>23</v>
      </c>
      <c r="C2036" s="30" t="s">
        <v>22</v>
      </c>
      <c r="D2036" s="30" t="s">
        <v>19</v>
      </c>
      <c r="E2036" s="30">
        <v>10.4498617</v>
      </c>
      <c r="F2036" s="30">
        <v>4.8189116700000003</v>
      </c>
      <c r="G2036" s="30">
        <v>168.42683388</v>
      </c>
    </row>
    <row r="2037" spans="1:7" x14ac:dyDescent="0.2">
      <c r="A2037" s="29">
        <v>37926</v>
      </c>
      <c r="B2037" s="30" t="s">
        <v>23</v>
      </c>
      <c r="C2037" s="30" t="s">
        <v>22</v>
      </c>
      <c r="D2037" s="30" t="s">
        <v>20</v>
      </c>
      <c r="E2037" s="30">
        <v>0.18331740999999999</v>
      </c>
      <c r="F2037" s="30">
        <v>0.61123870999999996</v>
      </c>
      <c r="G2037" s="30">
        <v>10.92557365</v>
      </c>
    </row>
    <row r="2038" spans="1:7" x14ac:dyDescent="0.2">
      <c r="A2038" s="29">
        <v>37926</v>
      </c>
      <c r="B2038" s="30" t="s">
        <v>23</v>
      </c>
      <c r="C2038" s="30" t="s">
        <v>22</v>
      </c>
      <c r="D2038" s="30" t="s">
        <v>21</v>
      </c>
      <c r="E2038" s="30">
        <v>5.5191898799999999</v>
      </c>
      <c r="F2038" s="30">
        <v>1.8511904800000001</v>
      </c>
      <c r="G2038" s="30">
        <v>118.92337120000001</v>
      </c>
    </row>
    <row r="2039" spans="1:7" x14ac:dyDescent="0.2">
      <c r="A2039" s="29">
        <v>37926</v>
      </c>
      <c r="B2039" s="30" t="s">
        <v>23</v>
      </c>
      <c r="C2039" s="30" t="s">
        <v>33</v>
      </c>
      <c r="D2039" s="30" t="s">
        <v>33</v>
      </c>
      <c r="E2039" s="30">
        <v>43.176137900000001</v>
      </c>
      <c r="F2039" s="30">
        <v>27.811073360000002</v>
      </c>
      <c r="G2039" s="30">
        <v>5824.0358647100002</v>
      </c>
    </row>
    <row r="2040" spans="1:7" x14ac:dyDescent="0.2">
      <c r="A2040" s="29">
        <v>37926</v>
      </c>
      <c r="B2040" s="30" t="s">
        <v>23</v>
      </c>
      <c r="C2040" s="30" t="s">
        <v>34</v>
      </c>
      <c r="D2040" s="30" t="s">
        <v>34</v>
      </c>
      <c r="E2040" s="30">
        <v>21.810751979999999</v>
      </c>
      <c r="F2040" s="30">
        <v>29.448722650000001</v>
      </c>
      <c r="G2040" s="30">
        <v>1889.43610623</v>
      </c>
    </row>
    <row r="2041" spans="1:7" x14ac:dyDescent="0.2">
      <c r="A2041" s="29">
        <v>38018</v>
      </c>
      <c r="B2041" s="30" t="s">
        <v>12</v>
      </c>
      <c r="C2041" s="30" t="s">
        <v>13</v>
      </c>
      <c r="D2041" s="30" t="s">
        <v>14</v>
      </c>
      <c r="E2041" s="30">
        <v>7.1089068600000003</v>
      </c>
      <c r="F2041" s="30">
        <v>0.15715424</v>
      </c>
      <c r="G2041" s="30">
        <v>156.67104601</v>
      </c>
    </row>
    <row r="2042" spans="1:7" x14ac:dyDescent="0.2">
      <c r="A2042" s="29">
        <v>38018</v>
      </c>
      <c r="B2042" s="30" t="s">
        <v>12</v>
      </c>
      <c r="C2042" s="30" t="s">
        <v>13</v>
      </c>
      <c r="D2042" s="30" t="s">
        <v>15</v>
      </c>
      <c r="E2042" s="30">
        <v>14.205934239999999</v>
      </c>
      <c r="F2042" s="30">
        <v>2.4605854900000002</v>
      </c>
      <c r="G2042" s="30">
        <v>255.22083789999999</v>
      </c>
    </row>
    <row r="2043" spans="1:7" x14ac:dyDescent="0.2">
      <c r="A2043" s="29">
        <v>38018</v>
      </c>
      <c r="B2043" s="30" t="s">
        <v>12</v>
      </c>
      <c r="C2043" s="30" t="s">
        <v>13</v>
      </c>
      <c r="D2043" s="30" t="s">
        <v>16</v>
      </c>
      <c r="E2043" s="30">
        <v>23.522514359999999</v>
      </c>
      <c r="F2043" s="30">
        <v>2.21524784</v>
      </c>
      <c r="G2043" s="30">
        <v>368.76606045</v>
      </c>
    </row>
    <row r="2044" spans="1:7" x14ac:dyDescent="0.2">
      <c r="A2044" s="29">
        <v>38018</v>
      </c>
      <c r="B2044" s="30" t="s">
        <v>12</v>
      </c>
      <c r="C2044" s="30" t="s">
        <v>13</v>
      </c>
      <c r="D2044" s="30" t="s">
        <v>17</v>
      </c>
      <c r="E2044" s="30">
        <v>6.4389201500000004</v>
      </c>
      <c r="F2044" s="30">
        <v>0.88291551000000001</v>
      </c>
      <c r="G2044" s="30">
        <v>110.37966888</v>
      </c>
    </row>
    <row r="2045" spans="1:7" x14ac:dyDescent="0.2">
      <c r="A2045" s="29">
        <v>38018</v>
      </c>
      <c r="B2045" s="30" t="s">
        <v>12</v>
      </c>
      <c r="C2045" s="30" t="s">
        <v>13</v>
      </c>
      <c r="D2045" s="30" t="s">
        <v>18</v>
      </c>
      <c r="E2045" s="30">
        <v>5.2274244100000002</v>
      </c>
      <c r="F2045" s="30">
        <v>2.4951757300000001</v>
      </c>
      <c r="G2045" s="30">
        <v>145.85102925999999</v>
      </c>
    </row>
    <row r="2046" spans="1:7" x14ac:dyDescent="0.2">
      <c r="A2046" s="29">
        <v>38018</v>
      </c>
      <c r="B2046" s="30" t="s">
        <v>12</v>
      </c>
      <c r="C2046" s="30" t="s">
        <v>13</v>
      </c>
      <c r="D2046" s="30" t="s">
        <v>19</v>
      </c>
      <c r="E2046" s="30">
        <v>7.76207812</v>
      </c>
      <c r="F2046" s="30">
        <v>1.5946093100000001</v>
      </c>
      <c r="G2046" s="30">
        <v>175.13691832999999</v>
      </c>
    </row>
    <row r="2047" spans="1:7" x14ac:dyDescent="0.2">
      <c r="A2047" s="29">
        <v>38018</v>
      </c>
      <c r="B2047" s="30" t="s">
        <v>12</v>
      </c>
      <c r="C2047" s="30" t="s">
        <v>13</v>
      </c>
      <c r="D2047" s="30" t="s">
        <v>20</v>
      </c>
      <c r="E2047" s="30">
        <v>13.067315069999999</v>
      </c>
      <c r="F2047" s="30">
        <v>1.0285236600000001</v>
      </c>
      <c r="G2047" s="30">
        <v>276.07095049999998</v>
      </c>
    </row>
    <row r="2048" spans="1:7" x14ac:dyDescent="0.2">
      <c r="A2048" s="29">
        <v>38018</v>
      </c>
      <c r="B2048" s="30" t="s">
        <v>12</v>
      </c>
      <c r="C2048" s="30" t="s">
        <v>13</v>
      </c>
      <c r="D2048" s="30" t="s">
        <v>21</v>
      </c>
      <c r="E2048" s="30">
        <v>44.43559363</v>
      </c>
      <c r="F2048" s="30">
        <v>5.5953015600000002</v>
      </c>
      <c r="G2048" s="30">
        <v>1137.4383622800001</v>
      </c>
    </row>
    <row r="2049" spans="1:7" x14ac:dyDescent="0.2">
      <c r="A2049" s="29">
        <v>38018</v>
      </c>
      <c r="B2049" s="30" t="s">
        <v>12</v>
      </c>
      <c r="C2049" s="30" t="s">
        <v>22</v>
      </c>
      <c r="D2049" s="30" t="s">
        <v>14</v>
      </c>
      <c r="E2049" s="30">
        <v>5.7591428100000002</v>
      </c>
      <c r="F2049" s="30">
        <v>0.54683137000000004</v>
      </c>
      <c r="G2049" s="30">
        <v>87.40105878</v>
      </c>
    </row>
    <row r="2050" spans="1:7" x14ac:dyDescent="0.2">
      <c r="A2050" s="29">
        <v>38018</v>
      </c>
      <c r="B2050" s="30" t="s">
        <v>12</v>
      </c>
      <c r="C2050" s="30" t="s">
        <v>22</v>
      </c>
      <c r="D2050" s="30" t="s">
        <v>15</v>
      </c>
      <c r="E2050" s="30">
        <v>6.5317403499999998</v>
      </c>
      <c r="F2050" s="30">
        <v>0.88670099000000002</v>
      </c>
      <c r="G2050" s="30">
        <v>91.918117140000007</v>
      </c>
    </row>
    <row r="2051" spans="1:7" x14ac:dyDescent="0.2">
      <c r="A2051" s="29">
        <v>38018</v>
      </c>
      <c r="B2051" s="30" t="s">
        <v>12</v>
      </c>
      <c r="C2051" s="30" t="s">
        <v>22</v>
      </c>
      <c r="D2051" s="30" t="s">
        <v>16</v>
      </c>
      <c r="E2051" s="30">
        <v>12.672995459999999</v>
      </c>
      <c r="F2051" s="30">
        <v>1.3967189600000001</v>
      </c>
      <c r="G2051" s="30">
        <v>137.77358074</v>
      </c>
    </row>
    <row r="2052" spans="1:7" x14ac:dyDescent="0.2">
      <c r="A2052" s="29">
        <v>38018</v>
      </c>
      <c r="B2052" s="30" t="s">
        <v>12</v>
      </c>
      <c r="C2052" s="30" t="s">
        <v>22</v>
      </c>
      <c r="D2052" s="30" t="s">
        <v>17</v>
      </c>
      <c r="E2052" s="30">
        <v>2.7631736299999998</v>
      </c>
      <c r="F2052" s="30">
        <v>1.16148944</v>
      </c>
      <c r="G2052" s="30">
        <v>41.13771268</v>
      </c>
    </row>
    <row r="2053" spans="1:7" x14ac:dyDescent="0.2">
      <c r="A2053" s="29">
        <v>38018</v>
      </c>
      <c r="B2053" s="30" t="s">
        <v>12</v>
      </c>
      <c r="C2053" s="30" t="s">
        <v>22</v>
      </c>
      <c r="D2053" s="30" t="s">
        <v>18</v>
      </c>
      <c r="E2053" s="30">
        <v>2.9199503299999998</v>
      </c>
      <c r="F2053" s="30">
        <v>0.39125135999999999</v>
      </c>
      <c r="G2053" s="30">
        <v>40.283358970000002</v>
      </c>
    </row>
    <row r="2054" spans="1:7" x14ac:dyDescent="0.2">
      <c r="A2054" s="29">
        <v>38018</v>
      </c>
      <c r="B2054" s="30" t="s">
        <v>12</v>
      </c>
      <c r="C2054" s="30" t="s">
        <v>22</v>
      </c>
      <c r="D2054" s="30" t="s">
        <v>19</v>
      </c>
      <c r="E2054" s="30">
        <v>7.6653614900000004</v>
      </c>
      <c r="F2054" s="30">
        <v>1.98314279</v>
      </c>
      <c r="G2054" s="30">
        <v>161.26118001</v>
      </c>
    </row>
    <row r="2055" spans="1:7" x14ac:dyDescent="0.2">
      <c r="A2055" s="29">
        <v>38018</v>
      </c>
      <c r="B2055" s="30" t="s">
        <v>12</v>
      </c>
      <c r="C2055" s="30" t="s">
        <v>22</v>
      </c>
      <c r="D2055" s="30" t="s">
        <v>20</v>
      </c>
      <c r="E2055" s="30">
        <v>7.8190603300000001</v>
      </c>
      <c r="F2055" s="30">
        <v>1.37455898</v>
      </c>
      <c r="G2055" s="30">
        <v>204.56365047</v>
      </c>
    </row>
    <row r="2056" spans="1:7" x14ac:dyDescent="0.2">
      <c r="A2056" s="29">
        <v>38018</v>
      </c>
      <c r="B2056" s="30" t="s">
        <v>12</v>
      </c>
      <c r="C2056" s="30" t="s">
        <v>22</v>
      </c>
      <c r="D2056" s="30" t="s">
        <v>21</v>
      </c>
      <c r="E2056" s="30">
        <v>17.358914930000001</v>
      </c>
      <c r="F2056" s="30">
        <v>4.2609615700000001</v>
      </c>
      <c r="G2056" s="30">
        <v>437.34169932999998</v>
      </c>
    </row>
    <row r="2057" spans="1:7" x14ac:dyDescent="0.2">
      <c r="A2057" s="29">
        <v>38018</v>
      </c>
      <c r="B2057" s="30" t="s">
        <v>12</v>
      </c>
      <c r="C2057" s="30" t="s">
        <v>33</v>
      </c>
      <c r="D2057" s="30" t="s">
        <v>33</v>
      </c>
      <c r="E2057" s="30">
        <v>56.709884789999997</v>
      </c>
      <c r="F2057" s="30">
        <v>9.9081345800000005</v>
      </c>
      <c r="G2057" s="30">
        <v>9688.2078981899995</v>
      </c>
    </row>
    <row r="2058" spans="1:7" x14ac:dyDescent="0.2">
      <c r="A2058" s="29">
        <v>38018</v>
      </c>
      <c r="B2058" s="30" t="s">
        <v>12</v>
      </c>
      <c r="C2058" s="30" t="s">
        <v>34</v>
      </c>
      <c r="D2058" s="30" t="s">
        <v>34</v>
      </c>
      <c r="E2058" s="30">
        <v>28.976623329999999</v>
      </c>
      <c r="F2058" s="30">
        <v>25.795316679999999</v>
      </c>
      <c r="G2058" s="30">
        <v>3077.3686833000002</v>
      </c>
    </row>
    <row r="2059" spans="1:7" x14ac:dyDescent="0.2">
      <c r="A2059" s="29">
        <v>38018</v>
      </c>
      <c r="B2059" s="30" t="s">
        <v>23</v>
      </c>
      <c r="C2059" s="30" t="s">
        <v>13</v>
      </c>
      <c r="D2059" s="30" t="s">
        <v>14</v>
      </c>
      <c r="E2059" s="30">
        <v>3.8034652499999999</v>
      </c>
      <c r="F2059" s="30">
        <v>0.42236955999999998</v>
      </c>
      <c r="G2059" s="30">
        <v>72.40499672</v>
      </c>
    </row>
    <row r="2060" spans="1:7" x14ac:dyDescent="0.2">
      <c r="A2060" s="29">
        <v>38018</v>
      </c>
      <c r="B2060" s="30" t="s">
        <v>23</v>
      </c>
      <c r="C2060" s="30" t="s">
        <v>13</v>
      </c>
      <c r="D2060" s="30" t="s">
        <v>15</v>
      </c>
      <c r="E2060" s="30">
        <v>7.3632197100000001</v>
      </c>
      <c r="F2060" s="30">
        <v>4.3598625499999999</v>
      </c>
      <c r="G2060" s="30">
        <v>135.96992621999999</v>
      </c>
    </row>
    <row r="2061" spans="1:7" x14ac:dyDescent="0.2">
      <c r="A2061" s="29">
        <v>38018</v>
      </c>
      <c r="B2061" s="30" t="s">
        <v>23</v>
      </c>
      <c r="C2061" s="30" t="s">
        <v>13</v>
      </c>
      <c r="D2061" s="30" t="s">
        <v>16</v>
      </c>
      <c r="E2061" s="30">
        <v>1.3877176899999999</v>
      </c>
      <c r="F2061" s="30">
        <v>1.11931603</v>
      </c>
      <c r="G2061" s="30">
        <v>26.332544989999999</v>
      </c>
    </row>
    <row r="2062" spans="1:7" x14ac:dyDescent="0.2">
      <c r="A2062" s="29">
        <v>38018</v>
      </c>
      <c r="B2062" s="30" t="s">
        <v>23</v>
      </c>
      <c r="C2062" s="30" t="s">
        <v>13</v>
      </c>
      <c r="D2062" s="30" t="s">
        <v>17</v>
      </c>
      <c r="E2062" s="30">
        <v>6.9289241700000002</v>
      </c>
      <c r="F2062" s="30">
        <v>4.5692086200000004</v>
      </c>
      <c r="G2062" s="30">
        <v>118.29690782999999</v>
      </c>
    </row>
    <row r="2063" spans="1:7" x14ac:dyDescent="0.2">
      <c r="A2063" s="29">
        <v>38018</v>
      </c>
      <c r="B2063" s="30" t="s">
        <v>23</v>
      </c>
      <c r="C2063" s="30" t="s">
        <v>13</v>
      </c>
      <c r="D2063" s="30" t="s">
        <v>18</v>
      </c>
      <c r="E2063" s="30">
        <v>13.026719890000001</v>
      </c>
      <c r="F2063" s="30">
        <v>4.83918246</v>
      </c>
      <c r="G2063" s="30">
        <v>307.21307329000001</v>
      </c>
    </row>
    <row r="2064" spans="1:7" x14ac:dyDescent="0.2">
      <c r="A2064" s="29">
        <v>38018</v>
      </c>
      <c r="B2064" s="30" t="s">
        <v>23</v>
      </c>
      <c r="C2064" s="30" t="s">
        <v>13</v>
      </c>
      <c r="D2064" s="30" t="s">
        <v>19</v>
      </c>
      <c r="E2064" s="30">
        <v>9.7608058999999994</v>
      </c>
      <c r="F2064" s="30">
        <v>4.7481474400000003</v>
      </c>
      <c r="G2064" s="30">
        <v>229.21831108999999</v>
      </c>
    </row>
    <row r="2065" spans="1:7" x14ac:dyDescent="0.2">
      <c r="A2065" s="29">
        <v>38018</v>
      </c>
      <c r="B2065" s="30" t="s">
        <v>23</v>
      </c>
      <c r="C2065" s="30" t="s">
        <v>13</v>
      </c>
      <c r="D2065" s="30" t="s">
        <v>20</v>
      </c>
      <c r="E2065" s="30">
        <v>2.3403007800000002</v>
      </c>
      <c r="F2065" s="30">
        <v>0.85755462000000005</v>
      </c>
      <c r="G2065" s="30">
        <v>36.678948149999997</v>
      </c>
    </row>
    <row r="2066" spans="1:7" x14ac:dyDescent="0.2">
      <c r="A2066" s="29">
        <v>38018</v>
      </c>
      <c r="B2066" s="30" t="s">
        <v>23</v>
      </c>
      <c r="C2066" s="30" t="s">
        <v>13</v>
      </c>
      <c r="D2066" s="30" t="s">
        <v>21</v>
      </c>
      <c r="E2066" s="30">
        <v>16.63433891</v>
      </c>
      <c r="F2066" s="30">
        <v>6.6950228000000003</v>
      </c>
      <c r="G2066" s="30">
        <v>436.19729941000003</v>
      </c>
    </row>
    <row r="2067" spans="1:7" x14ac:dyDescent="0.2">
      <c r="A2067" s="29">
        <v>38018</v>
      </c>
      <c r="B2067" s="30" t="s">
        <v>23</v>
      </c>
      <c r="C2067" s="30" t="s">
        <v>22</v>
      </c>
      <c r="D2067" s="30" t="s">
        <v>14</v>
      </c>
      <c r="E2067" s="30">
        <v>1.6666394</v>
      </c>
      <c r="F2067" s="30">
        <v>1.3649767399999999</v>
      </c>
      <c r="G2067" s="30">
        <v>51.555177659999998</v>
      </c>
    </row>
    <row r="2068" spans="1:7" x14ac:dyDescent="0.2">
      <c r="A2068" s="29">
        <v>38018</v>
      </c>
      <c r="B2068" s="30" t="s">
        <v>23</v>
      </c>
      <c r="C2068" s="30" t="s">
        <v>22</v>
      </c>
      <c r="D2068" s="30" t="s">
        <v>15</v>
      </c>
      <c r="E2068" s="30">
        <v>5.9292160899999997</v>
      </c>
      <c r="F2068" s="30">
        <v>3.5192083200000002</v>
      </c>
      <c r="G2068" s="30">
        <v>104.2658639</v>
      </c>
    </row>
    <row r="2069" spans="1:7" x14ac:dyDescent="0.2">
      <c r="A2069" s="29">
        <v>38018</v>
      </c>
      <c r="B2069" s="30" t="s">
        <v>23</v>
      </c>
      <c r="C2069" s="30" t="s">
        <v>22</v>
      </c>
      <c r="D2069" s="30" t="s">
        <v>16</v>
      </c>
      <c r="E2069" s="30">
        <v>1.2593622900000001</v>
      </c>
      <c r="F2069" s="30">
        <v>0.48538687000000003</v>
      </c>
      <c r="G2069" s="30">
        <v>28.055149740000001</v>
      </c>
    </row>
    <row r="2070" spans="1:7" x14ac:dyDescent="0.2">
      <c r="A2070" s="29">
        <v>38018</v>
      </c>
      <c r="B2070" s="30" t="s">
        <v>23</v>
      </c>
      <c r="C2070" s="30" t="s">
        <v>22</v>
      </c>
      <c r="D2070" s="30" t="s">
        <v>17</v>
      </c>
      <c r="E2070" s="30">
        <v>8.3125531000000006</v>
      </c>
      <c r="F2070" s="30">
        <v>3.1280495799999999</v>
      </c>
      <c r="G2070" s="30">
        <v>162.25862631000001</v>
      </c>
    </row>
    <row r="2071" spans="1:7" x14ac:dyDescent="0.2">
      <c r="A2071" s="29">
        <v>38018</v>
      </c>
      <c r="B2071" s="30" t="s">
        <v>23</v>
      </c>
      <c r="C2071" s="30" t="s">
        <v>22</v>
      </c>
      <c r="D2071" s="30" t="s">
        <v>18</v>
      </c>
      <c r="E2071" s="30">
        <v>13.34077675</v>
      </c>
      <c r="F2071" s="30">
        <v>5.6050186200000001</v>
      </c>
      <c r="G2071" s="30">
        <v>263.44720154999999</v>
      </c>
    </row>
    <row r="2072" spans="1:7" x14ac:dyDescent="0.2">
      <c r="A2072" s="29">
        <v>38018</v>
      </c>
      <c r="B2072" s="30" t="s">
        <v>23</v>
      </c>
      <c r="C2072" s="30" t="s">
        <v>22</v>
      </c>
      <c r="D2072" s="30" t="s">
        <v>19</v>
      </c>
      <c r="E2072" s="30">
        <v>13.9724141</v>
      </c>
      <c r="F2072" s="30">
        <v>8.0725567799999993</v>
      </c>
      <c r="G2072" s="30">
        <v>278.67532875000001</v>
      </c>
    </row>
    <row r="2073" spans="1:7" x14ac:dyDescent="0.2">
      <c r="A2073" s="29">
        <v>38018</v>
      </c>
      <c r="B2073" s="30" t="s">
        <v>23</v>
      </c>
      <c r="C2073" s="30" t="s">
        <v>22</v>
      </c>
      <c r="D2073" s="30" t="s">
        <v>20</v>
      </c>
      <c r="E2073" s="30">
        <v>0.58747976000000002</v>
      </c>
      <c r="F2073" s="30">
        <v>0.77664979999999995</v>
      </c>
      <c r="G2073" s="30">
        <v>25.013992139999999</v>
      </c>
    </row>
    <row r="2074" spans="1:7" x14ac:dyDescent="0.2">
      <c r="A2074" s="29">
        <v>38018</v>
      </c>
      <c r="B2074" s="30" t="s">
        <v>23</v>
      </c>
      <c r="C2074" s="30" t="s">
        <v>22</v>
      </c>
      <c r="D2074" s="30" t="s">
        <v>21</v>
      </c>
      <c r="E2074" s="30">
        <v>5.4730308599999997</v>
      </c>
      <c r="F2074" s="30">
        <v>3.3047830199999999</v>
      </c>
      <c r="G2074" s="30">
        <v>100.96033444</v>
      </c>
    </row>
    <row r="2075" spans="1:7" x14ac:dyDescent="0.2">
      <c r="A2075" s="29">
        <v>38018</v>
      </c>
      <c r="B2075" s="30" t="s">
        <v>23</v>
      </c>
      <c r="C2075" s="30" t="s">
        <v>33</v>
      </c>
      <c r="D2075" s="30" t="s">
        <v>33</v>
      </c>
      <c r="E2075" s="30">
        <v>53.525488080000002</v>
      </c>
      <c r="F2075" s="30">
        <v>30.268965340000001</v>
      </c>
      <c r="G2075" s="30">
        <v>5957.1411827900001</v>
      </c>
    </row>
    <row r="2076" spans="1:7" x14ac:dyDescent="0.2">
      <c r="A2076" s="29">
        <v>38018</v>
      </c>
      <c r="B2076" s="30" t="s">
        <v>23</v>
      </c>
      <c r="C2076" s="30" t="s">
        <v>34</v>
      </c>
      <c r="D2076" s="30" t="s">
        <v>34</v>
      </c>
      <c r="E2076" s="30">
        <v>22.84501028</v>
      </c>
      <c r="F2076" s="30">
        <v>33.417205500000001</v>
      </c>
      <c r="G2076" s="30">
        <v>1317.0453993900001</v>
      </c>
    </row>
    <row r="2077" spans="1:7" x14ac:dyDescent="0.2">
      <c r="A2077" s="29">
        <v>38108</v>
      </c>
      <c r="B2077" s="30" t="s">
        <v>12</v>
      </c>
      <c r="C2077" s="30" t="s">
        <v>13</v>
      </c>
      <c r="D2077" s="30" t="s">
        <v>14</v>
      </c>
      <c r="E2077" s="30">
        <v>5.6472772100000004</v>
      </c>
      <c r="F2077" s="30">
        <v>0.33202588</v>
      </c>
      <c r="G2077" s="30">
        <v>155.73749000999999</v>
      </c>
    </row>
    <row r="2078" spans="1:7" x14ac:dyDescent="0.2">
      <c r="A2078" s="29">
        <v>38108</v>
      </c>
      <c r="B2078" s="30" t="s">
        <v>12</v>
      </c>
      <c r="C2078" s="30" t="s">
        <v>13</v>
      </c>
      <c r="D2078" s="30" t="s">
        <v>15</v>
      </c>
      <c r="E2078" s="30">
        <v>11.744503870000001</v>
      </c>
      <c r="F2078" s="30">
        <v>0.22376647999999999</v>
      </c>
      <c r="G2078" s="30">
        <v>236.88206446999999</v>
      </c>
    </row>
    <row r="2079" spans="1:7" x14ac:dyDescent="0.2">
      <c r="A2079" s="29">
        <v>38108</v>
      </c>
      <c r="B2079" s="30" t="s">
        <v>12</v>
      </c>
      <c r="C2079" s="30" t="s">
        <v>13</v>
      </c>
      <c r="D2079" s="30" t="s">
        <v>16</v>
      </c>
      <c r="E2079" s="30">
        <v>20.947093500000001</v>
      </c>
      <c r="F2079" s="30">
        <v>1.6603273300000001</v>
      </c>
      <c r="G2079" s="30">
        <v>398.23931434999997</v>
      </c>
    </row>
    <row r="2080" spans="1:7" x14ac:dyDescent="0.2">
      <c r="A2080" s="29">
        <v>38108</v>
      </c>
      <c r="B2080" s="30" t="s">
        <v>12</v>
      </c>
      <c r="C2080" s="30" t="s">
        <v>13</v>
      </c>
      <c r="D2080" s="30" t="s">
        <v>17</v>
      </c>
      <c r="E2080" s="30">
        <v>4.66364015</v>
      </c>
      <c r="F2080" s="30">
        <v>0.21750984000000001</v>
      </c>
      <c r="G2080" s="30">
        <v>81.749719970000001</v>
      </c>
    </row>
    <row r="2081" spans="1:7" x14ac:dyDescent="0.2">
      <c r="A2081" s="29">
        <v>38108</v>
      </c>
      <c r="B2081" s="30" t="s">
        <v>12</v>
      </c>
      <c r="C2081" s="30" t="s">
        <v>13</v>
      </c>
      <c r="D2081" s="30" t="s">
        <v>18</v>
      </c>
      <c r="E2081" s="30">
        <v>6.8923556899999996</v>
      </c>
      <c r="F2081" s="30">
        <v>0.61005944000000001</v>
      </c>
      <c r="G2081" s="30">
        <v>83.89601408</v>
      </c>
    </row>
    <row r="2082" spans="1:7" x14ac:dyDescent="0.2">
      <c r="A2082" s="29">
        <v>38108</v>
      </c>
      <c r="B2082" s="30" t="s">
        <v>12</v>
      </c>
      <c r="C2082" s="30" t="s">
        <v>13</v>
      </c>
      <c r="D2082" s="30" t="s">
        <v>19</v>
      </c>
      <c r="E2082" s="30">
        <v>4.9230887499999998</v>
      </c>
      <c r="F2082" s="30">
        <v>2.3468200499999998</v>
      </c>
      <c r="G2082" s="30">
        <v>142.84138096000001</v>
      </c>
    </row>
    <row r="2083" spans="1:7" x14ac:dyDescent="0.2">
      <c r="A2083" s="29">
        <v>38108</v>
      </c>
      <c r="B2083" s="30" t="s">
        <v>12</v>
      </c>
      <c r="C2083" s="30" t="s">
        <v>13</v>
      </c>
      <c r="D2083" s="30" t="s">
        <v>20</v>
      </c>
      <c r="E2083" s="30">
        <v>12.423044859999999</v>
      </c>
      <c r="F2083" s="30">
        <v>1.1313836100000001</v>
      </c>
      <c r="G2083" s="30">
        <v>254.49387751</v>
      </c>
    </row>
    <row r="2084" spans="1:7" x14ac:dyDescent="0.2">
      <c r="A2084" s="29">
        <v>38108</v>
      </c>
      <c r="B2084" s="30" t="s">
        <v>12</v>
      </c>
      <c r="C2084" s="30" t="s">
        <v>13</v>
      </c>
      <c r="D2084" s="30" t="s">
        <v>21</v>
      </c>
      <c r="E2084" s="30">
        <v>40.91467153</v>
      </c>
      <c r="F2084" s="30">
        <v>3.8236418900000002</v>
      </c>
      <c r="G2084" s="30">
        <v>922.22918850999997</v>
      </c>
    </row>
    <row r="2085" spans="1:7" x14ac:dyDescent="0.2">
      <c r="A2085" s="29">
        <v>38108</v>
      </c>
      <c r="B2085" s="30" t="s">
        <v>12</v>
      </c>
      <c r="C2085" s="30" t="s">
        <v>22</v>
      </c>
      <c r="D2085" s="30" t="s">
        <v>14</v>
      </c>
      <c r="E2085" s="30">
        <v>5.2036232699999996</v>
      </c>
      <c r="F2085" s="30">
        <v>0.21667251000000001</v>
      </c>
      <c r="G2085" s="30">
        <v>133.65609079999999</v>
      </c>
    </row>
    <row r="2086" spans="1:7" x14ac:dyDescent="0.2">
      <c r="A2086" s="29">
        <v>38108</v>
      </c>
      <c r="B2086" s="30" t="s">
        <v>12</v>
      </c>
      <c r="C2086" s="30" t="s">
        <v>22</v>
      </c>
      <c r="D2086" s="30" t="s">
        <v>15</v>
      </c>
      <c r="E2086" s="30">
        <v>6.06940715</v>
      </c>
      <c r="F2086" s="30">
        <v>0.56813128000000002</v>
      </c>
      <c r="G2086" s="30">
        <v>101.39410338</v>
      </c>
    </row>
    <row r="2087" spans="1:7" x14ac:dyDescent="0.2">
      <c r="A2087" s="29">
        <v>38108</v>
      </c>
      <c r="B2087" s="30" t="s">
        <v>12</v>
      </c>
      <c r="C2087" s="30" t="s">
        <v>22</v>
      </c>
      <c r="D2087" s="30" t="s">
        <v>16</v>
      </c>
      <c r="E2087" s="30">
        <v>10.54584309</v>
      </c>
      <c r="F2087" s="30">
        <v>1.33348388</v>
      </c>
      <c r="G2087" s="30">
        <v>162.06102086000001</v>
      </c>
    </row>
    <row r="2088" spans="1:7" x14ac:dyDescent="0.2">
      <c r="A2088" s="29">
        <v>38108</v>
      </c>
      <c r="B2088" s="30" t="s">
        <v>12</v>
      </c>
      <c r="C2088" s="30" t="s">
        <v>22</v>
      </c>
      <c r="D2088" s="30" t="s">
        <v>17</v>
      </c>
      <c r="E2088" s="30">
        <v>4.1712417899999998</v>
      </c>
      <c r="F2088" s="30">
        <v>0.58733705000000003</v>
      </c>
      <c r="G2088" s="30">
        <v>47.063923899999999</v>
      </c>
    </row>
    <row r="2089" spans="1:7" x14ac:dyDescent="0.2">
      <c r="A2089" s="29">
        <v>38108</v>
      </c>
      <c r="B2089" s="30" t="s">
        <v>12</v>
      </c>
      <c r="C2089" s="30" t="s">
        <v>22</v>
      </c>
      <c r="D2089" s="30" t="s">
        <v>18</v>
      </c>
      <c r="E2089" s="30">
        <v>3.02863499</v>
      </c>
      <c r="F2089" s="30">
        <v>2.03518226</v>
      </c>
      <c r="G2089" s="30">
        <v>38.463345590000003</v>
      </c>
    </row>
    <row r="2090" spans="1:7" x14ac:dyDescent="0.2">
      <c r="A2090" s="29">
        <v>38108</v>
      </c>
      <c r="B2090" s="30" t="s">
        <v>12</v>
      </c>
      <c r="C2090" s="30" t="s">
        <v>22</v>
      </c>
      <c r="D2090" s="30" t="s">
        <v>19</v>
      </c>
      <c r="E2090" s="30">
        <v>5.9544452799999998</v>
      </c>
      <c r="F2090" s="30">
        <v>1.37361898</v>
      </c>
      <c r="G2090" s="30">
        <v>56.722040149999998</v>
      </c>
    </row>
    <row r="2091" spans="1:7" x14ac:dyDescent="0.2">
      <c r="A2091" s="29">
        <v>38108</v>
      </c>
      <c r="B2091" s="30" t="s">
        <v>12</v>
      </c>
      <c r="C2091" s="30" t="s">
        <v>22</v>
      </c>
      <c r="D2091" s="30" t="s">
        <v>20</v>
      </c>
      <c r="E2091" s="30">
        <v>5.5256239000000003</v>
      </c>
      <c r="F2091" s="30">
        <v>2.0306897400000001</v>
      </c>
      <c r="G2091" s="30">
        <v>105.36592665000001</v>
      </c>
    </row>
    <row r="2092" spans="1:7" x14ac:dyDescent="0.2">
      <c r="A2092" s="29">
        <v>38108</v>
      </c>
      <c r="B2092" s="30" t="s">
        <v>12</v>
      </c>
      <c r="C2092" s="30" t="s">
        <v>22</v>
      </c>
      <c r="D2092" s="30" t="s">
        <v>21</v>
      </c>
      <c r="E2092" s="30">
        <v>14.96959947</v>
      </c>
      <c r="F2092" s="30">
        <v>3.4106144700000001</v>
      </c>
      <c r="G2092" s="30">
        <v>341.64192180999999</v>
      </c>
    </row>
    <row r="2093" spans="1:7" x14ac:dyDescent="0.2">
      <c r="A2093" s="29">
        <v>38108</v>
      </c>
      <c r="B2093" s="30" t="s">
        <v>12</v>
      </c>
      <c r="C2093" s="30" t="s">
        <v>33</v>
      </c>
      <c r="D2093" s="30" t="s">
        <v>33</v>
      </c>
      <c r="E2093" s="30">
        <v>51.750276650000004</v>
      </c>
      <c r="F2093" s="30">
        <v>6.8409785999999997</v>
      </c>
      <c r="G2093" s="30">
        <v>9059.0208800100008</v>
      </c>
    </row>
    <row r="2094" spans="1:7" x14ac:dyDescent="0.2">
      <c r="A2094" s="29">
        <v>38108</v>
      </c>
      <c r="B2094" s="30" t="s">
        <v>12</v>
      </c>
      <c r="C2094" s="30" t="s">
        <v>34</v>
      </c>
      <c r="D2094" s="30" t="s">
        <v>34</v>
      </c>
      <c r="E2094" s="30">
        <v>25.483132000000001</v>
      </c>
      <c r="F2094" s="30">
        <v>22.75306509</v>
      </c>
      <c r="G2094" s="30">
        <v>2169.7035817999999</v>
      </c>
    </row>
    <row r="2095" spans="1:7" x14ac:dyDescent="0.2">
      <c r="A2095" s="29">
        <v>38108</v>
      </c>
      <c r="B2095" s="30" t="s">
        <v>23</v>
      </c>
      <c r="C2095" s="30" t="s">
        <v>13</v>
      </c>
      <c r="D2095" s="30" t="s">
        <v>14</v>
      </c>
      <c r="E2095" s="30">
        <v>1.8650361499999999</v>
      </c>
      <c r="F2095" s="30">
        <v>0.39911481999999998</v>
      </c>
      <c r="G2095" s="30">
        <v>25.091122330000001</v>
      </c>
    </row>
    <row r="2096" spans="1:7" x14ac:dyDescent="0.2">
      <c r="A2096" s="29">
        <v>38108</v>
      </c>
      <c r="B2096" s="30" t="s">
        <v>23</v>
      </c>
      <c r="C2096" s="30" t="s">
        <v>13</v>
      </c>
      <c r="D2096" s="30" t="s">
        <v>15</v>
      </c>
      <c r="E2096" s="30">
        <v>4.8202201200000001</v>
      </c>
      <c r="F2096" s="30">
        <v>1.5307583300000001</v>
      </c>
      <c r="G2096" s="30">
        <v>78.065902289999997</v>
      </c>
    </row>
    <row r="2097" spans="1:7" x14ac:dyDescent="0.2">
      <c r="A2097" s="29">
        <v>38108</v>
      </c>
      <c r="B2097" s="30" t="s">
        <v>23</v>
      </c>
      <c r="C2097" s="30" t="s">
        <v>13</v>
      </c>
      <c r="D2097" s="30" t="s">
        <v>16</v>
      </c>
      <c r="E2097" s="30">
        <v>1.4309245100000001</v>
      </c>
      <c r="F2097" s="30">
        <v>1.10241809</v>
      </c>
      <c r="G2097" s="30">
        <v>39.463346119999997</v>
      </c>
    </row>
    <row r="2098" spans="1:7" x14ac:dyDescent="0.2">
      <c r="A2098" s="29">
        <v>38108</v>
      </c>
      <c r="B2098" s="30" t="s">
        <v>23</v>
      </c>
      <c r="C2098" s="30" t="s">
        <v>13</v>
      </c>
      <c r="D2098" s="30" t="s">
        <v>17</v>
      </c>
      <c r="E2098" s="30">
        <v>6.78656931</v>
      </c>
      <c r="F2098" s="30">
        <v>2.0911338900000001</v>
      </c>
      <c r="G2098" s="30">
        <v>91.496168470000001</v>
      </c>
    </row>
    <row r="2099" spans="1:7" x14ac:dyDescent="0.2">
      <c r="A2099" s="29">
        <v>38108</v>
      </c>
      <c r="B2099" s="30" t="s">
        <v>23</v>
      </c>
      <c r="C2099" s="30" t="s">
        <v>13</v>
      </c>
      <c r="D2099" s="30" t="s">
        <v>18</v>
      </c>
      <c r="E2099" s="30">
        <v>10.51221443</v>
      </c>
      <c r="F2099" s="30">
        <v>3.9159287699999998</v>
      </c>
      <c r="G2099" s="30">
        <v>252.4437422</v>
      </c>
    </row>
    <row r="2100" spans="1:7" x14ac:dyDescent="0.2">
      <c r="A2100" s="29">
        <v>38108</v>
      </c>
      <c r="B2100" s="30" t="s">
        <v>23</v>
      </c>
      <c r="C2100" s="30" t="s">
        <v>13</v>
      </c>
      <c r="D2100" s="30" t="s">
        <v>19</v>
      </c>
      <c r="E2100" s="30">
        <v>8.3524441800000009</v>
      </c>
      <c r="F2100" s="30">
        <v>4.1129685399999998</v>
      </c>
      <c r="G2100" s="30">
        <v>218.3676352</v>
      </c>
    </row>
    <row r="2101" spans="1:7" x14ac:dyDescent="0.2">
      <c r="A2101" s="29">
        <v>38108</v>
      </c>
      <c r="B2101" s="30" t="s">
        <v>23</v>
      </c>
      <c r="C2101" s="30" t="s">
        <v>13</v>
      </c>
      <c r="D2101" s="30" t="s">
        <v>20</v>
      </c>
      <c r="E2101" s="30">
        <v>0.76170504999999999</v>
      </c>
      <c r="F2101" s="30">
        <v>0.90740191000000003</v>
      </c>
      <c r="G2101" s="30">
        <v>16.281803969999999</v>
      </c>
    </row>
    <row r="2102" spans="1:7" x14ac:dyDescent="0.2">
      <c r="A2102" s="29">
        <v>38108</v>
      </c>
      <c r="B2102" s="30" t="s">
        <v>23</v>
      </c>
      <c r="C2102" s="30" t="s">
        <v>13</v>
      </c>
      <c r="D2102" s="30" t="s">
        <v>21</v>
      </c>
      <c r="E2102" s="30">
        <v>10.803635229999999</v>
      </c>
      <c r="F2102" s="30">
        <v>5.2661730899999997</v>
      </c>
      <c r="G2102" s="30">
        <v>323.49025925000001</v>
      </c>
    </row>
    <row r="2103" spans="1:7" x14ac:dyDescent="0.2">
      <c r="A2103" s="29">
        <v>38108</v>
      </c>
      <c r="B2103" s="30" t="s">
        <v>23</v>
      </c>
      <c r="C2103" s="30" t="s">
        <v>22</v>
      </c>
      <c r="D2103" s="30" t="s">
        <v>14</v>
      </c>
      <c r="E2103" s="30">
        <v>1.49700476</v>
      </c>
      <c r="F2103" s="30">
        <v>0</v>
      </c>
      <c r="G2103" s="30">
        <v>34.37483108</v>
      </c>
    </row>
    <row r="2104" spans="1:7" x14ac:dyDescent="0.2">
      <c r="A2104" s="29">
        <v>38108</v>
      </c>
      <c r="B2104" s="30" t="s">
        <v>23</v>
      </c>
      <c r="C2104" s="30" t="s">
        <v>22</v>
      </c>
      <c r="D2104" s="30" t="s">
        <v>15</v>
      </c>
      <c r="E2104" s="30">
        <v>4.0255543500000002</v>
      </c>
      <c r="F2104" s="30">
        <v>3.42452047</v>
      </c>
      <c r="G2104" s="30">
        <v>87.143864350000001</v>
      </c>
    </row>
    <row r="2105" spans="1:7" x14ac:dyDescent="0.2">
      <c r="A2105" s="29">
        <v>38108</v>
      </c>
      <c r="B2105" s="30" t="s">
        <v>23</v>
      </c>
      <c r="C2105" s="30" t="s">
        <v>22</v>
      </c>
      <c r="D2105" s="30" t="s">
        <v>16</v>
      </c>
      <c r="E2105" s="30">
        <v>1.8610036000000001</v>
      </c>
      <c r="F2105" s="30">
        <v>0.73119107000000005</v>
      </c>
      <c r="G2105" s="30">
        <v>14.35242905</v>
      </c>
    </row>
    <row r="2106" spans="1:7" x14ac:dyDescent="0.2">
      <c r="A2106" s="29">
        <v>38108</v>
      </c>
      <c r="B2106" s="30" t="s">
        <v>23</v>
      </c>
      <c r="C2106" s="30" t="s">
        <v>22</v>
      </c>
      <c r="D2106" s="30" t="s">
        <v>17</v>
      </c>
      <c r="E2106" s="30">
        <v>5.4098222099999997</v>
      </c>
      <c r="F2106" s="30">
        <v>3.2846420799999998</v>
      </c>
      <c r="G2106" s="30">
        <v>168.29634547000001</v>
      </c>
    </row>
    <row r="2107" spans="1:7" x14ac:dyDescent="0.2">
      <c r="A2107" s="29">
        <v>38108</v>
      </c>
      <c r="B2107" s="30" t="s">
        <v>23</v>
      </c>
      <c r="C2107" s="30" t="s">
        <v>22</v>
      </c>
      <c r="D2107" s="30" t="s">
        <v>18</v>
      </c>
      <c r="E2107" s="30">
        <v>8.5393669899999995</v>
      </c>
      <c r="F2107" s="30">
        <v>3.8817113700000001</v>
      </c>
      <c r="G2107" s="30">
        <v>182.31566303</v>
      </c>
    </row>
    <row r="2108" spans="1:7" x14ac:dyDescent="0.2">
      <c r="A2108" s="29">
        <v>38108</v>
      </c>
      <c r="B2108" s="30" t="s">
        <v>23</v>
      </c>
      <c r="C2108" s="30" t="s">
        <v>22</v>
      </c>
      <c r="D2108" s="30" t="s">
        <v>19</v>
      </c>
      <c r="E2108" s="30">
        <v>11.86960696</v>
      </c>
      <c r="F2108" s="30">
        <v>7.8561356399999998</v>
      </c>
      <c r="G2108" s="30">
        <v>270.13261340999998</v>
      </c>
    </row>
    <row r="2109" spans="1:7" x14ac:dyDescent="0.2">
      <c r="A2109" s="29">
        <v>38108</v>
      </c>
      <c r="B2109" s="30" t="s">
        <v>23</v>
      </c>
      <c r="C2109" s="30" t="s">
        <v>22</v>
      </c>
      <c r="D2109" s="30" t="s">
        <v>20</v>
      </c>
      <c r="E2109" s="30">
        <v>0.67539280000000002</v>
      </c>
      <c r="F2109" s="30">
        <v>0.42085842000000001</v>
      </c>
      <c r="G2109" s="30">
        <v>18.786511919999999</v>
      </c>
    </row>
    <row r="2110" spans="1:7" x14ac:dyDescent="0.2">
      <c r="A2110" s="29">
        <v>38108</v>
      </c>
      <c r="B2110" s="30" t="s">
        <v>23</v>
      </c>
      <c r="C2110" s="30" t="s">
        <v>22</v>
      </c>
      <c r="D2110" s="30" t="s">
        <v>21</v>
      </c>
      <c r="E2110" s="30">
        <v>8.0353571899999992</v>
      </c>
      <c r="F2110" s="30">
        <v>3.9953640300000002</v>
      </c>
      <c r="G2110" s="30">
        <v>173.10420409</v>
      </c>
    </row>
    <row r="2111" spans="1:7" x14ac:dyDescent="0.2">
      <c r="A2111" s="29">
        <v>38108</v>
      </c>
      <c r="B2111" s="30" t="s">
        <v>23</v>
      </c>
      <c r="C2111" s="30" t="s">
        <v>33</v>
      </c>
      <c r="D2111" s="30" t="s">
        <v>33</v>
      </c>
      <c r="E2111" s="30">
        <v>44.101811519999998</v>
      </c>
      <c r="F2111" s="30">
        <v>20.996749080000001</v>
      </c>
      <c r="G2111" s="30">
        <v>5935.7398029899996</v>
      </c>
    </row>
    <row r="2112" spans="1:7" x14ac:dyDescent="0.2">
      <c r="A2112" s="29">
        <v>38108</v>
      </c>
      <c r="B2112" s="30" t="s">
        <v>23</v>
      </c>
      <c r="C2112" s="30" t="s">
        <v>34</v>
      </c>
      <c r="D2112" s="30" t="s">
        <v>34</v>
      </c>
      <c r="E2112" s="30">
        <v>22.07555224</v>
      </c>
      <c r="F2112" s="30">
        <v>28.395083490000001</v>
      </c>
      <c r="G2112" s="30">
        <v>1819.8766256199999</v>
      </c>
    </row>
    <row r="2113" spans="1:7" x14ac:dyDescent="0.2">
      <c r="A2113" s="29">
        <v>38200</v>
      </c>
      <c r="B2113" s="30" t="s">
        <v>12</v>
      </c>
      <c r="C2113" s="30" t="s">
        <v>13</v>
      </c>
      <c r="D2113" s="30" t="s">
        <v>14</v>
      </c>
      <c r="E2113" s="30">
        <v>7.2692126300000002</v>
      </c>
      <c r="F2113" s="30">
        <v>0.57623586000000004</v>
      </c>
      <c r="G2113" s="30">
        <v>149.71070789999999</v>
      </c>
    </row>
    <row r="2114" spans="1:7" x14ac:dyDescent="0.2">
      <c r="A2114" s="29">
        <v>38200</v>
      </c>
      <c r="B2114" s="30" t="s">
        <v>12</v>
      </c>
      <c r="C2114" s="30" t="s">
        <v>13</v>
      </c>
      <c r="D2114" s="30" t="s">
        <v>15</v>
      </c>
      <c r="E2114" s="30">
        <v>9.1891230499999992</v>
      </c>
      <c r="F2114" s="30">
        <v>1.4621849099999999</v>
      </c>
      <c r="G2114" s="30">
        <v>272.02263326000002</v>
      </c>
    </row>
    <row r="2115" spans="1:7" x14ac:dyDescent="0.2">
      <c r="A2115" s="29">
        <v>38200</v>
      </c>
      <c r="B2115" s="30" t="s">
        <v>12</v>
      </c>
      <c r="C2115" s="30" t="s">
        <v>13</v>
      </c>
      <c r="D2115" s="30" t="s">
        <v>16</v>
      </c>
      <c r="E2115" s="30">
        <v>25.13804777</v>
      </c>
      <c r="F2115" s="30">
        <v>1.30269218</v>
      </c>
      <c r="G2115" s="30">
        <v>521.23298323999995</v>
      </c>
    </row>
    <row r="2116" spans="1:7" x14ac:dyDescent="0.2">
      <c r="A2116" s="29">
        <v>38200</v>
      </c>
      <c r="B2116" s="30" t="s">
        <v>12</v>
      </c>
      <c r="C2116" s="30" t="s">
        <v>13</v>
      </c>
      <c r="D2116" s="30" t="s">
        <v>17</v>
      </c>
      <c r="E2116" s="30">
        <v>3.8959056200000002</v>
      </c>
      <c r="F2116" s="30">
        <v>0.92013140000000004</v>
      </c>
      <c r="G2116" s="30">
        <v>95.125428869999993</v>
      </c>
    </row>
    <row r="2117" spans="1:7" x14ac:dyDescent="0.2">
      <c r="A2117" s="29">
        <v>38200</v>
      </c>
      <c r="B2117" s="30" t="s">
        <v>12</v>
      </c>
      <c r="C2117" s="30" t="s">
        <v>13</v>
      </c>
      <c r="D2117" s="30" t="s">
        <v>18</v>
      </c>
      <c r="E2117" s="30">
        <v>4.2996243400000003</v>
      </c>
      <c r="F2117" s="30">
        <v>1.06900426</v>
      </c>
      <c r="G2117" s="30">
        <v>90.196937410000004</v>
      </c>
    </row>
    <row r="2118" spans="1:7" x14ac:dyDescent="0.2">
      <c r="A2118" s="29">
        <v>38200</v>
      </c>
      <c r="B2118" s="30" t="s">
        <v>12</v>
      </c>
      <c r="C2118" s="30" t="s">
        <v>13</v>
      </c>
      <c r="D2118" s="30" t="s">
        <v>19</v>
      </c>
      <c r="E2118" s="30">
        <v>6.8746739000000003</v>
      </c>
      <c r="F2118" s="30">
        <v>1.4230414600000001</v>
      </c>
      <c r="G2118" s="30">
        <v>199.13037649</v>
      </c>
    </row>
    <row r="2119" spans="1:7" x14ac:dyDescent="0.2">
      <c r="A2119" s="29">
        <v>38200</v>
      </c>
      <c r="B2119" s="30" t="s">
        <v>12</v>
      </c>
      <c r="C2119" s="30" t="s">
        <v>13</v>
      </c>
      <c r="D2119" s="30" t="s">
        <v>20</v>
      </c>
      <c r="E2119" s="30">
        <v>10.59677364</v>
      </c>
      <c r="F2119" s="30">
        <v>1.8867658</v>
      </c>
      <c r="G2119" s="30">
        <v>256.27589124999997</v>
      </c>
    </row>
    <row r="2120" spans="1:7" x14ac:dyDescent="0.2">
      <c r="A2120" s="29">
        <v>38200</v>
      </c>
      <c r="B2120" s="30" t="s">
        <v>12</v>
      </c>
      <c r="C2120" s="30" t="s">
        <v>13</v>
      </c>
      <c r="D2120" s="30" t="s">
        <v>21</v>
      </c>
      <c r="E2120" s="30">
        <v>40.467764529999997</v>
      </c>
      <c r="F2120" s="30">
        <v>5.51126074</v>
      </c>
      <c r="G2120" s="30">
        <v>876.52384008000001</v>
      </c>
    </row>
    <row r="2121" spans="1:7" x14ac:dyDescent="0.2">
      <c r="A2121" s="29">
        <v>38200</v>
      </c>
      <c r="B2121" s="30" t="s">
        <v>12</v>
      </c>
      <c r="C2121" s="30" t="s">
        <v>22</v>
      </c>
      <c r="D2121" s="30" t="s">
        <v>14</v>
      </c>
      <c r="E2121" s="30">
        <v>5.8341745999999999</v>
      </c>
      <c r="F2121" s="30">
        <v>1.1939647499999999</v>
      </c>
      <c r="G2121" s="30">
        <v>125.31839554</v>
      </c>
    </row>
    <row r="2122" spans="1:7" x14ac:dyDescent="0.2">
      <c r="A2122" s="29">
        <v>38200</v>
      </c>
      <c r="B2122" s="30" t="s">
        <v>12</v>
      </c>
      <c r="C2122" s="30" t="s">
        <v>22</v>
      </c>
      <c r="D2122" s="30" t="s">
        <v>15</v>
      </c>
      <c r="E2122" s="30">
        <v>3.5023038899999999</v>
      </c>
      <c r="F2122" s="30">
        <v>1.55157451</v>
      </c>
      <c r="G2122" s="30">
        <v>65.100102300000003</v>
      </c>
    </row>
    <row r="2123" spans="1:7" x14ac:dyDescent="0.2">
      <c r="A2123" s="29">
        <v>38200</v>
      </c>
      <c r="B2123" s="30" t="s">
        <v>12</v>
      </c>
      <c r="C2123" s="30" t="s">
        <v>22</v>
      </c>
      <c r="D2123" s="30" t="s">
        <v>16</v>
      </c>
      <c r="E2123" s="30">
        <v>8.2684382000000003</v>
      </c>
      <c r="F2123" s="30">
        <v>1.10959772</v>
      </c>
      <c r="G2123" s="30">
        <v>111.13957906</v>
      </c>
    </row>
    <row r="2124" spans="1:7" x14ac:dyDescent="0.2">
      <c r="A2124" s="29">
        <v>38200</v>
      </c>
      <c r="B2124" s="30" t="s">
        <v>12</v>
      </c>
      <c r="C2124" s="30" t="s">
        <v>22</v>
      </c>
      <c r="D2124" s="30" t="s">
        <v>17</v>
      </c>
      <c r="E2124" s="30">
        <v>3.7307323800000001</v>
      </c>
      <c r="F2124" s="30">
        <v>1.0326724</v>
      </c>
      <c r="G2124" s="30">
        <v>40.650662400000002</v>
      </c>
    </row>
    <row r="2125" spans="1:7" x14ac:dyDescent="0.2">
      <c r="A2125" s="29">
        <v>38200</v>
      </c>
      <c r="B2125" s="30" t="s">
        <v>12</v>
      </c>
      <c r="C2125" s="30" t="s">
        <v>22</v>
      </c>
      <c r="D2125" s="30" t="s">
        <v>18</v>
      </c>
      <c r="E2125" s="30">
        <v>3.4220422400000001</v>
      </c>
      <c r="F2125" s="30">
        <v>1.30367762</v>
      </c>
      <c r="G2125" s="30">
        <v>75.504023860000004</v>
      </c>
    </row>
    <row r="2126" spans="1:7" x14ac:dyDescent="0.2">
      <c r="A2126" s="29">
        <v>38200</v>
      </c>
      <c r="B2126" s="30" t="s">
        <v>12</v>
      </c>
      <c r="C2126" s="30" t="s">
        <v>22</v>
      </c>
      <c r="D2126" s="30" t="s">
        <v>19</v>
      </c>
      <c r="E2126" s="30">
        <v>7.6514041300000004</v>
      </c>
      <c r="F2126" s="30">
        <v>2.5987964099999998</v>
      </c>
      <c r="G2126" s="30">
        <v>117.98511356</v>
      </c>
    </row>
    <row r="2127" spans="1:7" x14ac:dyDescent="0.2">
      <c r="A2127" s="29">
        <v>38200</v>
      </c>
      <c r="B2127" s="30" t="s">
        <v>12</v>
      </c>
      <c r="C2127" s="30" t="s">
        <v>22</v>
      </c>
      <c r="D2127" s="30" t="s">
        <v>20</v>
      </c>
      <c r="E2127" s="30">
        <v>3.27431048</v>
      </c>
      <c r="F2127" s="30">
        <v>0.35670780000000002</v>
      </c>
      <c r="G2127" s="30">
        <v>48.509660369999999</v>
      </c>
    </row>
    <row r="2128" spans="1:7" x14ac:dyDescent="0.2">
      <c r="A2128" s="29">
        <v>38200</v>
      </c>
      <c r="B2128" s="30" t="s">
        <v>12</v>
      </c>
      <c r="C2128" s="30" t="s">
        <v>22</v>
      </c>
      <c r="D2128" s="30" t="s">
        <v>21</v>
      </c>
      <c r="E2128" s="30">
        <v>12.23434791</v>
      </c>
      <c r="F2128" s="30">
        <v>5.5564454300000001</v>
      </c>
      <c r="G2128" s="30">
        <v>273.53317847</v>
      </c>
    </row>
    <row r="2129" spans="1:7" x14ac:dyDescent="0.2">
      <c r="A2129" s="29">
        <v>38200</v>
      </c>
      <c r="B2129" s="30" t="s">
        <v>12</v>
      </c>
      <c r="C2129" s="30" t="s">
        <v>33</v>
      </c>
      <c r="D2129" s="30" t="s">
        <v>33</v>
      </c>
      <c r="E2129" s="30">
        <v>52.280421459999999</v>
      </c>
      <c r="F2129" s="30">
        <v>7.2382022299999997</v>
      </c>
      <c r="G2129" s="30">
        <v>10217.691938919999</v>
      </c>
    </row>
    <row r="2130" spans="1:7" x14ac:dyDescent="0.2">
      <c r="A2130" s="29">
        <v>38200</v>
      </c>
      <c r="B2130" s="30" t="s">
        <v>12</v>
      </c>
      <c r="C2130" s="30" t="s">
        <v>34</v>
      </c>
      <c r="D2130" s="30" t="s">
        <v>34</v>
      </c>
      <c r="E2130" s="30">
        <v>18.80141076</v>
      </c>
      <c r="F2130" s="30">
        <v>24.415939989999998</v>
      </c>
      <c r="G2130" s="30">
        <v>1662.5731249999999</v>
      </c>
    </row>
    <row r="2131" spans="1:7" x14ac:dyDescent="0.2">
      <c r="A2131" s="29">
        <v>38200</v>
      </c>
      <c r="B2131" s="30" t="s">
        <v>23</v>
      </c>
      <c r="C2131" s="30" t="s">
        <v>13</v>
      </c>
      <c r="D2131" s="30" t="s">
        <v>14</v>
      </c>
      <c r="E2131" s="30">
        <v>2.4129526700000001</v>
      </c>
      <c r="F2131" s="30">
        <v>0</v>
      </c>
      <c r="G2131" s="30">
        <v>16.98178132</v>
      </c>
    </row>
    <row r="2132" spans="1:7" x14ac:dyDescent="0.2">
      <c r="A2132" s="29">
        <v>38200</v>
      </c>
      <c r="B2132" s="30" t="s">
        <v>23</v>
      </c>
      <c r="C2132" s="30" t="s">
        <v>13</v>
      </c>
      <c r="D2132" s="30" t="s">
        <v>15</v>
      </c>
      <c r="E2132" s="30">
        <v>4.4213127200000004</v>
      </c>
      <c r="F2132" s="30">
        <v>2.9884245699999998</v>
      </c>
      <c r="G2132" s="30">
        <v>122.22375226</v>
      </c>
    </row>
    <row r="2133" spans="1:7" x14ac:dyDescent="0.2">
      <c r="A2133" s="29">
        <v>38200</v>
      </c>
      <c r="B2133" s="30" t="s">
        <v>23</v>
      </c>
      <c r="C2133" s="30" t="s">
        <v>13</v>
      </c>
      <c r="D2133" s="30" t="s">
        <v>16</v>
      </c>
      <c r="E2133" s="30">
        <v>2.7342424900000002</v>
      </c>
      <c r="F2133" s="30">
        <v>0.27488422000000001</v>
      </c>
      <c r="G2133" s="30">
        <v>65.174588189999994</v>
      </c>
    </row>
    <row r="2134" spans="1:7" x14ac:dyDescent="0.2">
      <c r="A2134" s="29">
        <v>38200</v>
      </c>
      <c r="B2134" s="30" t="s">
        <v>23</v>
      </c>
      <c r="C2134" s="30" t="s">
        <v>13</v>
      </c>
      <c r="D2134" s="30" t="s">
        <v>17</v>
      </c>
      <c r="E2134" s="30">
        <v>4.7619000099999997</v>
      </c>
      <c r="F2134" s="30">
        <v>2.8810449500000002</v>
      </c>
      <c r="G2134" s="30">
        <v>90.314372939999998</v>
      </c>
    </row>
    <row r="2135" spans="1:7" x14ac:dyDescent="0.2">
      <c r="A2135" s="29">
        <v>38200</v>
      </c>
      <c r="B2135" s="30" t="s">
        <v>23</v>
      </c>
      <c r="C2135" s="30" t="s">
        <v>13</v>
      </c>
      <c r="D2135" s="30" t="s">
        <v>18</v>
      </c>
      <c r="E2135" s="30">
        <v>10.61938608</v>
      </c>
      <c r="F2135" s="30">
        <v>3.0631360999999999</v>
      </c>
      <c r="G2135" s="30">
        <v>264.70018959999999</v>
      </c>
    </row>
    <row r="2136" spans="1:7" x14ac:dyDescent="0.2">
      <c r="A2136" s="29">
        <v>38200</v>
      </c>
      <c r="B2136" s="30" t="s">
        <v>23</v>
      </c>
      <c r="C2136" s="30" t="s">
        <v>13</v>
      </c>
      <c r="D2136" s="30" t="s">
        <v>19</v>
      </c>
      <c r="E2136" s="30">
        <v>6.4991836100000002</v>
      </c>
      <c r="F2136" s="30">
        <v>5.6526787799999996</v>
      </c>
      <c r="G2136" s="30">
        <v>160.43040542</v>
      </c>
    </row>
    <row r="2137" spans="1:7" x14ac:dyDescent="0.2">
      <c r="A2137" s="29">
        <v>38200</v>
      </c>
      <c r="B2137" s="30" t="s">
        <v>23</v>
      </c>
      <c r="C2137" s="30" t="s">
        <v>13</v>
      </c>
      <c r="D2137" s="30" t="s">
        <v>20</v>
      </c>
      <c r="E2137" s="30">
        <v>0.67249481</v>
      </c>
      <c r="F2137" s="30">
        <v>1.9959629999999999E-2</v>
      </c>
      <c r="G2137" s="30">
        <v>18.842258359999999</v>
      </c>
    </row>
    <row r="2138" spans="1:7" x14ac:dyDescent="0.2">
      <c r="A2138" s="29">
        <v>38200</v>
      </c>
      <c r="B2138" s="30" t="s">
        <v>23</v>
      </c>
      <c r="C2138" s="30" t="s">
        <v>13</v>
      </c>
      <c r="D2138" s="30" t="s">
        <v>21</v>
      </c>
      <c r="E2138" s="30">
        <v>15.931815869999999</v>
      </c>
      <c r="F2138" s="30">
        <v>3.2116989199999999</v>
      </c>
      <c r="G2138" s="30">
        <v>560.85366153999996</v>
      </c>
    </row>
    <row r="2139" spans="1:7" x14ac:dyDescent="0.2">
      <c r="A2139" s="29">
        <v>38200</v>
      </c>
      <c r="B2139" s="30" t="s">
        <v>23</v>
      </c>
      <c r="C2139" s="30" t="s">
        <v>22</v>
      </c>
      <c r="D2139" s="30" t="s">
        <v>14</v>
      </c>
      <c r="E2139" s="30">
        <v>3.9691786800000002</v>
      </c>
      <c r="F2139" s="30">
        <v>0.63654087999999998</v>
      </c>
      <c r="G2139" s="30">
        <v>98.647775030000005</v>
      </c>
    </row>
    <row r="2140" spans="1:7" x14ac:dyDescent="0.2">
      <c r="A2140" s="29">
        <v>38200</v>
      </c>
      <c r="B2140" s="30" t="s">
        <v>23</v>
      </c>
      <c r="C2140" s="30" t="s">
        <v>22</v>
      </c>
      <c r="D2140" s="30" t="s">
        <v>15</v>
      </c>
      <c r="E2140" s="30">
        <v>2.57957233</v>
      </c>
      <c r="F2140" s="30">
        <v>1.7739229299999999</v>
      </c>
      <c r="G2140" s="30">
        <v>41.873620770000002</v>
      </c>
    </row>
    <row r="2141" spans="1:7" x14ac:dyDescent="0.2">
      <c r="A2141" s="29">
        <v>38200</v>
      </c>
      <c r="B2141" s="30" t="s">
        <v>23</v>
      </c>
      <c r="C2141" s="30" t="s">
        <v>22</v>
      </c>
      <c r="D2141" s="30" t="s">
        <v>16</v>
      </c>
      <c r="E2141" s="30">
        <v>2.2531185100000002</v>
      </c>
      <c r="F2141" s="30">
        <v>0.59345135000000004</v>
      </c>
      <c r="G2141" s="30">
        <v>27.331942519999998</v>
      </c>
    </row>
    <row r="2142" spans="1:7" x14ac:dyDescent="0.2">
      <c r="A2142" s="29">
        <v>38200</v>
      </c>
      <c r="B2142" s="30" t="s">
        <v>23</v>
      </c>
      <c r="C2142" s="30" t="s">
        <v>22</v>
      </c>
      <c r="D2142" s="30" t="s">
        <v>17</v>
      </c>
      <c r="E2142" s="30">
        <v>7.8796646399999997</v>
      </c>
      <c r="F2142" s="30">
        <v>7.3444762700000004</v>
      </c>
      <c r="G2142" s="30">
        <v>166.38613907000001</v>
      </c>
    </row>
    <row r="2143" spans="1:7" x14ac:dyDescent="0.2">
      <c r="A2143" s="29">
        <v>38200</v>
      </c>
      <c r="B2143" s="30" t="s">
        <v>23</v>
      </c>
      <c r="C2143" s="30" t="s">
        <v>22</v>
      </c>
      <c r="D2143" s="30" t="s">
        <v>18</v>
      </c>
      <c r="E2143" s="30">
        <v>6.6628593499999997</v>
      </c>
      <c r="F2143" s="30">
        <v>5.6116404099999997</v>
      </c>
      <c r="G2143" s="30">
        <v>110.24724922</v>
      </c>
    </row>
    <row r="2144" spans="1:7" x14ac:dyDescent="0.2">
      <c r="A2144" s="29">
        <v>38200</v>
      </c>
      <c r="B2144" s="30" t="s">
        <v>23</v>
      </c>
      <c r="C2144" s="30" t="s">
        <v>22</v>
      </c>
      <c r="D2144" s="30" t="s">
        <v>19</v>
      </c>
      <c r="E2144" s="30">
        <v>7.4843436399999996</v>
      </c>
      <c r="F2144" s="30">
        <v>6.5312566700000003</v>
      </c>
      <c r="G2144" s="30">
        <v>185.26171550999999</v>
      </c>
    </row>
    <row r="2145" spans="1:7" x14ac:dyDescent="0.2">
      <c r="A2145" s="29">
        <v>38200</v>
      </c>
      <c r="B2145" s="30" t="s">
        <v>23</v>
      </c>
      <c r="C2145" s="30" t="s">
        <v>22</v>
      </c>
      <c r="D2145" s="30" t="s">
        <v>20</v>
      </c>
      <c r="E2145" s="30">
        <v>0.99760342999999996</v>
      </c>
      <c r="F2145" s="30">
        <v>0.1511257</v>
      </c>
      <c r="G2145" s="30">
        <v>14.537932809999999</v>
      </c>
    </row>
    <row r="2146" spans="1:7" x14ac:dyDescent="0.2">
      <c r="A2146" s="29">
        <v>38200</v>
      </c>
      <c r="B2146" s="30" t="s">
        <v>23</v>
      </c>
      <c r="C2146" s="30" t="s">
        <v>22</v>
      </c>
      <c r="D2146" s="30" t="s">
        <v>21</v>
      </c>
      <c r="E2146" s="30">
        <v>6.2809081999999998</v>
      </c>
      <c r="F2146" s="30">
        <v>3.31160158</v>
      </c>
      <c r="G2146" s="30">
        <v>147.44117639999999</v>
      </c>
    </row>
    <row r="2147" spans="1:7" x14ac:dyDescent="0.2">
      <c r="A2147" s="29">
        <v>38200</v>
      </c>
      <c r="B2147" s="30" t="s">
        <v>23</v>
      </c>
      <c r="C2147" s="30" t="s">
        <v>33</v>
      </c>
      <c r="D2147" s="30" t="s">
        <v>33</v>
      </c>
      <c r="E2147" s="30">
        <v>34.864708159999999</v>
      </c>
      <c r="F2147" s="30">
        <v>23.2286167</v>
      </c>
      <c r="G2147" s="30">
        <v>6669.0703997000001</v>
      </c>
    </row>
    <row r="2148" spans="1:7" x14ac:dyDescent="0.2">
      <c r="A2148" s="29">
        <v>38200</v>
      </c>
      <c r="B2148" s="30" t="s">
        <v>23</v>
      </c>
      <c r="C2148" s="30" t="s">
        <v>34</v>
      </c>
      <c r="D2148" s="30" t="s">
        <v>34</v>
      </c>
      <c r="E2148" s="30">
        <v>22.49204769</v>
      </c>
      <c r="F2148" s="30">
        <v>31.323016370000001</v>
      </c>
      <c r="G2148" s="30">
        <v>2781.3232634599999</v>
      </c>
    </row>
    <row r="2149" spans="1:7" x14ac:dyDescent="0.2">
      <c r="A2149" s="29">
        <v>38292</v>
      </c>
      <c r="B2149" s="30" t="s">
        <v>12</v>
      </c>
      <c r="C2149" s="30" t="s">
        <v>13</v>
      </c>
      <c r="D2149" s="30" t="s">
        <v>14</v>
      </c>
      <c r="E2149" s="30">
        <v>2.7570172300000002</v>
      </c>
      <c r="F2149" s="30">
        <v>0.39551064000000002</v>
      </c>
      <c r="G2149" s="30">
        <v>77.274094640000001</v>
      </c>
    </row>
    <row r="2150" spans="1:7" x14ac:dyDescent="0.2">
      <c r="A2150" s="29">
        <v>38292</v>
      </c>
      <c r="B2150" s="30" t="s">
        <v>12</v>
      </c>
      <c r="C2150" s="30" t="s">
        <v>13</v>
      </c>
      <c r="D2150" s="30" t="s">
        <v>15</v>
      </c>
      <c r="E2150" s="30">
        <v>6.7940095500000002</v>
      </c>
      <c r="F2150" s="30">
        <v>1.36981658</v>
      </c>
      <c r="G2150" s="30">
        <v>117.43762219</v>
      </c>
    </row>
    <row r="2151" spans="1:7" x14ac:dyDescent="0.2">
      <c r="A2151" s="29">
        <v>38292</v>
      </c>
      <c r="B2151" s="30" t="s">
        <v>12</v>
      </c>
      <c r="C2151" s="30" t="s">
        <v>13</v>
      </c>
      <c r="D2151" s="30" t="s">
        <v>16</v>
      </c>
      <c r="E2151" s="30">
        <v>28.343676129999999</v>
      </c>
      <c r="F2151" s="30">
        <v>0.50245130999999998</v>
      </c>
      <c r="G2151" s="30">
        <v>551.71746960999997</v>
      </c>
    </row>
    <row r="2152" spans="1:7" x14ac:dyDescent="0.2">
      <c r="A2152" s="29">
        <v>38292</v>
      </c>
      <c r="B2152" s="30" t="s">
        <v>12</v>
      </c>
      <c r="C2152" s="30" t="s">
        <v>13</v>
      </c>
      <c r="D2152" s="30" t="s">
        <v>17</v>
      </c>
      <c r="E2152" s="30">
        <v>3.9713695200000001</v>
      </c>
      <c r="F2152" s="30">
        <v>0.12325707</v>
      </c>
      <c r="G2152" s="30">
        <v>60.591065729999997</v>
      </c>
    </row>
    <row r="2153" spans="1:7" x14ac:dyDescent="0.2">
      <c r="A2153" s="29">
        <v>38292</v>
      </c>
      <c r="B2153" s="30" t="s">
        <v>12</v>
      </c>
      <c r="C2153" s="30" t="s">
        <v>13</v>
      </c>
      <c r="D2153" s="30" t="s">
        <v>18</v>
      </c>
      <c r="E2153" s="30">
        <v>7.1418143699999996</v>
      </c>
      <c r="F2153" s="30">
        <v>0.72101492</v>
      </c>
      <c r="G2153" s="30">
        <v>137.09920287</v>
      </c>
    </row>
    <row r="2154" spans="1:7" x14ac:dyDescent="0.2">
      <c r="A2154" s="29">
        <v>38292</v>
      </c>
      <c r="B2154" s="30" t="s">
        <v>12</v>
      </c>
      <c r="C2154" s="30" t="s">
        <v>13</v>
      </c>
      <c r="D2154" s="30" t="s">
        <v>19</v>
      </c>
      <c r="E2154" s="30">
        <v>4.7233330699999998</v>
      </c>
      <c r="F2154" s="30">
        <v>0.94757119000000001</v>
      </c>
      <c r="G2154" s="30">
        <v>129.63602904000001</v>
      </c>
    </row>
    <row r="2155" spans="1:7" x14ac:dyDescent="0.2">
      <c r="A2155" s="29">
        <v>38292</v>
      </c>
      <c r="B2155" s="30" t="s">
        <v>12</v>
      </c>
      <c r="C2155" s="30" t="s">
        <v>13</v>
      </c>
      <c r="D2155" s="30" t="s">
        <v>20</v>
      </c>
      <c r="E2155" s="30">
        <v>12.11949486</v>
      </c>
      <c r="F2155" s="30">
        <v>0.33103481000000001</v>
      </c>
      <c r="G2155" s="30">
        <v>229.56141613</v>
      </c>
    </row>
    <row r="2156" spans="1:7" x14ac:dyDescent="0.2">
      <c r="A2156" s="29">
        <v>38292</v>
      </c>
      <c r="B2156" s="30" t="s">
        <v>12</v>
      </c>
      <c r="C2156" s="30" t="s">
        <v>13</v>
      </c>
      <c r="D2156" s="30" t="s">
        <v>21</v>
      </c>
      <c r="E2156" s="30">
        <v>30.116630090000001</v>
      </c>
      <c r="F2156" s="30">
        <v>2.7842230400000001</v>
      </c>
      <c r="G2156" s="30">
        <v>614.65033104999998</v>
      </c>
    </row>
    <row r="2157" spans="1:7" x14ac:dyDescent="0.2">
      <c r="A2157" s="29">
        <v>38292</v>
      </c>
      <c r="B2157" s="30" t="s">
        <v>12</v>
      </c>
      <c r="C2157" s="30" t="s">
        <v>22</v>
      </c>
      <c r="D2157" s="30" t="s">
        <v>14</v>
      </c>
      <c r="E2157" s="30">
        <v>4.8617458999999998</v>
      </c>
      <c r="F2157" s="30">
        <v>0.22391663000000001</v>
      </c>
      <c r="G2157" s="30">
        <v>103.45056166000001</v>
      </c>
    </row>
    <row r="2158" spans="1:7" x14ac:dyDescent="0.2">
      <c r="A2158" s="29">
        <v>38292</v>
      </c>
      <c r="B2158" s="30" t="s">
        <v>12</v>
      </c>
      <c r="C2158" s="30" t="s">
        <v>22</v>
      </c>
      <c r="D2158" s="30" t="s">
        <v>15</v>
      </c>
      <c r="E2158" s="30">
        <v>5.3490201300000004</v>
      </c>
      <c r="F2158" s="30">
        <v>1.00341686</v>
      </c>
      <c r="G2158" s="30">
        <v>65.738514309999999</v>
      </c>
    </row>
    <row r="2159" spans="1:7" x14ac:dyDescent="0.2">
      <c r="A2159" s="29">
        <v>38292</v>
      </c>
      <c r="B2159" s="30" t="s">
        <v>12</v>
      </c>
      <c r="C2159" s="30" t="s">
        <v>22</v>
      </c>
      <c r="D2159" s="30" t="s">
        <v>16</v>
      </c>
      <c r="E2159" s="30">
        <v>7.8589010200000002</v>
      </c>
      <c r="F2159" s="30">
        <v>3.2978528599999999</v>
      </c>
      <c r="G2159" s="30">
        <v>179.78256300000001</v>
      </c>
    </row>
    <row r="2160" spans="1:7" x14ac:dyDescent="0.2">
      <c r="A2160" s="29">
        <v>38292</v>
      </c>
      <c r="B2160" s="30" t="s">
        <v>12</v>
      </c>
      <c r="C2160" s="30" t="s">
        <v>22</v>
      </c>
      <c r="D2160" s="30" t="s">
        <v>17</v>
      </c>
      <c r="E2160" s="30">
        <v>2.9765374200000001</v>
      </c>
      <c r="F2160" s="30">
        <v>1.0246225200000001</v>
      </c>
      <c r="G2160" s="30">
        <v>49.752649849999997</v>
      </c>
    </row>
    <row r="2161" spans="1:7" x14ac:dyDescent="0.2">
      <c r="A2161" s="29">
        <v>38292</v>
      </c>
      <c r="B2161" s="30" t="s">
        <v>12</v>
      </c>
      <c r="C2161" s="30" t="s">
        <v>22</v>
      </c>
      <c r="D2161" s="30" t="s">
        <v>18</v>
      </c>
      <c r="E2161" s="30">
        <v>5.1412011</v>
      </c>
      <c r="F2161" s="30">
        <v>0.83534472000000004</v>
      </c>
      <c r="G2161" s="30">
        <v>100.90325339</v>
      </c>
    </row>
    <row r="2162" spans="1:7" x14ac:dyDescent="0.2">
      <c r="A2162" s="29">
        <v>38292</v>
      </c>
      <c r="B2162" s="30" t="s">
        <v>12</v>
      </c>
      <c r="C2162" s="30" t="s">
        <v>22</v>
      </c>
      <c r="D2162" s="30" t="s">
        <v>19</v>
      </c>
      <c r="E2162" s="30">
        <v>6.2861695500000003</v>
      </c>
      <c r="F2162" s="30">
        <v>2.73069505</v>
      </c>
      <c r="G2162" s="30">
        <v>109.68412963</v>
      </c>
    </row>
    <row r="2163" spans="1:7" x14ac:dyDescent="0.2">
      <c r="A2163" s="29">
        <v>38292</v>
      </c>
      <c r="B2163" s="30" t="s">
        <v>12</v>
      </c>
      <c r="C2163" s="30" t="s">
        <v>22</v>
      </c>
      <c r="D2163" s="30" t="s">
        <v>20</v>
      </c>
      <c r="E2163" s="30">
        <v>5.5545037300000004</v>
      </c>
      <c r="F2163" s="30">
        <v>0.28727411000000003</v>
      </c>
      <c r="G2163" s="30">
        <v>85.488084720000003</v>
      </c>
    </row>
    <row r="2164" spans="1:7" x14ac:dyDescent="0.2">
      <c r="A2164" s="29">
        <v>38292</v>
      </c>
      <c r="B2164" s="30" t="s">
        <v>12</v>
      </c>
      <c r="C2164" s="30" t="s">
        <v>22</v>
      </c>
      <c r="D2164" s="30" t="s">
        <v>21</v>
      </c>
      <c r="E2164" s="30">
        <v>11.834908929999999</v>
      </c>
      <c r="F2164" s="30">
        <v>3.53799625</v>
      </c>
      <c r="G2164" s="30">
        <v>247.29874760000001</v>
      </c>
    </row>
    <row r="2165" spans="1:7" x14ac:dyDescent="0.2">
      <c r="A2165" s="29">
        <v>38292</v>
      </c>
      <c r="B2165" s="30" t="s">
        <v>12</v>
      </c>
      <c r="C2165" s="30" t="s">
        <v>33</v>
      </c>
      <c r="D2165" s="30" t="s">
        <v>33</v>
      </c>
      <c r="E2165" s="30">
        <v>48.697703920000002</v>
      </c>
      <c r="F2165" s="30">
        <v>5.3502344800000001</v>
      </c>
      <c r="G2165" s="30">
        <v>8841.4165420099998</v>
      </c>
    </row>
    <row r="2166" spans="1:7" x14ac:dyDescent="0.2">
      <c r="A2166" s="29">
        <v>38292</v>
      </c>
      <c r="B2166" s="30" t="s">
        <v>12</v>
      </c>
      <c r="C2166" s="30" t="s">
        <v>34</v>
      </c>
      <c r="D2166" s="30" t="s">
        <v>34</v>
      </c>
      <c r="E2166" s="30">
        <v>24.243591649999999</v>
      </c>
      <c r="F2166" s="30">
        <v>24.827597780000001</v>
      </c>
      <c r="G2166" s="30">
        <v>1920.23960784</v>
      </c>
    </row>
    <row r="2167" spans="1:7" x14ac:dyDescent="0.2">
      <c r="A2167" s="29">
        <v>38292</v>
      </c>
      <c r="B2167" s="30" t="s">
        <v>23</v>
      </c>
      <c r="C2167" s="30" t="s">
        <v>13</v>
      </c>
      <c r="D2167" s="30" t="s">
        <v>14</v>
      </c>
      <c r="E2167" s="30">
        <v>2.5325353900000001</v>
      </c>
      <c r="F2167" s="30">
        <v>5.6701359999999999E-2</v>
      </c>
      <c r="G2167" s="30">
        <v>63.088554760000001</v>
      </c>
    </row>
    <row r="2168" spans="1:7" x14ac:dyDescent="0.2">
      <c r="A2168" s="29">
        <v>38292</v>
      </c>
      <c r="B2168" s="30" t="s">
        <v>23</v>
      </c>
      <c r="C2168" s="30" t="s">
        <v>13</v>
      </c>
      <c r="D2168" s="30" t="s">
        <v>15</v>
      </c>
      <c r="E2168" s="30">
        <v>4.8421179600000004</v>
      </c>
      <c r="F2168" s="30">
        <v>2.56774602</v>
      </c>
      <c r="G2168" s="30">
        <v>88.626196770000007</v>
      </c>
    </row>
    <row r="2169" spans="1:7" x14ac:dyDescent="0.2">
      <c r="A2169" s="29">
        <v>38292</v>
      </c>
      <c r="B2169" s="30" t="s">
        <v>23</v>
      </c>
      <c r="C2169" s="30" t="s">
        <v>13</v>
      </c>
      <c r="D2169" s="30" t="s">
        <v>16</v>
      </c>
      <c r="E2169" s="30">
        <v>2.0186493300000001</v>
      </c>
      <c r="F2169" s="30">
        <v>0.48498613000000002</v>
      </c>
      <c r="G2169" s="30">
        <v>31.288791369999998</v>
      </c>
    </row>
    <row r="2170" spans="1:7" x14ac:dyDescent="0.2">
      <c r="A2170" s="29">
        <v>38292</v>
      </c>
      <c r="B2170" s="30" t="s">
        <v>23</v>
      </c>
      <c r="C2170" s="30" t="s">
        <v>13</v>
      </c>
      <c r="D2170" s="30" t="s">
        <v>17</v>
      </c>
      <c r="E2170" s="30">
        <v>5.9236552600000003</v>
      </c>
      <c r="F2170" s="30">
        <v>2.7456809899999999</v>
      </c>
      <c r="G2170" s="30">
        <v>154.34963587999999</v>
      </c>
    </row>
    <row r="2171" spans="1:7" x14ac:dyDescent="0.2">
      <c r="A2171" s="29">
        <v>38292</v>
      </c>
      <c r="B2171" s="30" t="s">
        <v>23</v>
      </c>
      <c r="C2171" s="30" t="s">
        <v>13</v>
      </c>
      <c r="D2171" s="30" t="s">
        <v>18</v>
      </c>
      <c r="E2171" s="30">
        <v>10.233172079999999</v>
      </c>
      <c r="F2171" s="30">
        <v>1.3992740299999999</v>
      </c>
      <c r="G2171" s="30">
        <v>126.78923761</v>
      </c>
    </row>
    <row r="2172" spans="1:7" x14ac:dyDescent="0.2">
      <c r="A2172" s="29">
        <v>38292</v>
      </c>
      <c r="B2172" s="30" t="s">
        <v>23</v>
      </c>
      <c r="C2172" s="30" t="s">
        <v>13</v>
      </c>
      <c r="D2172" s="30" t="s">
        <v>19</v>
      </c>
      <c r="E2172" s="30">
        <v>6.9456868800000002</v>
      </c>
      <c r="F2172" s="30">
        <v>4.1910336800000003</v>
      </c>
      <c r="G2172" s="30">
        <v>182.55235350000001</v>
      </c>
    </row>
    <row r="2173" spans="1:7" x14ac:dyDescent="0.2">
      <c r="A2173" s="29">
        <v>38292</v>
      </c>
      <c r="B2173" s="30" t="s">
        <v>23</v>
      </c>
      <c r="C2173" s="30" t="s">
        <v>13</v>
      </c>
      <c r="D2173" s="30" t="s">
        <v>20</v>
      </c>
      <c r="E2173" s="30">
        <v>1.3015141299999999</v>
      </c>
      <c r="F2173" s="30">
        <v>0.34583837000000001</v>
      </c>
      <c r="G2173" s="30">
        <v>20.212042480000001</v>
      </c>
    </row>
    <row r="2174" spans="1:7" x14ac:dyDescent="0.2">
      <c r="A2174" s="29">
        <v>38292</v>
      </c>
      <c r="B2174" s="30" t="s">
        <v>23</v>
      </c>
      <c r="C2174" s="30" t="s">
        <v>13</v>
      </c>
      <c r="D2174" s="30" t="s">
        <v>21</v>
      </c>
      <c r="E2174" s="30">
        <v>11.5097174</v>
      </c>
      <c r="F2174" s="30">
        <v>2.4270018100000001</v>
      </c>
      <c r="G2174" s="30">
        <v>249.02554752</v>
      </c>
    </row>
    <row r="2175" spans="1:7" x14ac:dyDescent="0.2">
      <c r="A2175" s="29">
        <v>38292</v>
      </c>
      <c r="B2175" s="30" t="s">
        <v>23</v>
      </c>
      <c r="C2175" s="30" t="s">
        <v>22</v>
      </c>
      <c r="D2175" s="30" t="s">
        <v>14</v>
      </c>
      <c r="E2175" s="30">
        <v>1.69725423</v>
      </c>
      <c r="F2175" s="30">
        <v>0.86846288999999999</v>
      </c>
      <c r="G2175" s="30">
        <v>23.292471240000001</v>
      </c>
    </row>
    <row r="2176" spans="1:7" x14ac:dyDescent="0.2">
      <c r="A2176" s="29">
        <v>38292</v>
      </c>
      <c r="B2176" s="30" t="s">
        <v>23</v>
      </c>
      <c r="C2176" s="30" t="s">
        <v>22</v>
      </c>
      <c r="D2176" s="30" t="s">
        <v>15</v>
      </c>
      <c r="E2176" s="30">
        <v>4.0797096799999997</v>
      </c>
      <c r="F2176" s="30">
        <v>1.47228833</v>
      </c>
      <c r="G2176" s="30">
        <v>64.982263209999999</v>
      </c>
    </row>
    <row r="2177" spans="1:7" x14ac:dyDescent="0.2">
      <c r="A2177" s="29">
        <v>38292</v>
      </c>
      <c r="B2177" s="30" t="s">
        <v>23</v>
      </c>
      <c r="C2177" s="30" t="s">
        <v>22</v>
      </c>
      <c r="D2177" s="30" t="s">
        <v>16</v>
      </c>
      <c r="E2177" s="30">
        <v>1.3255334400000001</v>
      </c>
      <c r="F2177" s="30">
        <v>0.73777300000000001</v>
      </c>
      <c r="G2177" s="30">
        <v>14.130184549999999</v>
      </c>
    </row>
    <row r="2178" spans="1:7" x14ac:dyDescent="0.2">
      <c r="A2178" s="29">
        <v>38292</v>
      </c>
      <c r="B2178" s="30" t="s">
        <v>23</v>
      </c>
      <c r="C2178" s="30" t="s">
        <v>22</v>
      </c>
      <c r="D2178" s="30" t="s">
        <v>17</v>
      </c>
      <c r="E2178" s="30">
        <v>5.54471486</v>
      </c>
      <c r="F2178" s="30">
        <v>4.0880849899999996</v>
      </c>
      <c r="G2178" s="30">
        <v>147.09921141999999</v>
      </c>
    </row>
    <row r="2179" spans="1:7" x14ac:dyDescent="0.2">
      <c r="A2179" s="29">
        <v>38292</v>
      </c>
      <c r="B2179" s="30" t="s">
        <v>23</v>
      </c>
      <c r="C2179" s="30" t="s">
        <v>22</v>
      </c>
      <c r="D2179" s="30" t="s">
        <v>18</v>
      </c>
      <c r="E2179" s="30">
        <v>6.2793164800000003</v>
      </c>
      <c r="F2179" s="30">
        <v>2.90269675</v>
      </c>
      <c r="G2179" s="30">
        <v>119.35065303</v>
      </c>
    </row>
    <row r="2180" spans="1:7" x14ac:dyDescent="0.2">
      <c r="A2180" s="29">
        <v>38292</v>
      </c>
      <c r="B2180" s="30" t="s">
        <v>23</v>
      </c>
      <c r="C2180" s="30" t="s">
        <v>22</v>
      </c>
      <c r="D2180" s="30" t="s">
        <v>19</v>
      </c>
      <c r="E2180" s="30">
        <v>5.08344795</v>
      </c>
      <c r="F2180" s="30">
        <v>5.0202121899999996</v>
      </c>
      <c r="G2180" s="30">
        <v>92.624790390000001</v>
      </c>
    </row>
    <row r="2181" spans="1:7" x14ac:dyDescent="0.2">
      <c r="A2181" s="29">
        <v>38292</v>
      </c>
      <c r="B2181" s="30" t="s">
        <v>23</v>
      </c>
      <c r="C2181" s="30" t="s">
        <v>22</v>
      </c>
      <c r="D2181" s="30" t="s">
        <v>20</v>
      </c>
      <c r="E2181" s="30">
        <v>0.90187558000000001</v>
      </c>
      <c r="F2181" s="30">
        <v>0.19226792000000001</v>
      </c>
      <c r="G2181" s="30">
        <v>20.185273410000001</v>
      </c>
    </row>
    <row r="2182" spans="1:7" x14ac:dyDescent="0.2">
      <c r="A2182" s="29">
        <v>38292</v>
      </c>
      <c r="B2182" s="30" t="s">
        <v>23</v>
      </c>
      <c r="C2182" s="30" t="s">
        <v>22</v>
      </c>
      <c r="D2182" s="30" t="s">
        <v>21</v>
      </c>
      <c r="E2182" s="30">
        <v>4.6148038500000004</v>
      </c>
      <c r="F2182" s="30">
        <v>3.1234518499999999</v>
      </c>
      <c r="G2182" s="30">
        <v>143.26865606000001</v>
      </c>
    </row>
    <row r="2183" spans="1:7" x14ac:dyDescent="0.2">
      <c r="A2183" s="29">
        <v>38292</v>
      </c>
      <c r="B2183" s="30" t="s">
        <v>23</v>
      </c>
      <c r="C2183" s="30" t="s">
        <v>33</v>
      </c>
      <c r="D2183" s="30" t="s">
        <v>33</v>
      </c>
      <c r="E2183" s="30">
        <v>35.423526299999999</v>
      </c>
      <c r="F2183" s="30">
        <v>24.488828819999998</v>
      </c>
      <c r="G2183" s="30">
        <v>5230.7004489499996</v>
      </c>
    </row>
    <row r="2184" spans="1:7" x14ac:dyDescent="0.2">
      <c r="A2184" s="29">
        <v>38292</v>
      </c>
      <c r="B2184" s="30" t="s">
        <v>23</v>
      </c>
      <c r="C2184" s="30" t="s">
        <v>34</v>
      </c>
      <c r="D2184" s="30" t="s">
        <v>34</v>
      </c>
      <c r="E2184" s="30">
        <v>22.139856309999999</v>
      </c>
      <c r="F2184" s="30">
        <v>27.301358960000002</v>
      </c>
      <c r="G2184" s="30">
        <v>2216.65651828</v>
      </c>
    </row>
    <row r="2185" spans="1:7" x14ac:dyDescent="0.2">
      <c r="A2185" s="29">
        <v>38384</v>
      </c>
      <c r="B2185" s="30" t="s">
        <v>12</v>
      </c>
      <c r="C2185" s="30" t="s">
        <v>13</v>
      </c>
      <c r="D2185" s="30" t="s">
        <v>14</v>
      </c>
      <c r="E2185" s="30">
        <v>6.3326526599999999</v>
      </c>
      <c r="F2185" s="30">
        <v>0.50472251000000001</v>
      </c>
      <c r="G2185" s="30">
        <v>94.105808229999994</v>
      </c>
    </row>
    <row r="2186" spans="1:7" x14ac:dyDescent="0.2">
      <c r="A2186" s="29">
        <v>38384</v>
      </c>
      <c r="B2186" s="30" t="s">
        <v>12</v>
      </c>
      <c r="C2186" s="30" t="s">
        <v>13</v>
      </c>
      <c r="D2186" s="30" t="s">
        <v>15</v>
      </c>
      <c r="E2186" s="30">
        <v>9.50560458</v>
      </c>
      <c r="F2186" s="30">
        <v>1.0744286999999999</v>
      </c>
      <c r="G2186" s="30">
        <v>117.12430732999999</v>
      </c>
    </row>
    <row r="2187" spans="1:7" x14ac:dyDescent="0.2">
      <c r="A2187" s="29">
        <v>38384</v>
      </c>
      <c r="B2187" s="30" t="s">
        <v>12</v>
      </c>
      <c r="C2187" s="30" t="s">
        <v>13</v>
      </c>
      <c r="D2187" s="30" t="s">
        <v>16</v>
      </c>
      <c r="E2187" s="30">
        <v>26.218200150000001</v>
      </c>
      <c r="F2187" s="30">
        <v>1.6731702799999999</v>
      </c>
      <c r="G2187" s="30">
        <v>652.07448819000001</v>
      </c>
    </row>
    <row r="2188" spans="1:7" x14ac:dyDescent="0.2">
      <c r="A2188" s="29">
        <v>38384</v>
      </c>
      <c r="B2188" s="30" t="s">
        <v>12</v>
      </c>
      <c r="C2188" s="30" t="s">
        <v>13</v>
      </c>
      <c r="D2188" s="30" t="s">
        <v>17</v>
      </c>
      <c r="E2188" s="30">
        <v>4.7261323199999996</v>
      </c>
      <c r="F2188" s="30">
        <v>0.90400471999999998</v>
      </c>
      <c r="G2188" s="30">
        <v>77.461320760000007</v>
      </c>
    </row>
    <row r="2189" spans="1:7" x14ac:dyDescent="0.2">
      <c r="A2189" s="29">
        <v>38384</v>
      </c>
      <c r="B2189" s="30" t="s">
        <v>12</v>
      </c>
      <c r="C2189" s="30" t="s">
        <v>13</v>
      </c>
      <c r="D2189" s="30" t="s">
        <v>18</v>
      </c>
      <c r="E2189" s="30">
        <v>7.4011825900000003</v>
      </c>
      <c r="F2189" s="30">
        <v>1.1770799700000001</v>
      </c>
      <c r="G2189" s="30">
        <v>133.77600946000001</v>
      </c>
    </row>
    <row r="2190" spans="1:7" x14ac:dyDescent="0.2">
      <c r="A2190" s="29">
        <v>38384</v>
      </c>
      <c r="B2190" s="30" t="s">
        <v>12</v>
      </c>
      <c r="C2190" s="30" t="s">
        <v>13</v>
      </c>
      <c r="D2190" s="30" t="s">
        <v>19</v>
      </c>
      <c r="E2190" s="30">
        <v>6.2313044299999998</v>
      </c>
      <c r="F2190" s="30">
        <v>1.2167668700000001</v>
      </c>
      <c r="G2190" s="30">
        <v>101.57665704999999</v>
      </c>
    </row>
    <row r="2191" spans="1:7" x14ac:dyDescent="0.2">
      <c r="A2191" s="29">
        <v>38384</v>
      </c>
      <c r="B2191" s="30" t="s">
        <v>12</v>
      </c>
      <c r="C2191" s="30" t="s">
        <v>13</v>
      </c>
      <c r="D2191" s="30" t="s">
        <v>20</v>
      </c>
      <c r="E2191" s="30">
        <v>10.698844810000001</v>
      </c>
      <c r="F2191" s="30">
        <v>1.6856441900000001</v>
      </c>
      <c r="G2191" s="30">
        <v>190.67007558</v>
      </c>
    </row>
    <row r="2192" spans="1:7" x14ac:dyDescent="0.2">
      <c r="A2192" s="29">
        <v>38384</v>
      </c>
      <c r="B2192" s="30" t="s">
        <v>12</v>
      </c>
      <c r="C2192" s="30" t="s">
        <v>13</v>
      </c>
      <c r="D2192" s="30" t="s">
        <v>21</v>
      </c>
      <c r="E2192" s="30">
        <v>31.827087330000001</v>
      </c>
      <c r="F2192" s="30">
        <v>5.2763771100000003</v>
      </c>
      <c r="G2192" s="30">
        <v>670.09520980000002</v>
      </c>
    </row>
    <row r="2193" spans="1:7" x14ac:dyDescent="0.2">
      <c r="A2193" s="29">
        <v>38384</v>
      </c>
      <c r="B2193" s="30" t="s">
        <v>12</v>
      </c>
      <c r="C2193" s="30" t="s">
        <v>22</v>
      </c>
      <c r="D2193" s="30" t="s">
        <v>14</v>
      </c>
      <c r="E2193" s="30">
        <v>3.5742440900000001</v>
      </c>
      <c r="F2193" s="30">
        <v>0.11098313</v>
      </c>
      <c r="G2193" s="30">
        <v>26.69881741</v>
      </c>
    </row>
    <row r="2194" spans="1:7" x14ac:dyDescent="0.2">
      <c r="A2194" s="29">
        <v>38384</v>
      </c>
      <c r="B2194" s="30" t="s">
        <v>12</v>
      </c>
      <c r="C2194" s="30" t="s">
        <v>22</v>
      </c>
      <c r="D2194" s="30" t="s">
        <v>15</v>
      </c>
      <c r="E2194" s="30">
        <v>5.4182259500000001</v>
      </c>
      <c r="F2194" s="30">
        <v>1.4304197299999999</v>
      </c>
      <c r="G2194" s="30">
        <v>80.381053519999995</v>
      </c>
    </row>
    <row r="2195" spans="1:7" x14ac:dyDescent="0.2">
      <c r="A2195" s="29">
        <v>38384</v>
      </c>
      <c r="B2195" s="30" t="s">
        <v>12</v>
      </c>
      <c r="C2195" s="30" t="s">
        <v>22</v>
      </c>
      <c r="D2195" s="30" t="s">
        <v>16</v>
      </c>
      <c r="E2195" s="30">
        <v>14.468655010000001</v>
      </c>
      <c r="F2195" s="30">
        <v>0.88609910999999997</v>
      </c>
      <c r="G2195" s="30">
        <v>195.11978551000001</v>
      </c>
    </row>
    <row r="2196" spans="1:7" x14ac:dyDescent="0.2">
      <c r="A2196" s="29">
        <v>38384</v>
      </c>
      <c r="B2196" s="30" t="s">
        <v>12</v>
      </c>
      <c r="C2196" s="30" t="s">
        <v>22</v>
      </c>
      <c r="D2196" s="30" t="s">
        <v>17</v>
      </c>
      <c r="E2196" s="30">
        <v>5.1858536099999997</v>
      </c>
      <c r="F2196" s="30">
        <v>1.0418670400000001</v>
      </c>
      <c r="G2196" s="30">
        <v>66.035932459999998</v>
      </c>
    </row>
    <row r="2197" spans="1:7" x14ac:dyDescent="0.2">
      <c r="A2197" s="29">
        <v>38384</v>
      </c>
      <c r="B2197" s="30" t="s">
        <v>12</v>
      </c>
      <c r="C2197" s="30" t="s">
        <v>22</v>
      </c>
      <c r="D2197" s="30" t="s">
        <v>18</v>
      </c>
      <c r="E2197" s="30">
        <v>3.4420538600000001</v>
      </c>
      <c r="F2197" s="30">
        <v>0.92589876000000004</v>
      </c>
      <c r="G2197" s="30">
        <v>78.971026280000004</v>
      </c>
    </row>
    <row r="2198" spans="1:7" x14ac:dyDescent="0.2">
      <c r="A2198" s="29">
        <v>38384</v>
      </c>
      <c r="B2198" s="30" t="s">
        <v>12</v>
      </c>
      <c r="C2198" s="30" t="s">
        <v>22</v>
      </c>
      <c r="D2198" s="30" t="s">
        <v>19</v>
      </c>
      <c r="E2198" s="30">
        <v>7.0640694899999996</v>
      </c>
      <c r="F2198" s="30">
        <v>1.9492523500000001</v>
      </c>
      <c r="G2198" s="30">
        <v>179.65565568</v>
      </c>
    </row>
    <row r="2199" spans="1:7" x14ac:dyDescent="0.2">
      <c r="A2199" s="29">
        <v>38384</v>
      </c>
      <c r="B2199" s="30" t="s">
        <v>12</v>
      </c>
      <c r="C2199" s="30" t="s">
        <v>22</v>
      </c>
      <c r="D2199" s="30" t="s">
        <v>20</v>
      </c>
      <c r="E2199" s="30">
        <v>7.5040476399999996</v>
      </c>
      <c r="F2199" s="30">
        <v>2.0939312800000001</v>
      </c>
      <c r="G2199" s="30">
        <v>147.30869254999999</v>
      </c>
    </row>
    <row r="2200" spans="1:7" x14ac:dyDescent="0.2">
      <c r="A2200" s="29">
        <v>38384</v>
      </c>
      <c r="B2200" s="30" t="s">
        <v>12</v>
      </c>
      <c r="C2200" s="30" t="s">
        <v>22</v>
      </c>
      <c r="D2200" s="30" t="s">
        <v>21</v>
      </c>
      <c r="E2200" s="30">
        <v>15.321027129999999</v>
      </c>
      <c r="F2200" s="30">
        <v>4.1539830200000001</v>
      </c>
      <c r="G2200" s="30">
        <v>345.05495586000001</v>
      </c>
    </row>
    <row r="2201" spans="1:7" x14ac:dyDescent="0.2">
      <c r="A2201" s="29">
        <v>38384</v>
      </c>
      <c r="B2201" s="30" t="s">
        <v>12</v>
      </c>
      <c r="C2201" s="30" t="s">
        <v>33</v>
      </c>
      <c r="D2201" s="30" t="s">
        <v>33</v>
      </c>
      <c r="E2201" s="30">
        <v>44.88391463</v>
      </c>
      <c r="F2201" s="30">
        <v>9.08351124</v>
      </c>
      <c r="G2201" s="30">
        <v>7741.1575546599997</v>
      </c>
    </row>
    <row r="2202" spans="1:7" x14ac:dyDescent="0.2">
      <c r="A2202" s="29">
        <v>38384</v>
      </c>
      <c r="B2202" s="30" t="s">
        <v>12</v>
      </c>
      <c r="C2202" s="30" t="s">
        <v>34</v>
      </c>
      <c r="D2202" s="30" t="s">
        <v>34</v>
      </c>
      <c r="E2202" s="30">
        <v>29.24382172</v>
      </c>
      <c r="F2202" s="30">
        <v>30.999379860000001</v>
      </c>
      <c r="G2202" s="30">
        <v>2368.6497326399999</v>
      </c>
    </row>
    <row r="2203" spans="1:7" x14ac:dyDescent="0.2">
      <c r="A2203" s="29">
        <v>38384</v>
      </c>
      <c r="B2203" s="30" t="s">
        <v>23</v>
      </c>
      <c r="C2203" s="30" t="s">
        <v>13</v>
      </c>
      <c r="D2203" s="30" t="s">
        <v>14</v>
      </c>
      <c r="E2203" s="30">
        <v>2.57774291</v>
      </c>
      <c r="F2203" s="30">
        <v>0.14661155000000001</v>
      </c>
      <c r="G2203" s="30">
        <v>40.225840849999997</v>
      </c>
    </row>
    <row r="2204" spans="1:7" x14ac:dyDescent="0.2">
      <c r="A2204" s="29">
        <v>38384</v>
      </c>
      <c r="B2204" s="30" t="s">
        <v>23</v>
      </c>
      <c r="C2204" s="30" t="s">
        <v>13</v>
      </c>
      <c r="D2204" s="30" t="s">
        <v>15</v>
      </c>
      <c r="E2204" s="30">
        <v>8.8465918400000003</v>
      </c>
      <c r="F2204" s="30">
        <v>4.3054483000000001</v>
      </c>
      <c r="G2204" s="30">
        <v>153.05081637000001</v>
      </c>
    </row>
    <row r="2205" spans="1:7" x14ac:dyDescent="0.2">
      <c r="A2205" s="29">
        <v>38384</v>
      </c>
      <c r="B2205" s="30" t="s">
        <v>23</v>
      </c>
      <c r="C2205" s="30" t="s">
        <v>13</v>
      </c>
      <c r="D2205" s="30" t="s">
        <v>16</v>
      </c>
      <c r="E2205" s="30">
        <v>2.7710192899999999</v>
      </c>
      <c r="F2205" s="30">
        <v>0.28528484999999998</v>
      </c>
      <c r="G2205" s="30">
        <v>31.856593849999999</v>
      </c>
    </row>
    <row r="2206" spans="1:7" x14ac:dyDescent="0.2">
      <c r="A2206" s="29">
        <v>38384</v>
      </c>
      <c r="B2206" s="30" t="s">
        <v>23</v>
      </c>
      <c r="C2206" s="30" t="s">
        <v>13</v>
      </c>
      <c r="D2206" s="30" t="s">
        <v>17</v>
      </c>
      <c r="E2206" s="30">
        <v>5.9230377900000004</v>
      </c>
      <c r="F2206" s="30">
        <v>4.1900895900000004</v>
      </c>
      <c r="G2206" s="30">
        <v>215.99947663</v>
      </c>
    </row>
    <row r="2207" spans="1:7" x14ac:dyDescent="0.2">
      <c r="A2207" s="29">
        <v>38384</v>
      </c>
      <c r="B2207" s="30" t="s">
        <v>23</v>
      </c>
      <c r="C2207" s="30" t="s">
        <v>13</v>
      </c>
      <c r="D2207" s="30" t="s">
        <v>18</v>
      </c>
      <c r="E2207" s="30">
        <v>14.695537809999999</v>
      </c>
      <c r="F2207" s="30">
        <v>4.1591653099999997</v>
      </c>
      <c r="G2207" s="30">
        <v>288.05875858000002</v>
      </c>
    </row>
    <row r="2208" spans="1:7" x14ac:dyDescent="0.2">
      <c r="A2208" s="29">
        <v>38384</v>
      </c>
      <c r="B2208" s="30" t="s">
        <v>23</v>
      </c>
      <c r="C2208" s="30" t="s">
        <v>13</v>
      </c>
      <c r="D2208" s="30" t="s">
        <v>19</v>
      </c>
      <c r="E2208" s="30">
        <v>11.646451730000001</v>
      </c>
      <c r="F2208" s="30">
        <v>4.7877457200000002</v>
      </c>
      <c r="G2208" s="30">
        <v>220.78839446000001</v>
      </c>
    </row>
    <row r="2209" spans="1:7" x14ac:dyDescent="0.2">
      <c r="A2209" s="29">
        <v>38384</v>
      </c>
      <c r="B2209" s="30" t="s">
        <v>23</v>
      </c>
      <c r="C2209" s="30" t="s">
        <v>13</v>
      </c>
      <c r="D2209" s="30" t="s">
        <v>20</v>
      </c>
      <c r="E2209" s="30">
        <v>1.3933657399999999</v>
      </c>
      <c r="F2209" s="30">
        <v>0.5312038</v>
      </c>
      <c r="G2209" s="30">
        <v>19.04850266</v>
      </c>
    </row>
    <row r="2210" spans="1:7" x14ac:dyDescent="0.2">
      <c r="A2210" s="29">
        <v>38384</v>
      </c>
      <c r="B2210" s="30" t="s">
        <v>23</v>
      </c>
      <c r="C2210" s="30" t="s">
        <v>13</v>
      </c>
      <c r="D2210" s="30" t="s">
        <v>21</v>
      </c>
      <c r="E2210" s="30">
        <v>14.20000666</v>
      </c>
      <c r="F2210" s="30">
        <v>3.7400385699999998</v>
      </c>
      <c r="G2210" s="30">
        <v>286.95973736000002</v>
      </c>
    </row>
    <row r="2211" spans="1:7" x14ac:dyDescent="0.2">
      <c r="A2211" s="29">
        <v>38384</v>
      </c>
      <c r="B2211" s="30" t="s">
        <v>23</v>
      </c>
      <c r="C2211" s="30" t="s">
        <v>22</v>
      </c>
      <c r="D2211" s="30" t="s">
        <v>14</v>
      </c>
      <c r="E2211" s="30">
        <v>3.1924454400000002</v>
      </c>
      <c r="F2211" s="30">
        <v>1.48001619</v>
      </c>
      <c r="G2211" s="30">
        <v>44.10214259</v>
      </c>
    </row>
    <row r="2212" spans="1:7" x14ac:dyDescent="0.2">
      <c r="A2212" s="29">
        <v>38384</v>
      </c>
      <c r="B2212" s="30" t="s">
        <v>23</v>
      </c>
      <c r="C2212" s="30" t="s">
        <v>22</v>
      </c>
      <c r="D2212" s="30" t="s">
        <v>15</v>
      </c>
      <c r="E2212" s="30">
        <v>6.7665115299999998</v>
      </c>
      <c r="F2212" s="30">
        <v>3.2634150100000001</v>
      </c>
      <c r="G2212" s="30">
        <v>106.27582069</v>
      </c>
    </row>
    <row r="2213" spans="1:7" x14ac:dyDescent="0.2">
      <c r="A2213" s="29">
        <v>38384</v>
      </c>
      <c r="B2213" s="30" t="s">
        <v>23</v>
      </c>
      <c r="C2213" s="30" t="s">
        <v>22</v>
      </c>
      <c r="D2213" s="30" t="s">
        <v>16</v>
      </c>
      <c r="E2213" s="30">
        <v>2.8275572100000002</v>
      </c>
      <c r="F2213" s="30">
        <v>1.1044593</v>
      </c>
      <c r="G2213" s="30">
        <v>19.83473335</v>
      </c>
    </row>
    <row r="2214" spans="1:7" x14ac:dyDescent="0.2">
      <c r="A2214" s="29">
        <v>38384</v>
      </c>
      <c r="B2214" s="30" t="s">
        <v>23</v>
      </c>
      <c r="C2214" s="30" t="s">
        <v>22</v>
      </c>
      <c r="D2214" s="30" t="s">
        <v>17</v>
      </c>
      <c r="E2214" s="30">
        <v>8.1733225100000002</v>
      </c>
      <c r="F2214" s="30">
        <v>4.5261182599999996</v>
      </c>
      <c r="G2214" s="30">
        <v>102.30784771</v>
      </c>
    </row>
    <row r="2215" spans="1:7" x14ac:dyDescent="0.2">
      <c r="A2215" s="29">
        <v>38384</v>
      </c>
      <c r="B2215" s="30" t="s">
        <v>23</v>
      </c>
      <c r="C2215" s="30" t="s">
        <v>22</v>
      </c>
      <c r="D2215" s="30" t="s">
        <v>18</v>
      </c>
      <c r="E2215" s="30">
        <v>11.94556968</v>
      </c>
      <c r="F2215" s="30">
        <v>4.4531894999999997</v>
      </c>
      <c r="G2215" s="30">
        <v>113.55215373</v>
      </c>
    </row>
    <row r="2216" spans="1:7" x14ac:dyDescent="0.2">
      <c r="A2216" s="29">
        <v>38384</v>
      </c>
      <c r="B2216" s="30" t="s">
        <v>23</v>
      </c>
      <c r="C2216" s="30" t="s">
        <v>22</v>
      </c>
      <c r="D2216" s="30" t="s">
        <v>19</v>
      </c>
      <c r="E2216" s="30">
        <v>11.27972142</v>
      </c>
      <c r="F2216" s="30">
        <v>7.3082783600000001</v>
      </c>
      <c r="G2216" s="30">
        <v>175.05810170999999</v>
      </c>
    </row>
    <row r="2217" spans="1:7" x14ac:dyDescent="0.2">
      <c r="A2217" s="29">
        <v>38384</v>
      </c>
      <c r="B2217" s="30" t="s">
        <v>23</v>
      </c>
      <c r="C2217" s="30" t="s">
        <v>22</v>
      </c>
      <c r="D2217" s="30" t="s">
        <v>20</v>
      </c>
      <c r="E2217" s="30">
        <v>1.1467759500000001</v>
      </c>
      <c r="F2217" s="30">
        <v>8.2522299999999993E-3</v>
      </c>
      <c r="G2217" s="30">
        <v>14.03216731</v>
      </c>
    </row>
    <row r="2218" spans="1:7" x14ac:dyDescent="0.2">
      <c r="A2218" s="29">
        <v>38384</v>
      </c>
      <c r="B2218" s="30" t="s">
        <v>23</v>
      </c>
      <c r="C2218" s="30" t="s">
        <v>22</v>
      </c>
      <c r="D2218" s="30" t="s">
        <v>21</v>
      </c>
      <c r="E2218" s="30">
        <v>6.97261445</v>
      </c>
      <c r="F2218" s="30">
        <v>3.5509757799999999</v>
      </c>
      <c r="G2218" s="30">
        <v>224.95169604</v>
      </c>
    </row>
    <row r="2219" spans="1:7" x14ac:dyDescent="0.2">
      <c r="A2219" s="29">
        <v>38384</v>
      </c>
      <c r="B2219" s="30" t="s">
        <v>23</v>
      </c>
      <c r="C2219" s="30" t="s">
        <v>33</v>
      </c>
      <c r="D2219" s="30" t="s">
        <v>33</v>
      </c>
      <c r="E2219" s="30">
        <v>36.207475440000003</v>
      </c>
      <c r="F2219" s="30">
        <v>30.493292449999998</v>
      </c>
      <c r="G2219" s="30">
        <v>4614.6578326099998</v>
      </c>
    </row>
    <row r="2220" spans="1:7" x14ac:dyDescent="0.2">
      <c r="A2220" s="29">
        <v>38384</v>
      </c>
      <c r="B2220" s="30" t="s">
        <v>23</v>
      </c>
      <c r="C2220" s="30" t="s">
        <v>34</v>
      </c>
      <c r="D2220" s="30" t="s">
        <v>34</v>
      </c>
      <c r="E2220" s="30">
        <v>31.79781556</v>
      </c>
      <c r="F2220" s="30">
        <v>26.078867169999999</v>
      </c>
      <c r="G2220" s="30">
        <v>1736.47163957</v>
      </c>
    </row>
    <row r="2221" spans="1:7" x14ac:dyDescent="0.2">
      <c r="A2221" s="29">
        <v>38473</v>
      </c>
      <c r="B2221" s="30" t="s">
        <v>12</v>
      </c>
      <c r="C2221" s="30" t="s">
        <v>13</v>
      </c>
      <c r="D2221" s="30" t="s">
        <v>14</v>
      </c>
      <c r="E2221" s="30">
        <v>3.5978768099999998</v>
      </c>
      <c r="F2221" s="30">
        <v>0</v>
      </c>
      <c r="G2221" s="30">
        <v>66.018414120000003</v>
      </c>
    </row>
    <row r="2222" spans="1:7" x14ac:dyDescent="0.2">
      <c r="A2222" s="29">
        <v>38473</v>
      </c>
      <c r="B2222" s="30" t="s">
        <v>12</v>
      </c>
      <c r="C2222" s="30" t="s">
        <v>13</v>
      </c>
      <c r="D2222" s="30" t="s">
        <v>15</v>
      </c>
      <c r="E2222" s="30">
        <v>8.4327281799999998</v>
      </c>
      <c r="F2222" s="30">
        <v>0.24513157999999999</v>
      </c>
      <c r="G2222" s="30">
        <v>176.27168596999999</v>
      </c>
    </row>
    <row r="2223" spans="1:7" x14ac:dyDescent="0.2">
      <c r="A2223" s="29">
        <v>38473</v>
      </c>
      <c r="B2223" s="30" t="s">
        <v>12</v>
      </c>
      <c r="C2223" s="30" t="s">
        <v>13</v>
      </c>
      <c r="D2223" s="30" t="s">
        <v>16</v>
      </c>
      <c r="E2223" s="30">
        <v>23.22131877</v>
      </c>
      <c r="F2223" s="30">
        <v>1.9143767599999999</v>
      </c>
      <c r="G2223" s="30">
        <v>408.72971742999999</v>
      </c>
    </row>
    <row r="2224" spans="1:7" x14ac:dyDescent="0.2">
      <c r="A2224" s="29">
        <v>38473</v>
      </c>
      <c r="B2224" s="30" t="s">
        <v>12</v>
      </c>
      <c r="C2224" s="30" t="s">
        <v>13</v>
      </c>
      <c r="D2224" s="30" t="s">
        <v>17</v>
      </c>
      <c r="E2224" s="30">
        <v>3.96077133</v>
      </c>
      <c r="F2224" s="30">
        <v>0.72082115000000002</v>
      </c>
      <c r="G2224" s="30">
        <v>43.29831171</v>
      </c>
    </row>
    <row r="2225" spans="1:7" x14ac:dyDescent="0.2">
      <c r="A2225" s="29">
        <v>38473</v>
      </c>
      <c r="B2225" s="30" t="s">
        <v>12</v>
      </c>
      <c r="C2225" s="30" t="s">
        <v>13</v>
      </c>
      <c r="D2225" s="30" t="s">
        <v>18</v>
      </c>
      <c r="E2225" s="30">
        <v>5.4499260500000002</v>
      </c>
      <c r="F2225" s="30">
        <v>1.0385859099999999</v>
      </c>
      <c r="G2225" s="30">
        <v>127.12679061999999</v>
      </c>
    </row>
    <row r="2226" spans="1:7" x14ac:dyDescent="0.2">
      <c r="A2226" s="29">
        <v>38473</v>
      </c>
      <c r="B2226" s="30" t="s">
        <v>12</v>
      </c>
      <c r="C2226" s="30" t="s">
        <v>13</v>
      </c>
      <c r="D2226" s="30" t="s">
        <v>19</v>
      </c>
      <c r="E2226" s="30">
        <v>5.9186998400000004</v>
      </c>
      <c r="F2226" s="30">
        <v>2.02675764</v>
      </c>
      <c r="G2226" s="30">
        <v>110.90963884999999</v>
      </c>
    </row>
    <row r="2227" spans="1:7" x14ac:dyDescent="0.2">
      <c r="A2227" s="29">
        <v>38473</v>
      </c>
      <c r="B2227" s="30" t="s">
        <v>12</v>
      </c>
      <c r="C2227" s="30" t="s">
        <v>13</v>
      </c>
      <c r="D2227" s="30" t="s">
        <v>20</v>
      </c>
      <c r="E2227" s="30">
        <v>12.36203794</v>
      </c>
      <c r="F2227" s="30">
        <v>1.89030477</v>
      </c>
      <c r="G2227" s="30">
        <v>203.34751919000001</v>
      </c>
    </row>
    <row r="2228" spans="1:7" x14ac:dyDescent="0.2">
      <c r="A2228" s="29">
        <v>38473</v>
      </c>
      <c r="B2228" s="30" t="s">
        <v>12</v>
      </c>
      <c r="C2228" s="30" t="s">
        <v>13</v>
      </c>
      <c r="D2228" s="30" t="s">
        <v>21</v>
      </c>
      <c r="E2228" s="30">
        <v>42.03651661</v>
      </c>
      <c r="F2228" s="30">
        <v>6.7038815100000004</v>
      </c>
      <c r="G2228" s="30">
        <v>867.78958933000001</v>
      </c>
    </row>
    <row r="2229" spans="1:7" x14ac:dyDescent="0.2">
      <c r="A2229" s="29">
        <v>38473</v>
      </c>
      <c r="B2229" s="30" t="s">
        <v>12</v>
      </c>
      <c r="C2229" s="30" t="s">
        <v>22</v>
      </c>
      <c r="D2229" s="30" t="s">
        <v>14</v>
      </c>
      <c r="E2229" s="30">
        <v>4.13081107</v>
      </c>
      <c r="F2229" s="30">
        <v>0.36037046</v>
      </c>
      <c r="G2229" s="30">
        <v>78.682711909999995</v>
      </c>
    </row>
    <row r="2230" spans="1:7" x14ac:dyDescent="0.2">
      <c r="A2230" s="29">
        <v>38473</v>
      </c>
      <c r="B2230" s="30" t="s">
        <v>12</v>
      </c>
      <c r="C2230" s="30" t="s">
        <v>22</v>
      </c>
      <c r="D2230" s="30" t="s">
        <v>15</v>
      </c>
      <c r="E2230" s="30">
        <v>5.1877809600000004</v>
      </c>
      <c r="F2230" s="30">
        <v>0.81725283000000004</v>
      </c>
      <c r="G2230" s="30">
        <v>69.144551460000002</v>
      </c>
    </row>
    <row r="2231" spans="1:7" x14ac:dyDescent="0.2">
      <c r="A2231" s="29">
        <v>38473</v>
      </c>
      <c r="B2231" s="30" t="s">
        <v>12</v>
      </c>
      <c r="C2231" s="30" t="s">
        <v>22</v>
      </c>
      <c r="D2231" s="30" t="s">
        <v>16</v>
      </c>
      <c r="E2231" s="30">
        <v>9.7339892199999998</v>
      </c>
      <c r="F2231" s="30">
        <v>0.80978046999999997</v>
      </c>
      <c r="G2231" s="30">
        <v>108.68392430999999</v>
      </c>
    </row>
    <row r="2232" spans="1:7" x14ac:dyDescent="0.2">
      <c r="A2232" s="29">
        <v>38473</v>
      </c>
      <c r="B2232" s="30" t="s">
        <v>12</v>
      </c>
      <c r="C2232" s="30" t="s">
        <v>22</v>
      </c>
      <c r="D2232" s="30" t="s">
        <v>17</v>
      </c>
      <c r="E2232" s="30">
        <v>3.2086248199999998</v>
      </c>
      <c r="F2232" s="30">
        <v>0.84738396000000005</v>
      </c>
      <c r="G2232" s="30">
        <v>69.112139220000003</v>
      </c>
    </row>
    <row r="2233" spans="1:7" x14ac:dyDescent="0.2">
      <c r="A2233" s="29">
        <v>38473</v>
      </c>
      <c r="B2233" s="30" t="s">
        <v>12</v>
      </c>
      <c r="C2233" s="30" t="s">
        <v>22</v>
      </c>
      <c r="D2233" s="30" t="s">
        <v>18</v>
      </c>
      <c r="E2233" s="30">
        <v>2.8401585499999999</v>
      </c>
      <c r="F2233" s="30">
        <v>1.67702499</v>
      </c>
      <c r="G2233" s="30">
        <v>72.763097979999998</v>
      </c>
    </row>
    <row r="2234" spans="1:7" x14ac:dyDescent="0.2">
      <c r="A2234" s="29">
        <v>38473</v>
      </c>
      <c r="B2234" s="30" t="s">
        <v>12</v>
      </c>
      <c r="C2234" s="30" t="s">
        <v>22</v>
      </c>
      <c r="D2234" s="30" t="s">
        <v>19</v>
      </c>
      <c r="E2234" s="30">
        <v>4.4760694000000001</v>
      </c>
      <c r="F2234" s="30">
        <v>2.2070290400000001</v>
      </c>
      <c r="G2234" s="30">
        <v>73.112368029999999</v>
      </c>
    </row>
    <row r="2235" spans="1:7" x14ac:dyDescent="0.2">
      <c r="A2235" s="29">
        <v>38473</v>
      </c>
      <c r="B2235" s="30" t="s">
        <v>12</v>
      </c>
      <c r="C2235" s="30" t="s">
        <v>22</v>
      </c>
      <c r="D2235" s="30" t="s">
        <v>20</v>
      </c>
      <c r="E2235" s="30">
        <v>6.7853682700000002</v>
      </c>
      <c r="F2235" s="30">
        <v>0.67264272000000003</v>
      </c>
      <c r="G2235" s="30">
        <v>167.73741347999999</v>
      </c>
    </row>
    <row r="2236" spans="1:7" x14ac:dyDescent="0.2">
      <c r="A2236" s="29">
        <v>38473</v>
      </c>
      <c r="B2236" s="30" t="s">
        <v>12</v>
      </c>
      <c r="C2236" s="30" t="s">
        <v>22</v>
      </c>
      <c r="D2236" s="30" t="s">
        <v>21</v>
      </c>
      <c r="E2236" s="30">
        <v>12.909477880000001</v>
      </c>
      <c r="F2236" s="30">
        <v>4.37590565</v>
      </c>
      <c r="G2236" s="30">
        <v>207.58308396999999</v>
      </c>
    </row>
    <row r="2237" spans="1:7" x14ac:dyDescent="0.2">
      <c r="A2237" s="29">
        <v>38473</v>
      </c>
      <c r="B2237" s="30" t="s">
        <v>12</v>
      </c>
      <c r="C2237" s="30" t="s">
        <v>33</v>
      </c>
      <c r="D2237" s="30" t="s">
        <v>33</v>
      </c>
      <c r="E2237" s="30">
        <v>40.169225449999999</v>
      </c>
      <c r="F2237" s="30">
        <v>11.20573074</v>
      </c>
      <c r="G2237" s="30">
        <v>7697.1735874100004</v>
      </c>
    </row>
    <row r="2238" spans="1:7" x14ac:dyDescent="0.2">
      <c r="A2238" s="29">
        <v>38473</v>
      </c>
      <c r="B2238" s="30" t="s">
        <v>12</v>
      </c>
      <c r="C2238" s="30" t="s">
        <v>34</v>
      </c>
      <c r="D2238" s="30" t="s">
        <v>34</v>
      </c>
      <c r="E2238" s="30">
        <v>26.65442852</v>
      </c>
      <c r="F2238" s="30">
        <v>23.198624909999999</v>
      </c>
      <c r="G2238" s="30">
        <v>2094.6818133800002</v>
      </c>
    </row>
    <row r="2239" spans="1:7" x14ac:dyDescent="0.2">
      <c r="A2239" s="29">
        <v>38473</v>
      </c>
      <c r="B2239" s="30" t="s">
        <v>23</v>
      </c>
      <c r="C2239" s="30" t="s">
        <v>13</v>
      </c>
      <c r="D2239" s="30" t="s">
        <v>14</v>
      </c>
      <c r="E2239" s="30">
        <v>1.0536844000000001</v>
      </c>
      <c r="F2239" s="30">
        <v>0.33078551</v>
      </c>
      <c r="G2239" s="30">
        <v>11.91445365</v>
      </c>
    </row>
    <row r="2240" spans="1:7" x14ac:dyDescent="0.2">
      <c r="A2240" s="29">
        <v>38473</v>
      </c>
      <c r="B2240" s="30" t="s">
        <v>23</v>
      </c>
      <c r="C2240" s="30" t="s">
        <v>13</v>
      </c>
      <c r="D2240" s="30" t="s">
        <v>15</v>
      </c>
      <c r="E2240" s="30">
        <v>4.2758717500000003</v>
      </c>
      <c r="F2240" s="30">
        <v>2.2763896699999999</v>
      </c>
      <c r="G2240" s="30">
        <v>91.832442189999995</v>
      </c>
    </row>
    <row r="2241" spans="1:7" x14ac:dyDescent="0.2">
      <c r="A2241" s="29">
        <v>38473</v>
      </c>
      <c r="B2241" s="30" t="s">
        <v>23</v>
      </c>
      <c r="C2241" s="30" t="s">
        <v>13</v>
      </c>
      <c r="D2241" s="30" t="s">
        <v>16</v>
      </c>
      <c r="E2241" s="30">
        <v>2.7000151799999998</v>
      </c>
      <c r="F2241" s="30">
        <v>0.29785292000000002</v>
      </c>
      <c r="G2241" s="30">
        <v>30.67167603</v>
      </c>
    </row>
    <row r="2242" spans="1:7" x14ac:dyDescent="0.2">
      <c r="A2242" s="29">
        <v>38473</v>
      </c>
      <c r="B2242" s="30" t="s">
        <v>23</v>
      </c>
      <c r="C2242" s="30" t="s">
        <v>13</v>
      </c>
      <c r="D2242" s="30" t="s">
        <v>17</v>
      </c>
      <c r="E2242" s="30">
        <v>7.3367159500000003</v>
      </c>
      <c r="F2242" s="30">
        <v>2.2742604700000002</v>
      </c>
      <c r="G2242" s="30">
        <v>124.99275442</v>
      </c>
    </row>
    <row r="2243" spans="1:7" x14ac:dyDescent="0.2">
      <c r="A2243" s="29">
        <v>38473</v>
      </c>
      <c r="B2243" s="30" t="s">
        <v>23</v>
      </c>
      <c r="C2243" s="30" t="s">
        <v>13</v>
      </c>
      <c r="D2243" s="30" t="s">
        <v>18</v>
      </c>
      <c r="E2243" s="30">
        <v>12.168606179999999</v>
      </c>
      <c r="F2243" s="30">
        <v>3.9512213599999999</v>
      </c>
      <c r="G2243" s="30">
        <v>175.12882581</v>
      </c>
    </row>
    <row r="2244" spans="1:7" x14ac:dyDescent="0.2">
      <c r="A2244" s="29">
        <v>38473</v>
      </c>
      <c r="B2244" s="30" t="s">
        <v>23</v>
      </c>
      <c r="C2244" s="30" t="s">
        <v>13</v>
      </c>
      <c r="D2244" s="30" t="s">
        <v>19</v>
      </c>
      <c r="E2244" s="30">
        <v>8.4048969699999994</v>
      </c>
      <c r="F2244" s="30">
        <v>5.0131764199999997</v>
      </c>
      <c r="G2244" s="30">
        <v>194.59059353000001</v>
      </c>
    </row>
    <row r="2245" spans="1:7" x14ac:dyDescent="0.2">
      <c r="A2245" s="29">
        <v>38473</v>
      </c>
      <c r="B2245" s="30" t="s">
        <v>23</v>
      </c>
      <c r="C2245" s="30" t="s">
        <v>13</v>
      </c>
      <c r="D2245" s="30" t="s">
        <v>20</v>
      </c>
      <c r="E2245" s="30">
        <v>1.0709921200000001</v>
      </c>
      <c r="F2245" s="30">
        <v>0.25901837</v>
      </c>
      <c r="G2245" s="30">
        <v>36.595829330000001</v>
      </c>
    </row>
    <row r="2246" spans="1:7" x14ac:dyDescent="0.2">
      <c r="A2246" s="29">
        <v>38473</v>
      </c>
      <c r="B2246" s="30" t="s">
        <v>23</v>
      </c>
      <c r="C2246" s="30" t="s">
        <v>13</v>
      </c>
      <c r="D2246" s="30" t="s">
        <v>21</v>
      </c>
      <c r="E2246" s="30">
        <v>12.836902070000001</v>
      </c>
      <c r="F2246" s="30">
        <v>4.2989588000000003</v>
      </c>
      <c r="G2246" s="30">
        <v>196.10150877000001</v>
      </c>
    </row>
    <row r="2247" spans="1:7" x14ac:dyDescent="0.2">
      <c r="A2247" s="29">
        <v>38473</v>
      </c>
      <c r="B2247" s="30" t="s">
        <v>23</v>
      </c>
      <c r="C2247" s="30" t="s">
        <v>22</v>
      </c>
      <c r="D2247" s="30" t="s">
        <v>14</v>
      </c>
      <c r="E2247" s="30">
        <v>1.69599981</v>
      </c>
      <c r="F2247" s="30">
        <v>1.4151664399999999</v>
      </c>
      <c r="G2247" s="30">
        <v>38.075134259999999</v>
      </c>
    </row>
    <row r="2248" spans="1:7" x14ac:dyDescent="0.2">
      <c r="A2248" s="29">
        <v>38473</v>
      </c>
      <c r="B2248" s="30" t="s">
        <v>23</v>
      </c>
      <c r="C2248" s="30" t="s">
        <v>22</v>
      </c>
      <c r="D2248" s="30" t="s">
        <v>15</v>
      </c>
      <c r="E2248" s="30">
        <v>4.9688184</v>
      </c>
      <c r="F2248" s="30">
        <v>2.7658703500000001</v>
      </c>
      <c r="G2248" s="30">
        <v>81.957035329999997</v>
      </c>
    </row>
    <row r="2249" spans="1:7" x14ac:dyDescent="0.2">
      <c r="A2249" s="29">
        <v>38473</v>
      </c>
      <c r="B2249" s="30" t="s">
        <v>23</v>
      </c>
      <c r="C2249" s="30" t="s">
        <v>22</v>
      </c>
      <c r="D2249" s="30" t="s">
        <v>16</v>
      </c>
      <c r="E2249" s="30">
        <v>1.6377228800000001</v>
      </c>
      <c r="F2249" s="30">
        <v>1.10885835</v>
      </c>
      <c r="G2249" s="30">
        <v>54.992176139999998</v>
      </c>
    </row>
    <row r="2250" spans="1:7" x14ac:dyDescent="0.2">
      <c r="A2250" s="29">
        <v>38473</v>
      </c>
      <c r="B2250" s="30" t="s">
        <v>23</v>
      </c>
      <c r="C2250" s="30" t="s">
        <v>22</v>
      </c>
      <c r="D2250" s="30" t="s">
        <v>17</v>
      </c>
      <c r="E2250" s="30">
        <v>6.0513004099999996</v>
      </c>
      <c r="F2250" s="30">
        <v>5.5084691799999996</v>
      </c>
      <c r="G2250" s="30">
        <v>125.2366036</v>
      </c>
    </row>
    <row r="2251" spans="1:7" x14ac:dyDescent="0.2">
      <c r="A2251" s="29">
        <v>38473</v>
      </c>
      <c r="B2251" s="30" t="s">
        <v>23</v>
      </c>
      <c r="C2251" s="30" t="s">
        <v>22</v>
      </c>
      <c r="D2251" s="30" t="s">
        <v>18</v>
      </c>
      <c r="E2251" s="30">
        <v>6.4651108099999997</v>
      </c>
      <c r="F2251" s="30">
        <v>5.3352614699999998</v>
      </c>
      <c r="G2251" s="30">
        <v>93.457109239999994</v>
      </c>
    </row>
    <row r="2252" spans="1:7" x14ac:dyDescent="0.2">
      <c r="A2252" s="29">
        <v>38473</v>
      </c>
      <c r="B2252" s="30" t="s">
        <v>23</v>
      </c>
      <c r="C2252" s="30" t="s">
        <v>22</v>
      </c>
      <c r="D2252" s="30" t="s">
        <v>19</v>
      </c>
      <c r="E2252" s="30">
        <v>9.3879799199999994</v>
      </c>
      <c r="F2252" s="30">
        <v>6.0919057700000003</v>
      </c>
      <c r="G2252" s="30">
        <v>200.56985484</v>
      </c>
    </row>
    <row r="2253" spans="1:7" x14ac:dyDescent="0.2">
      <c r="A2253" s="29">
        <v>38473</v>
      </c>
      <c r="B2253" s="30" t="s">
        <v>23</v>
      </c>
      <c r="C2253" s="30" t="s">
        <v>22</v>
      </c>
      <c r="D2253" s="30" t="s">
        <v>20</v>
      </c>
      <c r="E2253" s="30">
        <v>0.73064311999999998</v>
      </c>
      <c r="F2253" s="30">
        <v>0.74174903000000003</v>
      </c>
      <c r="G2253" s="30">
        <v>22.722889869999999</v>
      </c>
    </row>
    <row r="2254" spans="1:7" x14ac:dyDescent="0.2">
      <c r="A2254" s="29">
        <v>38473</v>
      </c>
      <c r="B2254" s="30" t="s">
        <v>23</v>
      </c>
      <c r="C2254" s="30" t="s">
        <v>22</v>
      </c>
      <c r="D2254" s="30" t="s">
        <v>21</v>
      </c>
      <c r="E2254" s="30">
        <v>8.6197717600000008</v>
      </c>
      <c r="F2254" s="30">
        <v>4.3891484299999997</v>
      </c>
      <c r="G2254" s="30">
        <v>207.08205562000001</v>
      </c>
    </row>
    <row r="2255" spans="1:7" x14ac:dyDescent="0.2">
      <c r="A2255" s="29">
        <v>38473</v>
      </c>
      <c r="B2255" s="30" t="s">
        <v>23</v>
      </c>
      <c r="C2255" s="30" t="s">
        <v>33</v>
      </c>
      <c r="D2255" s="30" t="s">
        <v>33</v>
      </c>
      <c r="E2255" s="30">
        <v>40.478898309999998</v>
      </c>
      <c r="F2255" s="30">
        <v>28.343751309999998</v>
      </c>
      <c r="G2255" s="30">
        <v>4842.6154931999999</v>
      </c>
    </row>
    <row r="2256" spans="1:7" x14ac:dyDescent="0.2">
      <c r="A2256" s="29">
        <v>38473</v>
      </c>
      <c r="B2256" s="30" t="s">
        <v>23</v>
      </c>
      <c r="C2256" s="30" t="s">
        <v>34</v>
      </c>
      <c r="D2256" s="30" t="s">
        <v>34</v>
      </c>
      <c r="E2256" s="30">
        <v>20.01266906</v>
      </c>
      <c r="F2256" s="30">
        <v>24.602744909999998</v>
      </c>
      <c r="G2256" s="30">
        <v>1758.5741873100001</v>
      </c>
    </row>
    <row r="2257" spans="1:7" x14ac:dyDescent="0.2">
      <c r="A2257" s="29">
        <v>38565</v>
      </c>
      <c r="B2257" s="30" t="s">
        <v>12</v>
      </c>
      <c r="C2257" s="30" t="s">
        <v>13</v>
      </c>
      <c r="D2257" s="30" t="s">
        <v>14</v>
      </c>
      <c r="E2257" s="30">
        <v>3.6688695299999998</v>
      </c>
      <c r="F2257" s="30">
        <v>0.68099310999999996</v>
      </c>
      <c r="G2257" s="30">
        <v>66.255529999999993</v>
      </c>
    </row>
    <row r="2258" spans="1:7" x14ac:dyDescent="0.2">
      <c r="A2258" s="29">
        <v>38565</v>
      </c>
      <c r="B2258" s="30" t="s">
        <v>12</v>
      </c>
      <c r="C2258" s="30" t="s">
        <v>13</v>
      </c>
      <c r="D2258" s="30" t="s">
        <v>15</v>
      </c>
      <c r="E2258" s="30">
        <v>8.4577027600000001</v>
      </c>
      <c r="F2258" s="30">
        <v>0.54624220999999995</v>
      </c>
      <c r="G2258" s="30">
        <v>91.4648976</v>
      </c>
    </row>
    <row r="2259" spans="1:7" x14ac:dyDescent="0.2">
      <c r="A2259" s="29">
        <v>38565</v>
      </c>
      <c r="B2259" s="30" t="s">
        <v>12</v>
      </c>
      <c r="C2259" s="30" t="s">
        <v>13</v>
      </c>
      <c r="D2259" s="30" t="s">
        <v>16</v>
      </c>
      <c r="E2259" s="30">
        <v>19.414680780000001</v>
      </c>
      <c r="F2259" s="30">
        <v>1.37877502</v>
      </c>
      <c r="G2259" s="30">
        <v>332.57209260000002</v>
      </c>
    </row>
    <row r="2260" spans="1:7" x14ac:dyDescent="0.2">
      <c r="A2260" s="29">
        <v>38565</v>
      </c>
      <c r="B2260" s="30" t="s">
        <v>12</v>
      </c>
      <c r="C2260" s="30" t="s">
        <v>13</v>
      </c>
      <c r="D2260" s="30" t="s">
        <v>17</v>
      </c>
      <c r="E2260" s="30">
        <v>4.6893840999999998</v>
      </c>
      <c r="F2260" s="30">
        <v>0.36342718000000002</v>
      </c>
      <c r="G2260" s="30">
        <v>97.610519010000004</v>
      </c>
    </row>
    <row r="2261" spans="1:7" x14ac:dyDescent="0.2">
      <c r="A2261" s="29">
        <v>38565</v>
      </c>
      <c r="B2261" s="30" t="s">
        <v>12</v>
      </c>
      <c r="C2261" s="30" t="s">
        <v>13</v>
      </c>
      <c r="D2261" s="30" t="s">
        <v>18</v>
      </c>
      <c r="E2261" s="30">
        <v>5.48918207</v>
      </c>
      <c r="F2261" s="30">
        <v>1.44327128</v>
      </c>
      <c r="G2261" s="30">
        <v>160.59196793999999</v>
      </c>
    </row>
    <row r="2262" spans="1:7" x14ac:dyDescent="0.2">
      <c r="A2262" s="29">
        <v>38565</v>
      </c>
      <c r="B2262" s="30" t="s">
        <v>12</v>
      </c>
      <c r="C2262" s="30" t="s">
        <v>13</v>
      </c>
      <c r="D2262" s="30" t="s">
        <v>19</v>
      </c>
      <c r="E2262" s="30">
        <v>6.1092888500000004</v>
      </c>
      <c r="F2262" s="30">
        <v>1.4754118300000001</v>
      </c>
      <c r="G2262" s="30">
        <v>121.98035588</v>
      </c>
    </row>
    <row r="2263" spans="1:7" x14ac:dyDescent="0.2">
      <c r="A2263" s="29">
        <v>38565</v>
      </c>
      <c r="B2263" s="30" t="s">
        <v>12</v>
      </c>
      <c r="C2263" s="30" t="s">
        <v>13</v>
      </c>
      <c r="D2263" s="30" t="s">
        <v>20</v>
      </c>
      <c r="E2263" s="30">
        <v>14.36600398</v>
      </c>
      <c r="F2263" s="30">
        <v>1.7436305999999999</v>
      </c>
      <c r="G2263" s="30">
        <v>210.45549650999999</v>
      </c>
    </row>
    <row r="2264" spans="1:7" x14ac:dyDescent="0.2">
      <c r="A2264" s="29">
        <v>38565</v>
      </c>
      <c r="B2264" s="30" t="s">
        <v>12</v>
      </c>
      <c r="C2264" s="30" t="s">
        <v>13</v>
      </c>
      <c r="D2264" s="30" t="s">
        <v>21</v>
      </c>
      <c r="E2264" s="30">
        <v>39.95419665</v>
      </c>
      <c r="F2264" s="30">
        <v>3.7856804199999998</v>
      </c>
      <c r="G2264" s="30">
        <v>771.00566249999997</v>
      </c>
    </row>
    <row r="2265" spans="1:7" x14ac:dyDescent="0.2">
      <c r="A2265" s="29">
        <v>38565</v>
      </c>
      <c r="B2265" s="30" t="s">
        <v>12</v>
      </c>
      <c r="C2265" s="30" t="s">
        <v>22</v>
      </c>
      <c r="D2265" s="30" t="s">
        <v>14</v>
      </c>
      <c r="E2265" s="30">
        <v>2.8347359999999999</v>
      </c>
      <c r="F2265" s="30">
        <v>0.27600454000000002</v>
      </c>
      <c r="G2265" s="30">
        <v>59.309495050000002</v>
      </c>
    </row>
    <row r="2266" spans="1:7" x14ac:dyDescent="0.2">
      <c r="A2266" s="29">
        <v>38565</v>
      </c>
      <c r="B2266" s="30" t="s">
        <v>12</v>
      </c>
      <c r="C2266" s="30" t="s">
        <v>22</v>
      </c>
      <c r="D2266" s="30" t="s">
        <v>15</v>
      </c>
      <c r="E2266" s="30">
        <v>5.2214173700000002</v>
      </c>
      <c r="F2266" s="30">
        <v>0.68198152999999995</v>
      </c>
      <c r="G2266" s="30">
        <v>96.815951040000002</v>
      </c>
    </row>
    <row r="2267" spans="1:7" x14ac:dyDescent="0.2">
      <c r="A2267" s="29">
        <v>38565</v>
      </c>
      <c r="B2267" s="30" t="s">
        <v>12</v>
      </c>
      <c r="C2267" s="30" t="s">
        <v>22</v>
      </c>
      <c r="D2267" s="30" t="s">
        <v>16</v>
      </c>
      <c r="E2267" s="30">
        <v>9.6718756599999995</v>
      </c>
      <c r="F2267" s="30">
        <v>1.6072969100000001</v>
      </c>
      <c r="G2267" s="30">
        <v>130.51227385999999</v>
      </c>
    </row>
    <row r="2268" spans="1:7" x14ac:dyDescent="0.2">
      <c r="A2268" s="29">
        <v>38565</v>
      </c>
      <c r="B2268" s="30" t="s">
        <v>12</v>
      </c>
      <c r="C2268" s="30" t="s">
        <v>22</v>
      </c>
      <c r="D2268" s="30" t="s">
        <v>17</v>
      </c>
      <c r="E2268" s="30">
        <v>2.3719942899999999</v>
      </c>
      <c r="F2268" s="30">
        <v>0.38740460999999998</v>
      </c>
      <c r="G2268" s="30">
        <v>47.34010962</v>
      </c>
    </row>
    <row r="2269" spans="1:7" x14ac:dyDescent="0.2">
      <c r="A2269" s="29">
        <v>38565</v>
      </c>
      <c r="B2269" s="30" t="s">
        <v>12</v>
      </c>
      <c r="C2269" s="30" t="s">
        <v>22</v>
      </c>
      <c r="D2269" s="30" t="s">
        <v>18</v>
      </c>
      <c r="E2269" s="30">
        <v>2.06466102</v>
      </c>
      <c r="F2269" s="30">
        <v>1.02331364</v>
      </c>
      <c r="G2269" s="30">
        <v>15.3933739</v>
      </c>
    </row>
    <row r="2270" spans="1:7" x14ac:dyDescent="0.2">
      <c r="A2270" s="29">
        <v>38565</v>
      </c>
      <c r="B2270" s="30" t="s">
        <v>12</v>
      </c>
      <c r="C2270" s="30" t="s">
        <v>22</v>
      </c>
      <c r="D2270" s="30" t="s">
        <v>19</v>
      </c>
      <c r="E2270" s="30">
        <v>7.3195292900000002</v>
      </c>
      <c r="F2270" s="30">
        <v>2.3247331099999999</v>
      </c>
      <c r="G2270" s="30">
        <v>104.48404252</v>
      </c>
    </row>
    <row r="2271" spans="1:7" x14ac:dyDescent="0.2">
      <c r="A2271" s="29">
        <v>38565</v>
      </c>
      <c r="B2271" s="30" t="s">
        <v>12</v>
      </c>
      <c r="C2271" s="30" t="s">
        <v>22</v>
      </c>
      <c r="D2271" s="30" t="s">
        <v>20</v>
      </c>
      <c r="E2271" s="30">
        <v>6.3987420899999998</v>
      </c>
      <c r="F2271" s="30">
        <v>2.6674850700000001</v>
      </c>
      <c r="G2271" s="30">
        <v>167.57247842999999</v>
      </c>
    </row>
    <row r="2272" spans="1:7" x14ac:dyDescent="0.2">
      <c r="A2272" s="29">
        <v>38565</v>
      </c>
      <c r="B2272" s="30" t="s">
        <v>12</v>
      </c>
      <c r="C2272" s="30" t="s">
        <v>22</v>
      </c>
      <c r="D2272" s="30" t="s">
        <v>21</v>
      </c>
      <c r="E2272" s="30">
        <v>11.412223539999999</v>
      </c>
      <c r="F2272" s="30">
        <v>2.8583427499999998</v>
      </c>
      <c r="G2272" s="30">
        <v>218.28021720000001</v>
      </c>
    </row>
    <row r="2273" spans="1:7" x14ac:dyDescent="0.2">
      <c r="A2273" s="29">
        <v>38565</v>
      </c>
      <c r="B2273" s="30" t="s">
        <v>12</v>
      </c>
      <c r="C2273" s="30" t="s">
        <v>33</v>
      </c>
      <c r="D2273" s="30" t="s">
        <v>33</v>
      </c>
      <c r="E2273" s="30">
        <v>40.502728980000001</v>
      </c>
      <c r="F2273" s="30">
        <v>8.4719981900000008</v>
      </c>
      <c r="G2273" s="30">
        <v>7420.0237594700002</v>
      </c>
    </row>
    <row r="2274" spans="1:7" x14ac:dyDescent="0.2">
      <c r="A2274" s="29">
        <v>38565</v>
      </c>
      <c r="B2274" s="30" t="s">
        <v>12</v>
      </c>
      <c r="C2274" s="30" t="s">
        <v>34</v>
      </c>
      <c r="D2274" s="30" t="s">
        <v>34</v>
      </c>
      <c r="E2274" s="30">
        <v>24.75738492</v>
      </c>
      <c r="F2274" s="30">
        <v>18.962222690000001</v>
      </c>
      <c r="G2274" s="30">
        <v>1892.8884242199999</v>
      </c>
    </row>
    <row r="2275" spans="1:7" x14ac:dyDescent="0.2">
      <c r="A2275" s="29">
        <v>38565</v>
      </c>
      <c r="B2275" s="30" t="s">
        <v>23</v>
      </c>
      <c r="C2275" s="30" t="s">
        <v>13</v>
      </c>
      <c r="D2275" s="30" t="s">
        <v>14</v>
      </c>
      <c r="E2275" s="30">
        <v>1.70846801</v>
      </c>
      <c r="F2275" s="30">
        <v>1.6558822799999999</v>
      </c>
      <c r="G2275" s="30">
        <v>48.380452079999998</v>
      </c>
    </row>
    <row r="2276" spans="1:7" x14ac:dyDescent="0.2">
      <c r="A2276" s="29">
        <v>38565</v>
      </c>
      <c r="B2276" s="30" t="s">
        <v>23</v>
      </c>
      <c r="C2276" s="30" t="s">
        <v>13</v>
      </c>
      <c r="D2276" s="30" t="s">
        <v>15</v>
      </c>
      <c r="E2276" s="30">
        <v>3.9556272200000002</v>
      </c>
      <c r="F2276" s="30">
        <v>0.67319753999999998</v>
      </c>
      <c r="G2276" s="30">
        <v>71.580132480000003</v>
      </c>
    </row>
    <row r="2277" spans="1:7" x14ac:dyDescent="0.2">
      <c r="A2277" s="29">
        <v>38565</v>
      </c>
      <c r="B2277" s="30" t="s">
        <v>23</v>
      </c>
      <c r="C2277" s="30" t="s">
        <v>13</v>
      </c>
      <c r="D2277" s="30" t="s">
        <v>16</v>
      </c>
      <c r="E2277" s="30">
        <v>2.4356585700000002</v>
      </c>
      <c r="F2277" s="30">
        <v>1.3125548300000001</v>
      </c>
      <c r="G2277" s="30">
        <v>58.076399909999999</v>
      </c>
    </row>
    <row r="2278" spans="1:7" x14ac:dyDescent="0.2">
      <c r="A2278" s="29">
        <v>38565</v>
      </c>
      <c r="B2278" s="30" t="s">
        <v>23</v>
      </c>
      <c r="C2278" s="30" t="s">
        <v>13</v>
      </c>
      <c r="D2278" s="30" t="s">
        <v>17</v>
      </c>
      <c r="E2278" s="30">
        <v>6.1291665000000002</v>
      </c>
      <c r="F2278" s="30">
        <v>1.9309732100000001</v>
      </c>
      <c r="G2278" s="30">
        <v>142.50780850999999</v>
      </c>
    </row>
    <row r="2279" spans="1:7" x14ac:dyDescent="0.2">
      <c r="A2279" s="29">
        <v>38565</v>
      </c>
      <c r="B2279" s="30" t="s">
        <v>23</v>
      </c>
      <c r="C2279" s="30" t="s">
        <v>13</v>
      </c>
      <c r="D2279" s="30" t="s">
        <v>18</v>
      </c>
      <c r="E2279" s="30">
        <v>9.4080088100000001</v>
      </c>
      <c r="F2279" s="30">
        <v>4.9461333999999999</v>
      </c>
      <c r="G2279" s="30">
        <v>185.50498834000001</v>
      </c>
    </row>
    <row r="2280" spans="1:7" x14ac:dyDescent="0.2">
      <c r="A2280" s="29">
        <v>38565</v>
      </c>
      <c r="B2280" s="30" t="s">
        <v>23</v>
      </c>
      <c r="C2280" s="30" t="s">
        <v>13</v>
      </c>
      <c r="D2280" s="30" t="s">
        <v>19</v>
      </c>
      <c r="E2280" s="30">
        <v>8.0644953499999996</v>
      </c>
      <c r="F2280" s="30">
        <v>3.9289756599999999</v>
      </c>
      <c r="G2280" s="30">
        <v>144.09097527</v>
      </c>
    </row>
    <row r="2281" spans="1:7" x14ac:dyDescent="0.2">
      <c r="A2281" s="29">
        <v>38565</v>
      </c>
      <c r="B2281" s="30" t="s">
        <v>23</v>
      </c>
      <c r="C2281" s="30" t="s">
        <v>13</v>
      </c>
      <c r="D2281" s="30" t="s">
        <v>20</v>
      </c>
      <c r="E2281" s="30">
        <v>0.78277967000000004</v>
      </c>
      <c r="F2281" s="30">
        <v>0.66733629000000005</v>
      </c>
      <c r="G2281" s="30">
        <v>31.017308910000001</v>
      </c>
    </row>
    <row r="2282" spans="1:7" x14ac:dyDescent="0.2">
      <c r="A2282" s="29">
        <v>38565</v>
      </c>
      <c r="B2282" s="30" t="s">
        <v>23</v>
      </c>
      <c r="C2282" s="30" t="s">
        <v>13</v>
      </c>
      <c r="D2282" s="30" t="s">
        <v>21</v>
      </c>
      <c r="E2282" s="30">
        <v>10.76852171</v>
      </c>
      <c r="F2282" s="30">
        <v>4.1192320100000002</v>
      </c>
      <c r="G2282" s="30">
        <v>207.37006123</v>
      </c>
    </row>
    <row r="2283" spans="1:7" x14ac:dyDescent="0.2">
      <c r="A2283" s="29">
        <v>38565</v>
      </c>
      <c r="B2283" s="30" t="s">
        <v>23</v>
      </c>
      <c r="C2283" s="30" t="s">
        <v>22</v>
      </c>
      <c r="D2283" s="30" t="s">
        <v>14</v>
      </c>
      <c r="E2283" s="30">
        <v>1.4091406399999999</v>
      </c>
      <c r="F2283" s="30">
        <v>1.6635010100000001</v>
      </c>
      <c r="G2283" s="30">
        <v>57.376311629999996</v>
      </c>
    </row>
    <row r="2284" spans="1:7" x14ac:dyDescent="0.2">
      <c r="A2284" s="29">
        <v>38565</v>
      </c>
      <c r="B2284" s="30" t="s">
        <v>23</v>
      </c>
      <c r="C2284" s="30" t="s">
        <v>22</v>
      </c>
      <c r="D2284" s="30" t="s">
        <v>15</v>
      </c>
      <c r="E2284" s="30">
        <v>3.45455347</v>
      </c>
      <c r="F2284" s="30">
        <v>1.3907761199999999</v>
      </c>
      <c r="G2284" s="30">
        <v>45.78276486</v>
      </c>
    </row>
    <row r="2285" spans="1:7" x14ac:dyDescent="0.2">
      <c r="A2285" s="29">
        <v>38565</v>
      </c>
      <c r="B2285" s="30" t="s">
        <v>23</v>
      </c>
      <c r="C2285" s="30" t="s">
        <v>22</v>
      </c>
      <c r="D2285" s="30" t="s">
        <v>16</v>
      </c>
      <c r="E2285" s="30">
        <v>1.4265445400000001</v>
      </c>
      <c r="F2285" s="30">
        <v>1.0218599500000001</v>
      </c>
      <c r="G2285" s="30">
        <v>22.129725359999998</v>
      </c>
    </row>
    <row r="2286" spans="1:7" x14ac:dyDescent="0.2">
      <c r="A2286" s="29">
        <v>38565</v>
      </c>
      <c r="B2286" s="30" t="s">
        <v>23</v>
      </c>
      <c r="C2286" s="30" t="s">
        <v>22</v>
      </c>
      <c r="D2286" s="30" t="s">
        <v>17</v>
      </c>
      <c r="E2286" s="30">
        <v>3.1045353200000001</v>
      </c>
      <c r="F2286" s="30">
        <v>4.83508973</v>
      </c>
      <c r="G2286" s="30">
        <v>117.59075295</v>
      </c>
    </row>
    <row r="2287" spans="1:7" x14ac:dyDescent="0.2">
      <c r="A2287" s="29">
        <v>38565</v>
      </c>
      <c r="B2287" s="30" t="s">
        <v>23</v>
      </c>
      <c r="C2287" s="30" t="s">
        <v>22</v>
      </c>
      <c r="D2287" s="30" t="s">
        <v>18</v>
      </c>
      <c r="E2287" s="30">
        <v>5.93617142</v>
      </c>
      <c r="F2287" s="30">
        <v>2.2365645399999998</v>
      </c>
      <c r="G2287" s="30">
        <v>98.876518959999999</v>
      </c>
    </row>
    <row r="2288" spans="1:7" x14ac:dyDescent="0.2">
      <c r="A2288" s="29">
        <v>38565</v>
      </c>
      <c r="B2288" s="30" t="s">
        <v>23</v>
      </c>
      <c r="C2288" s="30" t="s">
        <v>22</v>
      </c>
      <c r="D2288" s="30" t="s">
        <v>19</v>
      </c>
      <c r="E2288" s="30">
        <v>9.7111674400000005</v>
      </c>
      <c r="F2288" s="30">
        <v>7.3350323599999996</v>
      </c>
      <c r="G2288" s="30">
        <v>190.57239311000001</v>
      </c>
    </row>
    <row r="2289" spans="1:7" x14ac:dyDescent="0.2">
      <c r="A2289" s="29">
        <v>38565</v>
      </c>
      <c r="B2289" s="30" t="s">
        <v>23</v>
      </c>
      <c r="C2289" s="30" t="s">
        <v>22</v>
      </c>
      <c r="D2289" s="30" t="s">
        <v>20</v>
      </c>
      <c r="E2289" s="30">
        <v>0.93901935000000003</v>
      </c>
      <c r="F2289" s="30">
        <v>0.77063583000000002</v>
      </c>
      <c r="G2289" s="30">
        <v>32.38258398</v>
      </c>
    </row>
    <row r="2290" spans="1:7" x14ac:dyDescent="0.2">
      <c r="A2290" s="29">
        <v>38565</v>
      </c>
      <c r="B2290" s="30" t="s">
        <v>23</v>
      </c>
      <c r="C2290" s="30" t="s">
        <v>22</v>
      </c>
      <c r="D2290" s="30" t="s">
        <v>21</v>
      </c>
      <c r="E2290" s="30">
        <v>6.3188602100000004</v>
      </c>
      <c r="F2290" s="30">
        <v>2.2600502100000002</v>
      </c>
      <c r="G2290" s="30">
        <v>146.72932252999999</v>
      </c>
    </row>
    <row r="2291" spans="1:7" x14ac:dyDescent="0.2">
      <c r="A2291" s="29">
        <v>38565</v>
      </c>
      <c r="B2291" s="30" t="s">
        <v>23</v>
      </c>
      <c r="C2291" s="30" t="s">
        <v>33</v>
      </c>
      <c r="D2291" s="30" t="s">
        <v>33</v>
      </c>
      <c r="E2291" s="30">
        <v>34.749633670000001</v>
      </c>
      <c r="F2291" s="30">
        <v>24.419738980000002</v>
      </c>
      <c r="G2291" s="30">
        <v>4638.4999968000002</v>
      </c>
    </row>
    <row r="2292" spans="1:7" x14ac:dyDescent="0.2">
      <c r="A2292" s="29">
        <v>38565</v>
      </c>
      <c r="B2292" s="30" t="s">
        <v>23</v>
      </c>
      <c r="C2292" s="30" t="s">
        <v>34</v>
      </c>
      <c r="D2292" s="30" t="s">
        <v>34</v>
      </c>
      <c r="E2292" s="30">
        <v>17.565333339999999</v>
      </c>
      <c r="F2292" s="30">
        <v>28.160030089999999</v>
      </c>
      <c r="G2292" s="30">
        <v>1393.89164366</v>
      </c>
    </row>
    <row r="2293" spans="1:7" x14ac:dyDescent="0.2">
      <c r="A2293" s="29">
        <v>38657</v>
      </c>
      <c r="B2293" s="30" t="s">
        <v>12</v>
      </c>
      <c r="C2293" s="30" t="s">
        <v>13</v>
      </c>
      <c r="D2293" s="30" t="s">
        <v>14</v>
      </c>
      <c r="E2293" s="30">
        <v>9.4897305000000003</v>
      </c>
      <c r="F2293" s="30">
        <v>0.13040665000000001</v>
      </c>
      <c r="G2293" s="30">
        <v>144.70973776</v>
      </c>
    </row>
    <row r="2294" spans="1:7" x14ac:dyDescent="0.2">
      <c r="A2294" s="29">
        <v>38657</v>
      </c>
      <c r="B2294" s="30" t="s">
        <v>12</v>
      </c>
      <c r="C2294" s="30" t="s">
        <v>13</v>
      </c>
      <c r="D2294" s="30" t="s">
        <v>15</v>
      </c>
      <c r="E2294" s="30">
        <v>8.8877769099999995</v>
      </c>
      <c r="F2294" s="30">
        <v>0.59170155999999996</v>
      </c>
      <c r="G2294" s="30">
        <v>149.87260223000001</v>
      </c>
    </row>
    <row r="2295" spans="1:7" x14ac:dyDescent="0.2">
      <c r="A2295" s="29">
        <v>38657</v>
      </c>
      <c r="B2295" s="30" t="s">
        <v>12</v>
      </c>
      <c r="C2295" s="30" t="s">
        <v>13</v>
      </c>
      <c r="D2295" s="30" t="s">
        <v>16</v>
      </c>
      <c r="E2295" s="30">
        <v>18.800301820000001</v>
      </c>
      <c r="F2295" s="30">
        <v>2.5369819499999999</v>
      </c>
      <c r="G2295" s="30">
        <v>424.37933624999999</v>
      </c>
    </row>
    <row r="2296" spans="1:7" x14ac:dyDescent="0.2">
      <c r="A2296" s="29">
        <v>38657</v>
      </c>
      <c r="B2296" s="30" t="s">
        <v>12</v>
      </c>
      <c r="C2296" s="30" t="s">
        <v>13</v>
      </c>
      <c r="D2296" s="30" t="s">
        <v>17</v>
      </c>
      <c r="E2296" s="30">
        <v>3.7290995499999999</v>
      </c>
      <c r="F2296" s="30">
        <v>1.7997220000000001E-2</v>
      </c>
      <c r="G2296" s="30">
        <v>104.60301081</v>
      </c>
    </row>
    <row r="2297" spans="1:7" x14ac:dyDescent="0.2">
      <c r="A2297" s="29">
        <v>38657</v>
      </c>
      <c r="B2297" s="30" t="s">
        <v>12</v>
      </c>
      <c r="C2297" s="30" t="s">
        <v>13</v>
      </c>
      <c r="D2297" s="30" t="s">
        <v>18</v>
      </c>
      <c r="E2297" s="30">
        <v>3.5087585200000002</v>
      </c>
      <c r="F2297" s="30">
        <v>0.92859906999999997</v>
      </c>
      <c r="G2297" s="30">
        <v>121.44926091000001</v>
      </c>
    </row>
    <row r="2298" spans="1:7" x14ac:dyDescent="0.2">
      <c r="A2298" s="29">
        <v>38657</v>
      </c>
      <c r="B2298" s="30" t="s">
        <v>12</v>
      </c>
      <c r="C2298" s="30" t="s">
        <v>13</v>
      </c>
      <c r="D2298" s="30" t="s">
        <v>19</v>
      </c>
      <c r="E2298" s="30">
        <v>4.3474324299999996</v>
      </c>
      <c r="F2298" s="30">
        <v>0.26012253000000002</v>
      </c>
      <c r="G2298" s="30">
        <v>126.0074448</v>
      </c>
    </row>
    <row r="2299" spans="1:7" x14ac:dyDescent="0.2">
      <c r="A2299" s="29">
        <v>38657</v>
      </c>
      <c r="B2299" s="30" t="s">
        <v>12</v>
      </c>
      <c r="C2299" s="30" t="s">
        <v>13</v>
      </c>
      <c r="D2299" s="30" t="s">
        <v>20</v>
      </c>
      <c r="E2299" s="30">
        <v>11.42420862</v>
      </c>
      <c r="F2299" s="30">
        <v>1.3031101</v>
      </c>
      <c r="G2299" s="30">
        <v>244.20977016000001</v>
      </c>
    </row>
    <row r="2300" spans="1:7" x14ac:dyDescent="0.2">
      <c r="A2300" s="29">
        <v>38657</v>
      </c>
      <c r="B2300" s="30" t="s">
        <v>12</v>
      </c>
      <c r="C2300" s="30" t="s">
        <v>13</v>
      </c>
      <c r="D2300" s="30" t="s">
        <v>21</v>
      </c>
      <c r="E2300" s="30">
        <v>35.606176689999998</v>
      </c>
      <c r="F2300" s="30">
        <v>5.2374039200000002</v>
      </c>
      <c r="G2300" s="30">
        <v>826.42751471999998</v>
      </c>
    </row>
    <row r="2301" spans="1:7" x14ac:dyDescent="0.2">
      <c r="A2301" s="29">
        <v>38657</v>
      </c>
      <c r="B2301" s="30" t="s">
        <v>12</v>
      </c>
      <c r="C2301" s="30" t="s">
        <v>22</v>
      </c>
      <c r="D2301" s="30" t="s">
        <v>14</v>
      </c>
      <c r="E2301" s="30">
        <v>3.1455552299999998</v>
      </c>
      <c r="F2301" s="30">
        <v>0.33988923999999998</v>
      </c>
      <c r="G2301" s="30">
        <v>41.328251350000002</v>
      </c>
    </row>
    <row r="2302" spans="1:7" x14ac:dyDescent="0.2">
      <c r="A2302" s="29">
        <v>38657</v>
      </c>
      <c r="B2302" s="30" t="s">
        <v>12</v>
      </c>
      <c r="C2302" s="30" t="s">
        <v>22</v>
      </c>
      <c r="D2302" s="30" t="s">
        <v>15</v>
      </c>
      <c r="E2302" s="30">
        <v>3.91619144</v>
      </c>
      <c r="F2302" s="30">
        <v>5.22654E-3</v>
      </c>
      <c r="G2302" s="30">
        <v>57.944503220000001</v>
      </c>
    </row>
    <row r="2303" spans="1:7" x14ac:dyDescent="0.2">
      <c r="A2303" s="29">
        <v>38657</v>
      </c>
      <c r="B2303" s="30" t="s">
        <v>12</v>
      </c>
      <c r="C2303" s="30" t="s">
        <v>22</v>
      </c>
      <c r="D2303" s="30" t="s">
        <v>16</v>
      </c>
      <c r="E2303" s="30">
        <v>11.673803810000001</v>
      </c>
      <c r="F2303" s="30">
        <v>1.78159947</v>
      </c>
      <c r="G2303" s="30">
        <v>164.32041275</v>
      </c>
    </row>
    <row r="2304" spans="1:7" x14ac:dyDescent="0.2">
      <c r="A2304" s="29">
        <v>38657</v>
      </c>
      <c r="B2304" s="30" t="s">
        <v>12</v>
      </c>
      <c r="C2304" s="30" t="s">
        <v>22</v>
      </c>
      <c r="D2304" s="30" t="s">
        <v>17</v>
      </c>
      <c r="E2304" s="30">
        <v>3.7308669999999999</v>
      </c>
      <c r="F2304" s="30">
        <v>0.2254015</v>
      </c>
      <c r="G2304" s="30">
        <v>65.039443930000004</v>
      </c>
    </row>
    <row r="2305" spans="1:7" x14ac:dyDescent="0.2">
      <c r="A2305" s="29">
        <v>38657</v>
      </c>
      <c r="B2305" s="30" t="s">
        <v>12</v>
      </c>
      <c r="C2305" s="30" t="s">
        <v>22</v>
      </c>
      <c r="D2305" s="30" t="s">
        <v>18</v>
      </c>
      <c r="E2305" s="30">
        <v>2.44119435</v>
      </c>
      <c r="F2305" s="30">
        <v>0.16137808000000001</v>
      </c>
      <c r="G2305" s="30">
        <v>42.843554339999997</v>
      </c>
    </row>
    <row r="2306" spans="1:7" x14ac:dyDescent="0.2">
      <c r="A2306" s="29">
        <v>38657</v>
      </c>
      <c r="B2306" s="30" t="s">
        <v>12</v>
      </c>
      <c r="C2306" s="30" t="s">
        <v>22</v>
      </c>
      <c r="D2306" s="30" t="s">
        <v>19</v>
      </c>
      <c r="E2306" s="30">
        <v>4.3771164899999997</v>
      </c>
      <c r="F2306" s="30">
        <v>1.6930420900000001</v>
      </c>
      <c r="G2306" s="30">
        <v>87.32490919</v>
      </c>
    </row>
    <row r="2307" spans="1:7" x14ac:dyDescent="0.2">
      <c r="A2307" s="29">
        <v>38657</v>
      </c>
      <c r="B2307" s="30" t="s">
        <v>12</v>
      </c>
      <c r="C2307" s="30" t="s">
        <v>22</v>
      </c>
      <c r="D2307" s="30" t="s">
        <v>20</v>
      </c>
      <c r="E2307" s="30">
        <v>6.7002274899999996</v>
      </c>
      <c r="F2307" s="30">
        <v>0.96540767000000005</v>
      </c>
      <c r="G2307" s="30">
        <v>143.42774095999999</v>
      </c>
    </row>
    <row r="2308" spans="1:7" x14ac:dyDescent="0.2">
      <c r="A2308" s="29">
        <v>38657</v>
      </c>
      <c r="B2308" s="30" t="s">
        <v>12</v>
      </c>
      <c r="C2308" s="30" t="s">
        <v>22</v>
      </c>
      <c r="D2308" s="30" t="s">
        <v>21</v>
      </c>
      <c r="E2308" s="30">
        <v>14.140600239999999</v>
      </c>
      <c r="F2308" s="30">
        <v>4.2643668200000002</v>
      </c>
      <c r="G2308" s="30">
        <v>312.85033199999998</v>
      </c>
    </row>
    <row r="2309" spans="1:7" x14ac:dyDescent="0.2">
      <c r="A2309" s="29">
        <v>38657</v>
      </c>
      <c r="B2309" s="30" t="s">
        <v>12</v>
      </c>
      <c r="C2309" s="30" t="s">
        <v>33</v>
      </c>
      <c r="D2309" s="30" t="s">
        <v>33</v>
      </c>
      <c r="E2309" s="30">
        <v>40.782699989999998</v>
      </c>
      <c r="F2309" s="30">
        <v>7.9845471200000002</v>
      </c>
      <c r="G2309" s="30">
        <v>8666.7657512500009</v>
      </c>
    </row>
    <row r="2310" spans="1:7" x14ac:dyDescent="0.2">
      <c r="A2310" s="29">
        <v>38657</v>
      </c>
      <c r="B2310" s="30" t="s">
        <v>12</v>
      </c>
      <c r="C2310" s="30" t="s">
        <v>34</v>
      </c>
      <c r="D2310" s="30" t="s">
        <v>34</v>
      </c>
      <c r="E2310" s="30">
        <v>27.936676850000001</v>
      </c>
      <c r="F2310" s="30">
        <v>20.716453980000001</v>
      </c>
      <c r="G2310" s="30">
        <v>2129.1158725199998</v>
      </c>
    </row>
    <row r="2311" spans="1:7" x14ac:dyDescent="0.2">
      <c r="A2311" s="29">
        <v>38657</v>
      </c>
      <c r="B2311" s="30" t="s">
        <v>23</v>
      </c>
      <c r="C2311" s="30" t="s">
        <v>13</v>
      </c>
      <c r="D2311" s="30" t="s">
        <v>14</v>
      </c>
      <c r="E2311" s="30">
        <v>1.71132741</v>
      </c>
      <c r="F2311" s="30">
        <v>1.14723921</v>
      </c>
      <c r="G2311" s="30">
        <v>30.09008528</v>
      </c>
    </row>
    <row r="2312" spans="1:7" x14ac:dyDescent="0.2">
      <c r="A2312" s="29">
        <v>38657</v>
      </c>
      <c r="B2312" s="30" t="s">
        <v>23</v>
      </c>
      <c r="C2312" s="30" t="s">
        <v>13</v>
      </c>
      <c r="D2312" s="30" t="s">
        <v>15</v>
      </c>
      <c r="E2312" s="30">
        <v>3.9860971799999998</v>
      </c>
      <c r="F2312" s="30">
        <v>1.0745950900000001</v>
      </c>
      <c r="G2312" s="30">
        <v>99.813895860000002</v>
      </c>
    </row>
    <row r="2313" spans="1:7" x14ac:dyDescent="0.2">
      <c r="A2313" s="29">
        <v>38657</v>
      </c>
      <c r="B2313" s="30" t="s">
        <v>23</v>
      </c>
      <c r="C2313" s="30" t="s">
        <v>13</v>
      </c>
      <c r="D2313" s="30" t="s">
        <v>16</v>
      </c>
      <c r="E2313" s="30">
        <v>2.7422696200000001</v>
      </c>
      <c r="F2313" s="30">
        <v>0.38697693</v>
      </c>
      <c r="G2313" s="30">
        <v>76.188358789999995</v>
      </c>
    </row>
    <row r="2314" spans="1:7" x14ac:dyDescent="0.2">
      <c r="A2314" s="29">
        <v>38657</v>
      </c>
      <c r="B2314" s="30" t="s">
        <v>23</v>
      </c>
      <c r="C2314" s="30" t="s">
        <v>13</v>
      </c>
      <c r="D2314" s="30" t="s">
        <v>17</v>
      </c>
      <c r="E2314" s="30">
        <v>4.7418314600000002</v>
      </c>
      <c r="F2314" s="30">
        <v>2.2392821199999999</v>
      </c>
      <c r="G2314" s="30">
        <v>99.027966079999999</v>
      </c>
    </row>
    <row r="2315" spans="1:7" x14ac:dyDescent="0.2">
      <c r="A2315" s="29">
        <v>38657</v>
      </c>
      <c r="B2315" s="30" t="s">
        <v>23</v>
      </c>
      <c r="C2315" s="30" t="s">
        <v>13</v>
      </c>
      <c r="D2315" s="30" t="s">
        <v>18</v>
      </c>
      <c r="E2315" s="30">
        <v>8.9622491600000007</v>
      </c>
      <c r="F2315" s="30">
        <v>1.8286591999999999</v>
      </c>
      <c r="G2315" s="30">
        <v>157.94744376</v>
      </c>
    </row>
    <row r="2316" spans="1:7" x14ac:dyDescent="0.2">
      <c r="A2316" s="29">
        <v>38657</v>
      </c>
      <c r="B2316" s="30" t="s">
        <v>23</v>
      </c>
      <c r="C2316" s="30" t="s">
        <v>13</v>
      </c>
      <c r="D2316" s="30" t="s">
        <v>19</v>
      </c>
      <c r="E2316" s="30">
        <v>7.0593174400000001</v>
      </c>
      <c r="F2316" s="30">
        <v>2.2374468099999998</v>
      </c>
      <c r="G2316" s="30">
        <v>163.19618220000001</v>
      </c>
    </row>
    <row r="2317" spans="1:7" x14ac:dyDescent="0.2">
      <c r="A2317" s="29">
        <v>38657</v>
      </c>
      <c r="B2317" s="30" t="s">
        <v>23</v>
      </c>
      <c r="C2317" s="30" t="s">
        <v>13</v>
      </c>
      <c r="D2317" s="30" t="s">
        <v>20</v>
      </c>
      <c r="E2317" s="30">
        <v>0.47681716000000002</v>
      </c>
      <c r="F2317" s="30">
        <v>0.44164988999999999</v>
      </c>
      <c r="G2317" s="30">
        <v>19.446117730000001</v>
      </c>
    </row>
    <row r="2318" spans="1:7" x14ac:dyDescent="0.2">
      <c r="A2318" s="29">
        <v>38657</v>
      </c>
      <c r="B2318" s="30" t="s">
        <v>23</v>
      </c>
      <c r="C2318" s="30" t="s">
        <v>13</v>
      </c>
      <c r="D2318" s="30" t="s">
        <v>21</v>
      </c>
      <c r="E2318" s="30">
        <v>9.8335624199999998</v>
      </c>
      <c r="F2318" s="30">
        <v>2.7407192</v>
      </c>
      <c r="G2318" s="30">
        <v>214.14603951000001</v>
      </c>
    </row>
    <row r="2319" spans="1:7" x14ac:dyDescent="0.2">
      <c r="A2319" s="29">
        <v>38657</v>
      </c>
      <c r="B2319" s="30" t="s">
        <v>23</v>
      </c>
      <c r="C2319" s="30" t="s">
        <v>22</v>
      </c>
      <c r="D2319" s="30" t="s">
        <v>14</v>
      </c>
      <c r="E2319" s="30">
        <v>1.60495437</v>
      </c>
      <c r="F2319" s="30">
        <v>0.99719703999999998</v>
      </c>
      <c r="G2319" s="30">
        <v>14.83554174</v>
      </c>
    </row>
    <row r="2320" spans="1:7" x14ac:dyDescent="0.2">
      <c r="A2320" s="29">
        <v>38657</v>
      </c>
      <c r="B2320" s="30" t="s">
        <v>23</v>
      </c>
      <c r="C2320" s="30" t="s">
        <v>22</v>
      </c>
      <c r="D2320" s="30" t="s">
        <v>15</v>
      </c>
      <c r="E2320" s="30">
        <v>3.4672288299999998</v>
      </c>
      <c r="F2320" s="30">
        <v>1.74114076</v>
      </c>
      <c r="G2320" s="30">
        <v>53.066654249999999</v>
      </c>
    </row>
    <row r="2321" spans="1:7" x14ac:dyDescent="0.2">
      <c r="A2321" s="29">
        <v>38657</v>
      </c>
      <c r="B2321" s="30" t="s">
        <v>23</v>
      </c>
      <c r="C2321" s="30" t="s">
        <v>22</v>
      </c>
      <c r="D2321" s="30" t="s">
        <v>16</v>
      </c>
      <c r="E2321" s="30">
        <v>1.76136041</v>
      </c>
      <c r="F2321" s="30">
        <v>0.35006511000000001</v>
      </c>
      <c r="G2321" s="30">
        <v>26.093163789999998</v>
      </c>
    </row>
    <row r="2322" spans="1:7" x14ac:dyDescent="0.2">
      <c r="A2322" s="29">
        <v>38657</v>
      </c>
      <c r="B2322" s="30" t="s">
        <v>23</v>
      </c>
      <c r="C2322" s="30" t="s">
        <v>22</v>
      </c>
      <c r="D2322" s="30" t="s">
        <v>17</v>
      </c>
      <c r="E2322" s="30">
        <v>5.6593356400000001</v>
      </c>
      <c r="F2322" s="30">
        <v>3.7686364700000001</v>
      </c>
      <c r="G2322" s="30">
        <v>82.4432829</v>
      </c>
    </row>
    <row r="2323" spans="1:7" x14ac:dyDescent="0.2">
      <c r="A2323" s="29">
        <v>38657</v>
      </c>
      <c r="B2323" s="30" t="s">
        <v>23</v>
      </c>
      <c r="C2323" s="30" t="s">
        <v>22</v>
      </c>
      <c r="D2323" s="30" t="s">
        <v>18</v>
      </c>
      <c r="E2323" s="30">
        <v>6.5367470900000004</v>
      </c>
      <c r="F2323" s="30">
        <v>3.4818950100000001</v>
      </c>
      <c r="G2323" s="30">
        <v>98.532910569999999</v>
      </c>
    </row>
    <row r="2324" spans="1:7" x14ac:dyDescent="0.2">
      <c r="A2324" s="29">
        <v>38657</v>
      </c>
      <c r="B2324" s="30" t="s">
        <v>23</v>
      </c>
      <c r="C2324" s="30" t="s">
        <v>22</v>
      </c>
      <c r="D2324" s="30" t="s">
        <v>19</v>
      </c>
      <c r="E2324" s="30">
        <v>8.0629125800000008</v>
      </c>
      <c r="F2324" s="30">
        <v>7.1837078200000004</v>
      </c>
      <c r="G2324" s="30">
        <v>150.45007783</v>
      </c>
    </row>
    <row r="2325" spans="1:7" x14ac:dyDescent="0.2">
      <c r="A2325" s="29">
        <v>38657</v>
      </c>
      <c r="B2325" s="30" t="s">
        <v>23</v>
      </c>
      <c r="C2325" s="30" t="s">
        <v>22</v>
      </c>
      <c r="D2325" s="30" t="s">
        <v>20</v>
      </c>
      <c r="E2325" s="30">
        <v>0.33790288000000002</v>
      </c>
      <c r="F2325" s="30">
        <v>0.43412538000000001</v>
      </c>
      <c r="G2325" s="30">
        <v>11.05527506</v>
      </c>
    </row>
    <row r="2326" spans="1:7" x14ac:dyDescent="0.2">
      <c r="A2326" s="29">
        <v>38657</v>
      </c>
      <c r="B2326" s="30" t="s">
        <v>23</v>
      </c>
      <c r="C2326" s="30" t="s">
        <v>22</v>
      </c>
      <c r="D2326" s="30" t="s">
        <v>21</v>
      </c>
      <c r="E2326" s="30">
        <v>6.6385861200000003</v>
      </c>
      <c r="F2326" s="30">
        <v>3.1291080199999999</v>
      </c>
      <c r="G2326" s="30">
        <v>113.57822182</v>
      </c>
    </row>
    <row r="2327" spans="1:7" x14ac:dyDescent="0.2">
      <c r="A2327" s="29">
        <v>38657</v>
      </c>
      <c r="B2327" s="30" t="s">
        <v>23</v>
      </c>
      <c r="C2327" s="30" t="s">
        <v>33</v>
      </c>
      <c r="D2327" s="30" t="s">
        <v>33</v>
      </c>
      <c r="E2327" s="30">
        <v>35.840978120000003</v>
      </c>
      <c r="F2327" s="30">
        <v>18.694266070000001</v>
      </c>
      <c r="G2327" s="30">
        <v>4635.7144016499997</v>
      </c>
    </row>
    <row r="2328" spans="1:7" x14ac:dyDescent="0.2">
      <c r="A2328" s="29">
        <v>38657</v>
      </c>
      <c r="B2328" s="30" t="s">
        <v>23</v>
      </c>
      <c r="C2328" s="30" t="s">
        <v>34</v>
      </c>
      <c r="D2328" s="30" t="s">
        <v>34</v>
      </c>
      <c r="E2328" s="30">
        <v>24.70960427</v>
      </c>
      <c r="F2328" s="30">
        <v>26.5904822</v>
      </c>
      <c r="G2328" s="30">
        <v>1809.5836356899999</v>
      </c>
    </row>
    <row r="2329" spans="1:7" x14ac:dyDescent="0.2">
      <c r="A2329" s="29">
        <v>38749</v>
      </c>
      <c r="B2329" s="30" t="s">
        <v>12</v>
      </c>
      <c r="C2329" s="30" t="s">
        <v>13</v>
      </c>
      <c r="D2329" s="30" t="s">
        <v>14</v>
      </c>
      <c r="E2329" s="30">
        <v>6.11275441</v>
      </c>
      <c r="F2329" s="30">
        <v>0.55532024999999996</v>
      </c>
      <c r="G2329" s="30">
        <v>112.14082952</v>
      </c>
    </row>
    <row r="2330" spans="1:7" x14ac:dyDescent="0.2">
      <c r="A2330" s="29">
        <v>38749</v>
      </c>
      <c r="B2330" s="30" t="s">
        <v>12</v>
      </c>
      <c r="C2330" s="30" t="s">
        <v>13</v>
      </c>
      <c r="D2330" s="30" t="s">
        <v>15</v>
      </c>
      <c r="E2330" s="30">
        <v>10.19880088</v>
      </c>
      <c r="F2330" s="30">
        <v>3.1173337700000001</v>
      </c>
      <c r="G2330" s="30">
        <v>243.20581442</v>
      </c>
    </row>
    <row r="2331" spans="1:7" x14ac:dyDescent="0.2">
      <c r="A2331" s="29">
        <v>38749</v>
      </c>
      <c r="B2331" s="30" t="s">
        <v>12</v>
      </c>
      <c r="C2331" s="30" t="s">
        <v>13</v>
      </c>
      <c r="D2331" s="30" t="s">
        <v>16</v>
      </c>
      <c r="E2331" s="30">
        <v>19.141843290000001</v>
      </c>
      <c r="F2331" s="30">
        <v>1.52827738</v>
      </c>
      <c r="G2331" s="30">
        <v>376.22835602999999</v>
      </c>
    </row>
    <row r="2332" spans="1:7" x14ac:dyDescent="0.2">
      <c r="A2332" s="29">
        <v>38749</v>
      </c>
      <c r="B2332" s="30" t="s">
        <v>12</v>
      </c>
      <c r="C2332" s="30" t="s">
        <v>13</v>
      </c>
      <c r="D2332" s="30" t="s">
        <v>17</v>
      </c>
      <c r="E2332" s="30">
        <v>5.6630208299999998</v>
      </c>
      <c r="F2332" s="30">
        <v>0.95258169000000004</v>
      </c>
      <c r="G2332" s="30">
        <v>124.25600261</v>
      </c>
    </row>
    <row r="2333" spans="1:7" x14ac:dyDescent="0.2">
      <c r="A2333" s="29">
        <v>38749</v>
      </c>
      <c r="B2333" s="30" t="s">
        <v>12</v>
      </c>
      <c r="C2333" s="30" t="s">
        <v>13</v>
      </c>
      <c r="D2333" s="30" t="s">
        <v>18</v>
      </c>
      <c r="E2333" s="30">
        <v>6.6690344799999997</v>
      </c>
      <c r="F2333" s="30">
        <v>2.4653203499999998</v>
      </c>
      <c r="G2333" s="30">
        <v>139.37512745999999</v>
      </c>
    </row>
    <row r="2334" spans="1:7" x14ac:dyDescent="0.2">
      <c r="A2334" s="29">
        <v>38749</v>
      </c>
      <c r="B2334" s="30" t="s">
        <v>12</v>
      </c>
      <c r="C2334" s="30" t="s">
        <v>13</v>
      </c>
      <c r="D2334" s="30" t="s">
        <v>19</v>
      </c>
      <c r="E2334" s="30">
        <v>8.3828479399999996</v>
      </c>
      <c r="F2334" s="30">
        <v>2.7870248800000001</v>
      </c>
      <c r="G2334" s="30">
        <v>114.47289794</v>
      </c>
    </row>
    <row r="2335" spans="1:7" x14ac:dyDescent="0.2">
      <c r="A2335" s="29">
        <v>38749</v>
      </c>
      <c r="B2335" s="30" t="s">
        <v>12</v>
      </c>
      <c r="C2335" s="30" t="s">
        <v>13</v>
      </c>
      <c r="D2335" s="30" t="s">
        <v>20</v>
      </c>
      <c r="E2335" s="30">
        <v>12.18134804</v>
      </c>
      <c r="F2335" s="30">
        <v>1.0924494899999999</v>
      </c>
      <c r="G2335" s="30">
        <v>216.00028842</v>
      </c>
    </row>
    <row r="2336" spans="1:7" x14ac:dyDescent="0.2">
      <c r="A2336" s="29">
        <v>38749</v>
      </c>
      <c r="B2336" s="30" t="s">
        <v>12</v>
      </c>
      <c r="C2336" s="30" t="s">
        <v>13</v>
      </c>
      <c r="D2336" s="30" t="s">
        <v>21</v>
      </c>
      <c r="E2336" s="30">
        <v>41.773767960000001</v>
      </c>
      <c r="F2336" s="30">
        <v>3.7844415699999998</v>
      </c>
      <c r="G2336" s="30">
        <v>872.81875133999995</v>
      </c>
    </row>
    <row r="2337" spans="1:7" x14ac:dyDescent="0.2">
      <c r="A2337" s="29">
        <v>38749</v>
      </c>
      <c r="B2337" s="30" t="s">
        <v>12</v>
      </c>
      <c r="C2337" s="30" t="s">
        <v>22</v>
      </c>
      <c r="D2337" s="30" t="s">
        <v>14</v>
      </c>
      <c r="E2337" s="30">
        <v>2.88955355</v>
      </c>
      <c r="F2337" s="30">
        <v>0</v>
      </c>
      <c r="G2337" s="30">
        <v>53.906627880000002</v>
      </c>
    </row>
    <row r="2338" spans="1:7" x14ac:dyDescent="0.2">
      <c r="A2338" s="29">
        <v>38749</v>
      </c>
      <c r="B2338" s="30" t="s">
        <v>12</v>
      </c>
      <c r="C2338" s="30" t="s">
        <v>22</v>
      </c>
      <c r="D2338" s="30" t="s">
        <v>15</v>
      </c>
      <c r="E2338" s="30">
        <v>6.8630103</v>
      </c>
      <c r="F2338" s="30">
        <v>0.57140173000000005</v>
      </c>
      <c r="G2338" s="30">
        <v>66.345959570000005</v>
      </c>
    </row>
    <row r="2339" spans="1:7" x14ac:dyDescent="0.2">
      <c r="A2339" s="29">
        <v>38749</v>
      </c>
      <c r="B2339" s="30" t="s">
        <v>12</v>
      </c>
      <c r="C2339" s="30" t="s">
        <v>22</v>
      </c>
      <c r="D2339" s="30" t="s">
        <v>16</v>
      </c>
      <c r="E2339" s="30">
        <v>14.974076119999999</v>
      </c>
      <c r="F2339" s="30">
        <v>0.92134084999999999</v>
      </c>
      <c r="G2339" s="30">
        <v>173.94481945999999</v>
      </c>
    </row>
    <row r="2340" spans="1:7" x14ac:dyDescent="0.2">
      <c r="A2340" s="29">
        <v>38749</v>
      </c>
      <c r="B2340" s="30" t="s">
        <v>12</v>
      </c>
      <c r="C2340" s="30" t="s">
        <v>22</v>
      </c>
      <c r="D2340" s="30" t="s">
        <v>17</v>
      </c>
      <c r="E2340" s="30">
        <v>3.8713655199999999</v>
      </c>
      <c r="F2340" s="30">
        <v>1.0221069599999999</v>
      </c>
      <c r="G2340" s="30">
        <v>62.684079850000003</v>
      </c>
    </row>
    <row r="2341" spans="1:7" x14ac:dyDescent="0.2">
      <c r="A2341" s="29">
        <v>38749</v>
      </c>
      <c r="B2341" s="30" t="s">
        <v>12</v>
      </c>
      <c r="C2341" s="30" t="s">
        <v>22</v>
      </c>
      <c r="D2341" s="30" t="s">
        <v>18</v>
      </c>
      <c r="E2341" s="30">
        <v>2.9667958300000001</v>
      </c>
      <c r="F2341" s="30">
        <v>0.85190051</v>
      </c>
      <c r="G2341" s="30">
        <v>66.678564679999994</v>
      </c>
    </row>
    <row r="2342" spans="1:7" x14ac:dyDescent="0.2">
      <c r="A2342" s="29">
        <v>38749</v>
      </c>
      <c r="B2342" s="30" t="s">
        <v>12</v>
      </c>
      <c r="C2342" s="30" t="s">
        <v>22</v>
      </c>
      <c r="D2342" s="30" t="s">
        <v>19</v>
      </c>
      <c r="E2342" s="30">
        <v>7.2375471600000001</v>
      </c>
      <c r="F2342" s="30">
        <v>3.1691109900000001</v>
      </c>
      <c r="G2342" s="30">
        <v>118.82560580000001</v>
      </c>
    </row>
    <row r="2343" spans="1:7" x14ac:dyDescent="0.2">
      <c r="A2343" s="29">
        <v>38749</v>
      </c>
      <c r="B2343" s="30" t="s">
        <v>12</v>
      </c>
      <c r="C2343" s="30" t="s">
        <v>22</v>
      </c>
      <c r="D2343" s="30" t="s">
        <v>20</v>
      </c>
      <c r="E2343" s="30">
        <v>8.1769847000000002</v>
      </c>
      <c r="F2343" s="30">
        <v>0.82594540999999999</v>
      </c>
      <c r="G2343" s="30">
        <v>160.71552320999999</v>
      </c>
    </row>
    <row r="2344" spans="1:7" x14ac:dyDescent="0.2">
      <c r="A2344" s="29">
        <v>38749</v>
      </c>
      <c r="B2344" s="30" t="s">
        <v>12</v>
      </c>
      <c r="C2344" s="30" t="s">
        <v>22</v>
      </c>
      <c r="D2344" s="30" t="s">
        <v>21</v>
      </c>
      <c r="E2344" s="30">
        <v>15.404227029999999</v>
      </c>
      <c r="F2344" s="30">
        <v>6.7996616300000001</v>
      </c>
      <c r="G2344" s="30">
        <v>316.95942730000002</v>
      </c>
    </row>
    <row r="2345" spans="1:7" x14ac:dyDescent="0.2">
      <c r="A2345" s="29">
        <v>38749</v>
      </c>
      <c r="B2345" s="30" t="s">
        <v>12</v>
      </c>
      <c r="C2345" s="30" t="s">
        <v>33</v>
      </c>
      <c r="D2345" s="30" t="s">
        <v>33</v>
      </c>
      <c r="E2345" s="30">
        <v>43.002381509999999</v>
      </c>
      <c r="F2345" s="30">
        <v>11.407427849999999</v>
      </c>
      <c r="G2345" s="30">
        <v>7828.0367704299997</v>
      </c>
    </row>
    <row r="2346" spans="1:7" x14ac:dyDescent="0.2">
      <c r="A2346" s="29">
        <v>38749</v>
      </c>
      <c r="B2346" s="30" t="s">
        <v>12</v>
      </c>
      <c r="C2346" s="30" t="s">
        <v>34</v>
      </c>
      <c r="D2346" s="30" t="s">
        <v>34</v>
      </c>
      <c r="E2346" s="30">
        <v>37.974452120000002</v>
      </c>
      <c r="F2346" s="30">
        <v>29.176709760000001</v>
      </c>
      <c r="G2346" s="30">
        <v>2169.8283329599999</v>
      </c>
    </row>
    <row r="2347" spans="1:7" x14ac:dyDescent="0.2">
      <c r="A2347" s="29">
        <v>38749</v>
      </c>
      <c r="B2347" s="30" t="s">
        <v>23</v>
      </c>
      <c r="C2347" s="30" t="s">
        <v>13</v>
      </c>
      <c r="D2347" s="30" t="s">
        <v>14</v>
      </c>
      <c r="E2347" s="30">
        <v>2.7470379399999998</v>
      </c>
      <c r="F2347" s="30">
        <v>1.0164770000000001</v>
      </c>
      <c r="G2347" s="30">
        <v>48.024367560000002</v>
      </c>
    </row>
    <row r="2348" spans="1:7" x14ac:dyDescent="0.2">
      <c r="A2348" s="29">
        <v>38749</v>
      </c>
      <c r="B2348" s="30" t="s">
        <v>23</v>
      </c>
      <c r="C2348" s="30" t="s">
        <v>13</v>
      </c>
      <c r="D2348" s="30" t="s">
        <v>15</v>
      </c>
      <c r="E2348" s="30">
        <v>7.3749950999999996</v>
      </c>
      <c r="F2348" s="30">
        <v>1.98130593</v>
      </c>
      <c r="G2348" s="30">
        <v>138.51842325000001</v>
      </c>
    </row>
    <row r="2349" spans="1:7" x14ac:dyDescent="0.2">
      <c r="A2349" s="29">
        <v>38749</v>
      </c>
      <c r="B2349" s="30" t="s">
        <v>23</v>
      </c>
      <c r="C2349" s="30" t="s">
        <v>13</v>
      </c>
      <c r="D2349" s="30" t="s">
        <v>16</v>
      </c>
      <c r="E2349" s="30">
        <v>2.46326088</v>
      </c>
      <c r="F2349" s="30">
        <v>0.96711144000000004</v>
      </c>
      <c r="G2349" s="30">
        <v>49.891357599999999</v>
      </c>
    </row>
    <row r="2350" spans="1:7" x14ac:dyDescent="0.2">
      <c r="A2350" s="29">
        <v>38749</v>
      </c>
      <c r="B2350" s="30" t="s">
        <v>23</v>
      </c>
      <c r="C2350" s="30" t="s">
        <v>13</v>
      </c>
      <c r="D2350" s="30" t="s">
        <v>17</v>
      </c>
      <c r="E2350" s="30">
        <v>9.8604960399999992</v>
      </c>
      <c r="F2350" s="30">
        <v>5.7954578899999998</v>
      </c>
      <c r="G2350" s="30">
        <v>168.78878963</v>
      </c>
    </row>
    <row r="2351" spans="1:7" x14ac:dyDescent="0.2">
      <c r="A2351" s="29">
        <v>38749</v>
      </c>
      <c r="B2351" s="30" t="s">
        <v>23</v>
      </c>
      <c r="C2351" s="30" t="s">
        <v>13</v>
      </c>
      <c r="D2351" s="30" t="s">
        <v>18</v>
      </c>
      <c r="E2351" s="30">
        <v>10.18589854</v>
      </c>
      <c r="F2351" s="30">
        <v>5.2729993999999998</v>
      </c>
      <c r="G2351" s="30">
        <v>171.84189136000001</v>
      </c>
    </row>
    <row r="2352" spans="1:7" x14ac:dyDescent="0.2">
      <c r="A2352" s="29">
        <v>38749</v>
      </c>
      <c r="B2352" s="30" t="s">
        <v>23</v>
      </c>
      <c r="C2352" s="30" t="s">
        <v>13</v>
      </c>
      <c r="D2352" s="30" t="s">
        <v>19</v>
      </c>
      <c r="E2352" s="30">
        <v>9.0246429500000005</v>
      </c>
      <c r="F2352" s="30">
        <v>4.6454106900000003</v>
      </c>
      <c r="G2352" s="30">
        <v>166.91476495000001</v>
      </c>
    </row>
    <row r="2353" spans="1:7" x14ac:dyDescent="0.2">
      <c r="A2353" s="29">
        <v>38749</v>
      </c>
      <c r="B2353" s="30" t="s">
        <v>23</v>
      </c>
      <c r="C2353" s="30" t="s">
        <v>13</v>
      </c>
      <c r="D2353" s="30" t="s">
        <v>20</v>
      </c>
      <c r="E2353" s="30">
        <v>2.45384329</v>
      </c>
      <c r="F2353" s="30">
        <v>1.8673459999999999E-2</v>
      </c>
      <c r="G2353" s="30">
        <v>42.832734549999998</v>
      </c>
    </row>
    <row r="2354" spans="1:7" x14ac:dyDescent="0.2">
      <c r="A2354" s="29">
        <v>38749</v>
      </c>
      <c r="B2354" s="30" t="s">
        <v>23</v>
      </c>
      <c r="C2354" s="30" t="s">
        <v>13</v>
      </c>
      <c r="D2354" s="30" t="s">
        <v>21</v>
      </c>
      <c r="E2354" s="30">
        <v>12.9127414</v>
      </c>
      <c r="F2354" s="30">
        <v>3.38999856</v>
      </c>
      <c r="G2354" s="30">
        <v>250.78452340999999</v>
      </c>
    </row>
    <row r="2355" spans="1:7" x14ac:dyDescent="0.2">
      <c r="A2355" s="29">
        <v>38749</v>
      </c>
      <c r="B2355" s="30" t="s">
        <v>23</v>
      </c>
      <c r="C2355" s="30" t="s">
        <v>22</v>
      </c>
      <c r="D2355" s="30" t="s">
        <v>14</v>
      </c>
      <c r="E2355" s="30">
        <v>1.74261965</v>
      </c>
      <c r="F2355" s="30">
        <v>1.78570089</v>
      </c>
      <c r="G2355" s="30">
        <v>35.936903340000001</v>
      </c>
    </row>
    <row r="2356" spans="1:7" x14ac:dyDescent="0.2">
      <c r="A2356" s="29">
        <v>38749</v>
      </c>
      <c r="B2356" s="30" t="s">
        <v>23</v>
      </c>
      <c r="C2356" s="30" t="s">
        <v>22</v>
      </c>
      <c r="D2356" s="30" t="s">
        <v>15</v>
      </c>
      <c r="E2356" s="30">
        <v>9.3245577199999996</v>
      </c>
      <c r="F2356" s="30">
        <v>2.9492678799999998</v>
      </c>
      <c r="G2356" s="30">
        <v>80.187118569999996</v>
      </c>
    </row>
    <row r="2357" spans="1:7" x14ac:dyDescent="0.2">
      <c r="A2357" s="29">
        <v>38749</v>
      </c>
      <c r="B2357" s="30" t="s">
        <v>23</v>
      </c>
      <c r="C2357" s="30" t="s">
        <v>22</v>
      </c>
      <c r="D2357" s="30" t="s">
        <v>16</v>
      </c>
      <c r="E2357" s="30">
        <v>1.7841714799999999</v>
      </c>
      <c r="F2357" s="30">
        <v>0.73894435999999997</v>
      </c>
      <c r="G2357" s="30">
        <v>55.759779819999999</v>
      </c>
    </row>
    <row r="2358" spans="1:7" x14ac:dyDescent="0.2">
      <c r="A2358" s="29">
        <v>38749</v>
      </c>
      <c r="B2358" s="30" t="s">
        <v>23</v>
      </c>
      <c r="C2358" s="30" t="s">
        <v>22</v>
      </c>
      <c r="D2358" s="30" t="s">
        <v>17</v>
      </c>
      <c r="E2358" s="30">
        <v>6.3476467699999999</v>
      </c>
      <c r="F2358" s="30">
        <v>5.1139610600000003</v>
      </c>
      <c r="G2358" s="30">
        <v>105.87574951000001</v>
      </c>
    </row>
    <row r="2359" spans="1:7" x14ac:dyDescent="0.2">
      <c r="A2359" s="29">
        <v>38749</v>
      </c>
      <c r="B2359" s="30" t="s">
        <v>23</v>
      </c>
      <c r="C2359" s="30" t="s">
        <v>22</v>
      </c>
      <c r="D2359" s="30" t="s">
        <v>18</v>
      </c>
      <c r="E2359" s="30">
        <v>9.9515233100000007</v>
      </c>
      <c r="F2359" s="30">
        <v>6.0712908099999998</v>
      </c>
      <c r="G2359" s="30">
        <v>196.93358714999999</v>
      </c>
    </row>
    <row r="2360" spans="1:7" x14ac:dyDescent="0.2">
      <c r="A2360" s="29">
        <v>38749</v>
      </c>
      <c r="B2360" s="30" t="s">
        <v>23</v>
      </c>
      <c r="C2360" s="30" t="s">
        <v>22</v>
      </c>
      <c r="D2360" s="30" t="s">
        <v>19</v>
      </c>
      <c r="E2360" s="30">
        <v>11.829345890000001</v>
      </c>
      <c r="F2360" s="30">
        <v>7.5238245499999996</v>
      </c>
      <c r="G2360" s="30">
        <v>189.32545723000001</v>
      </c>
    </row>
    <row r="2361" spans="1:7" x14ac:dyDescent="0.2">
      <c r="A2361" s="29">
        <v>38749</v>
      </c>
      <c r="B2361" s="30" t="s">
        <v>23</v>
      </c>
      <c r="C2361" s="30" t="s">
        <v>22</v>
      </c>
      <c r="D2361" s="30" t="s">
        <v>20</v>
      </c>
      <c r="E2361" s="30">
        <v>1.27836398</v>
      </c>
      <c r="F2361" s="30">
        <v>1.6492380000000001E-2</v>
      </c>
      <c r="G2361" s="30">
        <v>24.12125558</v>
      </c>
    </row>
    <row r="2362" spans="1:7" x14ac:dyDescent="0.2">
      <c r="A2362" s="29">
        <v>38749</v>
      </c>
      <c r="B2362" s="30" t="s">
        <v>23</v>
      </c>
      <c r="C2362" s="30" t="s">
        <v>22</v>
      </c>
      <c r="D2362" s="30" t="s">
        <v>21</v>
      </c>
      <c r="E2362" s="30">
        <v>5.78855743</v>
      </c>
      <c r="F2362" s="30">
        <v>2.28002137</v>
      </c>
      <c r="G2362" s="30">
        <v>79.099260729999997</v>
      </c>
    </row>
    <row r="2363" spans="1:7" x14ac:dyDescent="0.2">
      <c r="A2363" s="29">
        <v>38749</v>
      </c>
      <c r="B2363" s="30" t="s">
        <v>23</v>
      </c>
      <c r="C2363" s="30" t="s">
        <v>33</v>
      </c>
      <c r="D2363" s="30" t="s">
        <v>33</v>
      </c>
      <c r="E2363" s="30">
        <v>44.026999420000003</v>
      </c>
      <c r="F2363" s="30">
        <v>23.593290360000001</v>
      </c>
      <c r="G2363" s="30">
        <v>3544.7034745199999</v>
      </c>
    </row>
    <row r="2364" spans="1:7" x14ac:dyDescent="0.2">
      <c r="A2364" s="29">
        <v>38749</v>
      </c>
      <c r="B2364" s="30" t="s">
        <v>23</v>
      </c>
      <c r="C2364" s="30" t="s">
        <v>34</v>
      </c>
      <c r="D2364" s="30" t="s">
        <v>34</v>
      </c>
      <c r="E2364" s="30">
        <v>27.453262559999999</v>
      </c>
      <c r="F2364" s="30">
        <v>32.507518269999998</v>
      </c>
      <c r="G2364" s="30">
        <v>2158.7188971300002</v>
      </c>
    </row>
    <row r="2365" spans="1:7" x14ac:dyDescent="0.2">
      <c r="A2365" s="29">
        <v>38838</v>
      </c>
      <c r="B2365" s="30" t="s">
        <v>12</v>
      </c>
      <c r="C2365" s="30" t="s">
        <v>13</v>
      </c>
      <c r="D2365" s="30" t="s">
        <v>14</v>
      </c>
      <c r="E2365" s="30">
        <v>4.7973723599999998</v>
      </c>
      <c r="F2365" s="30">
        <v>0.44018977999999997</v>
      </c>
      <c r="G2365" s="30">
        <v>65.133519820000004</v>
      </c>
    </row>
    <row r="2366" spans="1:7" x14ac:dyDescent="0.2">
      <c r="A2366" s="29">
        <v>38838</v>
      </c>
      <c r="B2366" s="30" t="s">
        <v>12</v>
      </c>
      <c r="C2366" s="30" t="s">
        <v>13</v>
      </c>
      <c r="D2366" s="30" t="s">
        <v>15</v>
      </c>
      <c r="E2366" s="30">
        <v>8.82245816</v>
      </c>
      <c r="F2366" s="30">
        <v>0.59528791000000003</v>
      </c>
      <c r="G2366" s="30">
        <v>144.89249584000001</v>
      </c>
    </row>
    <row r="2367" spans="1:7" x14ac:dyDescent="0.2">
      <c r="A2367" s="29">
        <v>38838</v>
      </c>
      <c r="B2367" s="30" t="s">
        <v>12</v>
      </c>
      <c r="C2367" s="30" t="s">
        <v>13</v>
      </c>
      <c r="D2367" s="30" t="s">
        <v>16</v>
      </c>
      <c r="E2367" s="30">
        <v>22.624103309999999</v>
      </c>
      <c r="F2367" s="30">
        <v>1.2931627999999999</v>
      </c>
      <c r="G2367" s="30">
        <v>281.19180258</v>
      </c>
    </row>
    <row r="2368" spans="1:7" x14ac:dyDescent="0.2">
      <c r="A2368" s="29">
        <v>38838</v>
      </c>
      <c r="B2368" s="30" t="s">
        <v>12</v>
      </c>
      <c r="C2368" s="30" t="s">
        <v>13</v>
      </c>
      <c r="D2368" s="30" t="s">
        <v>17</v>
      </c>
      <c r="E2368" s="30">
        <v>3.6719188200000001</v>
      </c>
      <c r="F2368" s="30">
        <v>0.92104138000000002</v>
      </c>
      <c r="G2368" s="30">
        <v>89.396249280000006</v>
      </c>
    </row>
    <row r="2369" spans="1:7" x14ac:dyDescent="0.2">
      <c r="A2369" s="29">
        <v>38838</v>
      </c>
      <c r="B2369" s="30" t="s">
        <v>12</v>
      </c>
      <c r="C2369" s="30" t="s">
        <v>13</v>
      </c>
      <c r="D2369" s="30" t="s">
        <v>18</v>
      </c>
      <c r="E2369" s="30">
        <v>5.89452497</v>
      </c>
      <c r="F2369" s="30">
        <v>0.76630849000000001</v>
      </c>
      <c r="G2369" s="30">
        <v>158.36832939000001</v>
      </c>
    </row>
    <row r="2370" spans="1:7" x14ac:dyDescent="0.2">
      <c r="A2370" s="29">
        <v>38838</v>
      </c>
      <c r="B2370" s="30" t="s">
        <v>12</v>
      </c>
      <c r="C2370" s="30" t="s">
        <v>13</v>
      </c>
      <c r="D2370" s="30" t="s">
        <v>19</v>
      </c>
      <c r="E2370" s="30">
        <v>4.2492971099999997</v>
      </c>
      <c r="F2370" s="30">
        <v>1.6124644299999999</v>
      </c>
      <c r="G2370" s="30">
        <v>64.532062659999994</v>
      </c>
    </row>
    <row r="2371" spans="1:7" x14ac:dyDescent="0.2">
      <c r="A2371" s="29">
        <v>38838</v>
      </c>
      <c r="B2371" s="30" t="s">
        <v>12</v>
      </c>
      <c r="C2371" s="30" t="s">
        <v>13</v>
      </c>
      <c r="D2371" s="30" t="s">
        <v>20</v>
      </c>
      <c r="E2371" s="30">
        <v>11.892735679999999</v>
      </c>
      <c r="F2371" s="30">
        <v>0.36174930999999999</v>
      </c>
      <c r="G2371" s="30">
        <v>211.1529328</v>
      </c>
    </row>
    <row r="2372" spans="1:7" x14ac:dyDescent="0.2">
      <c r="A2372" s="29">
        <v>38838</v>
      </c>
      <c r="B2372" s="30" t="s">
        <v>12</v>
      </c>
      <c r="C2372" s="30" t="s">
        <v>13</v>
      </c>
      <c r="D2372" s="30" t="s">
        <v>21</v>
      </c>
      <c r="E2372" s="30">
        <v>37.036493839999999</v>
      </c>
      <c r="F2372" s="30">
        <v>3.7568754000000002</v>
      </c>
      <c r="G2372" s="30">
        <v>767.74689740999997</v>
      </c>
    </row>
    <row r="2373" spans="1:7" x14ac:dyDescent="0.2">
      <c r="A2373" s="29">
        <v>38838</v>
      </c>
      <c r="B2373" s="30" t="s">
        <v>12</v>
      </c>
      <c r="C2373" s="30" t="s">
        <v>22</v>
      </c>
      <c r="D2373" s="30" t="s">
        <v>14</v>
      </c>
      <c r="E2373" s="30">
        <v>4.7179866300000004</v>
      </c>
      <c r="F2373" s="30">
        <v>0.23756408000000001</v>
      </c>
      <c r="G2373" s="30">
        <v>69.105561940000001</v>
      </c>
    </row>
    <row r="2374" spans="1:7" x14ac:dyDescent="0.2">
      <c r="A2374" s="29">
        <v>38838</v>
      </c>
      <c r="B2374" s="30" t="s">
        <v>12</v>
      </c>
      <c r="C2374" s="30" t="s">
        <v>22</v>
      </c>
      <c r="D2374" s="30" t="s">
        <v>15</v>
      </c>
      <c r="E2374" s="30">
        <v>3.3783957899999999</v>
      </c>
      <c r="F2374" s="30">
        <v>0.28629923000000002</v>
      </c>
      <c r="G2374" s="30">
        <v>46.300062629999999</v>
      </c>
    </row>
    <row r="2375" spans="1:7" x14ac:dyDescent="0.2">
      <c r="A2375" s="29">
        <v>38838</v>
      </c>
      <c r="B2375" s="30" t="s">
        <v>12</v>
      </c>
      <c r="C2375" s="30" t="s">
        <v>22</v>
      </c>
      <c r="D2375" s="30" t="s">
        <v>16</v>
      </c>
      <c r="E2375" s="30">
        <v>10.36659955</v>
      </c>
      <c r="F2375" s="30">
        <v>0.92097090000000004</v>
      </c>
      <c r="G2375" s="30">
        <v>166.94459843999999</v>
      </c>
    </row>
    <row r="2376" spans="1:7" x14ac:dyDescent="0.2">
      <c r="A2376" s="29">
        <v>38838</v>
      </c>
      <c r="B2376" s="30" t="s">
        <v>12</v>
      </c>
      <c r="C2376" s="30" t="s">
        <v>22</v>
      </c>
      <c r="D2376" s="30" t="s">
        <v>17</v>
      </c>
      <c r="E2376" s="30">
        <v>3.1238042799999999</v>
      </c>
      <c r="F2376" s="30">
        <v>0.79924784999999998</v>
      </c>
      <c r="G2376" s="30">
        <v>48.675495230000003</v>
      </c>
    </row>
    <row r="2377" spans="1:7" x14ac:dyDescent="0.2">
      <c r="A2377" s="29">
        <v>38838</v>
      </c>
      <c r="B2377" s="30" t="s">
        <v>12</v>
      </c>
      <c r="C2377" s="30" t="s">
        <v>22</v>
      </c>
      <c r="D2377" s="30" t="s">
        <v>18</v>
      </c>
      <c r="E2377" s="30">
        <v>2.3394621099999999</v>
      </c>
      <c r="F2377" s="30">
        <v>1.0517588200000001</v>
      </c>
      <c r="G2377" s="30">
        <v>86.654544909999998</v>
      </c>
    </row>
    <row r="2378" spans="1:7" x14ac:dyDescent="0.2">
      <c r="A2378" s="29">
        <v>38838</v>
      </c>
      <c r="B2378" s="30" t="s">
        <v>12</v>
      </c>
      <c r="C2378" s="30" t="s">
        <v>22</v>
      </c>
      <c r="D2378" s="30" t="s">
        <v>19</v>
      </c>
      <c r="E2378" s="30">
        <v>5.5872066800000004</v>
      </c>
      <c r="F2378" s="30">
        <v>2.9479150999999999</v>
      </c>
      <c r="G2378" s="30">
        <v>110.55118173</v>
      </c>
    </row>
    <row r="2379" spans="1:7" x14ac:dyDescent="0.2">
      <c r="A2379" s="29">
        <v>38838</v>
      </c>
      <c r="B2379" s="30" t="s">
        <v>12</v>
      </c>
      <c r="C2379" s="30" t="s">
        <v>22</v>
      </c>
      <c r="D2379" s="30" t="s">
        <v>20</v>
      </c>
      <c r="E2379" s="30">
        <v>3.4099471800000001</v>
      </c>
      <c r="F2379" s="30">
        <v>0.90895543000000001</v>
      </c>
      <c r="G2379" s="30">
        <v>102.88188735</v>
      </c>
    </row>
    <row r="2380" spans="1:7" x14ac:dyDescent="0.2">
      <c r="A2380" s="29">
        <v>38838</v>
      </c>
      <c r="B2380" s="30" t="s">
        <v>12</v>
      </c>
      <c r="C2380" s="30" t="s">
        <v>22</v>
      </c>
      <c r="D2380" s="30" t="s">
        <v>21</v>
      </c>
      <c r="E2380" s="30">
        <v>14.865732449999999</v>
      </c>
      <c r="F2380" s="30">
        <v>4.1265684299999998</v>
      </c>
      <c r="G2380" s="30">
        <v>391.091972</v>
      </c>
    </row>
    <row r="2381" spans="1:7" x14ac:dyDescent="0.2">
      <c r="A2381" s="29">
        <v>38838</v>
      </c>
      <c r="B2381" s="30" t="s">
        <v>12</v>
      </c>
      <c r="C2381" s="30" t="s">
        <v>33</v>
      </c>
      <c r="D2381" s="30" t="s">
        <v>33</v>
      </c>
      <c r="E2381" s="30">
        <v>43.360275270000002</v>
      </c>
      <c r="F2381" s="30">
        <v>9.4930424700000007</v>
      </c>
      <c r="G2381" s="30">
        <v>8191.1888724999999</v>
      </c>
    </row>
    <row r="2382" spans="1:7" x14ac:dyDescent="0.2">
      <c r="A2382" s="29">
        <v>38838</v>
      </c>
      <c r="B2382" s="30" t="s">
        <v>12</v>
      </c>
      <c r="C2382" s="30" t="s">
        <v>34</v>
      </c>
      <c r="D2382" s="30" t="s">
        <v>34</v>
      </c>
      <c r="E2382" s="30">
        <v>31.38538179</v>
      </c>
      <c r="F2382" s="30">
        <v>23.334313040000001</v>
      </c>
      <c r="G2382" s="30">
        <v>2285.89124077</v>
      </c>
    </row>
    <row r="2383" spans="1:7" x14ac:dyDescent="0.2">
      <c r="A2383" s="29">
        <v>38838</v>
      </c>
      <c r="B2383" s="30" t="s">
        <v>23</v>
      </c>
      <c r="C2383" s="30" t="s">
        <v>13</v>
      </c>
      <c r="D2383" s="30" t="s">
        <v>14</v>
      </c>
      <c r="E2383" s="30">
        <v>2.0002851399999999</v>
      </c>
      <c r="F2383" s="30">
        <v>0.37650508999999999</v>
      </c>
      <c r="G2383" s="30">
        <v>22.8808182</v>
      </c>
    </row>
    <row r="2384" spans="1:7" x14ac:dyDescent="0.2">
      <c r="A2384" s="29">
        <v>38838</v>
      </c>
      <c r="B2384" s="30" t="s">
        <v>23</v>
      </c>
      <c r="C2384" s="30" t="s">
        <v>13</v>
      </c>
      <c r="D2384" s="30" t="s">
        <v>15</v>
      </c>
      <c r="E2384" s="30">
        <v>7.3872943600000003</v>
      </c>
      <c r="F2384" s="30">
        <v>1.1054071299999999</v>
      </c>
      <c r="G2384" s="30">
        <v>148.02341145</v>
      </c>
    </row>
    <row r="2385" spans="1:7" x14ac:dyDescent="0.2">
      <c r="A2385" s="29">
        <v>38838</v>
      </c>
      <c r="B2385" s="30" t="s">
        <v>23</v>
      </c>
      <c r="C2385" s="30" t="s">
        <v>13</v>
      </c>
      <c r="D2385" s="30" t="s">
        <v>16</v>
      </c>
      <c r="E2385" s="30">
        <v>2.6857229</v>
      </c>
      <c r="F2385" s="30">
        <v>0</v>
      </c>
      <c r="G2385" s="30">
        <v>74.259970069999994</v>
      </c>
    </row>
    <row r="2386" spans="1:7" x14ac:dyDescent="0.2">
      <c r="A2386" s="29">
        <v>38838</v>
      </c>
      <c r="B2386" s="30" t="s">
        <v>23</v>
      </c>
      <c r="C2386" s="30" t="s">
        <v>13</v>
      </c>
      <c r="D2386" s="30" t="s">
        <v>17</v>
      </c>
      <c r="E2386" s="30">
        <v>6.2267028599999996</v>
      </c>
      <c r="F2386" s="30">
        <v>2.3106539800000001</v>
      </c>
      <c r="G2386" s="30">
        <v>165.8295708</v>
      </c>
    </row>
    <row r="2387" spans="1:7" x14ac:dyDescent="0.2">
      <c r="A2387" s="29">
        <v>38838</v>
      </c>
      <c r="B2387" s="30" t="s">
        <v>23</v>
      </c>
      <c r="C2387" s="30" t="s">
        <v>13</v>
      </c>
      <c r="D2387" s="30" t="s">
        <v>18</v>
      </c>
      <c r="E2387" s="30">
        <v>8.7645790600000009</v>
      </c>
      <c r="F2387" s="30">
        <v>2.8180322900000001</v>
      </c>
      <c r="G2387" s="30">
        <v>223.72817710000001</v>
      </c>
    </row>
    <row r="2388" spans="1:7" x14ac:dyDescent="0.2">
      <c r="A2388" s="29">
        <v>38838</v>
      </c>
      <c r="B2388" s="30" t="s">
        <v>23</v>
      </c>
      <c r="C2388" s="30" t="s">
        <v>13</v>
      </c>
      <c r="D2388" s="30" t="s">
        <v>19</v>
      </c>
      <c r="E2388" s="30">
        <v>7.2501873899999998</v>
      </c>
      <c r="F2388" s="30">
        <v>3.2610622</v>
      </c>
      <c r="G2388" s="30">
        <v>160.91088020000001</v>
      </c>
    </row>
    <row r="2389" spans="1:7" x14ac:dyDescent="0.2">
      <c r="A2389" s="29">
        <v>38838</v>
      </c>
      <c r="B2389" s="30" t="s">
        <v>23</v>
      </c>
      <c r="C2389" s="30" t="s">
        <v>13</v>
      </c>
      <c r="D2389" s="30" t="s">
        <v>20</v>
      </c>
      <c r="E2389" s="30">
        <v>1.05380198</v>
      </c>
      <c r="F2389" s="30">
        <v>0.56508007000000005</v>
      </c>
      <c r="G2389" s="30">
        <v>23.797364250000001</v>
      </c>
    </row>
    <row r="2390" spans="1:7" x14ac:dyDescent="0.2">
      <c r="A2390" s="29">
        <v>38838</v>
      </c>
      <c r="B2390" s="30" t="s">
        <v>23</v>
      </c>
      <c r="C2390" s="30" t="s">
        <v>13</v>
      </c>
      <c r="D2390" s="30" t="s">
        <v>21</v>
      </c>
      <c r="E2390" s="30">
        <v>8.4764494900000003</v>
      </c>
      <c r="F2390" s="30">
        <v>3.4882717099999998</v>
      </c>
      <c r="G2390" s="30">
        <v>260.31650824000002</v>
      </c>
    </row>
    <row r="2391" spans="1:7" x14ac:dyDescent="0.2">
      <c r="A2391" s="29">
        <v>38838</v>
      </c>
      <c r="B2391" s="30" t="s">
        <v>23</v>
      </c>
      <c r="C2391" s="30" t="s">
        <v>22</v>
      </c>
      <c r="D2391" s="30" t="s">
        <v>14</v>
      </c>
      <c r="E2391" s="30">
        <v>3.4666979900000001</v>
      </c>
      <c r="F2391" s="30">
        <v>1.50732698</v>
      </c>
      <c r="G2391" s="30">
        <v>49.626730119999998</v>
      </c>
    </row>
    <row r="2392" spans="1:7" x14ac:dyDescent="0.2">
      <c r="A2392" s="29">
        <v>38838</v>
      </c>
      <c r="B2392" s="30" t="s">
        <v>23</v>
      </c>
      <c r="C2392" s="30" t="s">
        <v>22</v>
      </c>
      <c r="D2392" s="30" t="s">
        <v>15</v>
      </c>
      <c r="E2392" s="30">
        <v>4.5861754599999998</v>
      </c>
      <c r="F2392" s="30">
        <v>1.90603699</v>
      </c>
      <c r="G2392" s="30">
        <v>56.055964099999997</v>
      </c>
    </row>
    <row r="2393" spans="1:7" x14ac:dyDescent="0.2">
      <c r="A2393" s="29">
        <v>38838</v>
      </c>
      <c r="B2393" s="30" t="s">
        <v>23</v>
      </c>
      <c r="C2393" s="30" t="s">
        <v>22</v>
      </c>
      <c r="D2393" s="30" t="s">
        <v>16</v>
      </c>
      <c r="E2393" s="30">
        <v>2.1790712700000001</v>
      </c>
      <c r="F2393" s="30">
        <v>0.44735670999999999</v>
      </c>
      <c r="G2393" s="30">
        <v>41.449253839999997</v>
      </c>
    </row>
    <row r="2394" spans="1:7" x14ac:dyDescent="0.2">
      <c r="A2394" s="29">
        <v>38838</v>
      </c>
      <c r="B2394" s="30" t="s">
        <v>23</v>
      </c>
      <c r="C2394" s="30" t="s">
        <v>22</v>
      </c>
      <c r="D2394" s="30" t="s">
        <v>17</v>
      </c>
      <c r="E2394" s="30">
        <v>6.0242006400000001</v>
      </c>
      <c r="F2394" s="30">
        <v>4.0311674699999998</v>
      </c>
      <c r="G2394" s="30">
        <v>103.70740378000001</v>
      </c>
    </row>
    <row r="2395" spans="1:7" x14ac:dyDescent="0.2">
      <c r="A2395" s="29">
        <v>38838</v>
      </c>
      <c r="B2395" s="30" t="s">
        <v>23</v>
      </c>
      <c r="C2395" s="30" t="s">
        <v>22</v>
      </c>
      <c r="D2395" s="30" t="s">
        <v>18</v>
      </c>
      <c r="E2395" s="30">
        <v>9.5482908299999991</v>
      </c>
      <c r="F2395" s="30">
        <v>4.1668727900000002</v>
      </c>
      <c r="G2395" s="30">
        <v>169.37363857</v>
      </c>
    </row>
    <row r="2396" spans="1:7" x14ac:dyDescent="0.2">
      <c r="A2396" s="29">
        <v>38838</v>
      </c>
      <c r="B2396" s="30" t="s">
        <v>23</v>
      </c>
      <c r="C2396" s="30" t="s">
        <v>22</v>
      </c>
      <c r="D2396" s="30" t="s">
        <v>19</v>
      </c>
      <c r="E2396" s="30">
        <v>8.9661163100000003</v>
      </c>
      <c r="F2396" s="30">
        <v>8.2757027599999997</v>
      </c>
      <c r="G2396" s="30">
        <v>233.67687050999999</v>
      </c>
    </row>
    <row r="2397" spans="1:7" x14ac:dyDescent="0.2">
      <c r="A2397" s="29">
        <v>38838</v>
      </c>
      <c r="B2397" s="30" t="s">
        <v>23</v>
      </c>
      <c r="C2397" s="30" t="s">
        <v>22</v>
      </c>
      <c r="D2397" s="30" t="s">
        <v>20</v>
      </c>
      <c r="E2397" s="30">
        <v>0.60540623000000005</v>
      </c>
      <c r="F2397" s="30">
        <v>0.83428066999999995</v>
      </c>
      <c r="G2397" s="30">
        <v>12.09151166</v>
      </c>
    </row>
    <row r="2398" spans="1:7" x14ac:dyDescent="0.2">
      <c r="A2398" s="29">
        <v>38838</v>
      </c>
      <c r="B2398" s="30" t="s">
        <v>23</v>
      </c>
      <c r="C2398" s="30" t="s">
        <v>22</v>
      </c>
      <c r="D2398" s="30" t="s">
        <v>21</v>
      </c>
      <c r="E2398" s="30">
        <v>7.7132165500000003</v>
      </c>
      <c r="F2398" s="30">
        <v>4.2621776999999996</v>
      </c>
      <c r="G2398" s="30">
        <v>155.32948583999999</v>
      </c>
    </row>
    <row r="2399" spans="1:7" x14ac:dyDescent="0.2">
      <c r="A2399" s="29">
        <v>38838</v>
      </c>
      <c r="B2399" s="30" t="s">
        <v>23</v>
      </c>
      <c r="C2399" s="30" t="s">
        <v>33</v>
      </c>
      <c r="D2399" s="30" t="s">
        <v>33</v>
      </c>
      <c r="E2399" s="30">
        <v>31.500631510000002</v>
      </c>
      <c r="F2399" s="30">
        <v>25.758396359999999</v>
      </c>
      <c r="G2399" s="30">
        <v>3967.8028343800001</v>
      </c>
    </row>
    <row r="2400" spans="1:7" x14ac:dyDescent="0.2">
      <c r="A2400" s="29">
        <v>38838</v>
      </c>
      <c r="B2400" s="30" t="s">
        <v>23</v>
      </c>
      <c r="C2400" s="30" t="s">
        <v>34</v>
      </c>
      <c r="D2400" s="30" t="s">
        <v>34</v>
      </c>
      <c r="E2400" s="30">
        <v>20.60835333</v>
      </c>
      <c r="F2400" s="30">
        <v>30.331631430000002</v>
      </c>
      <c r="G2400" s="30">
        <v>1903.3503525799999</v>
      </c>
    </row>
    <row r="2401" spans="1:7" x14ac:dyDescent="0.2">
      <c r="A2401" s="29">
        <v>38930</v>
      </c>
      <c r="B2401" s="30" t="s">
        <v>12</v>
      </c>
      <c r="C2401" s="30" t="s">
        <v>13</v>
      </c>
      <c r="D2401" s="30" t="s">
        <v>14</v>
      </c>
      <c r="E2401" s="30">
        <v>7.5707219099999996</v>
      </c>
      <c r="F2401" s="30">
        <v>0.47912914000000001</v>
      </c>
      <c r="G2401" s="30">
        <v>67.146707280000001</v>
      </c>
    </row>
    <row r="2402" spans="1:7" x14ac:dyDescent="0.2">
      <c r="A2402" s="29">
        <v>38930</v>
      </c>
      <c r="B2402" s="30" t="s">
        <v>12</v>
      </c>
      <c r="C2402" s="30" t="s">
        <v>13</v>
      </c>
      <c r="D2402" s="30" t="s">
        <v>15</v>
      </c>
      <c r="E2402" s="30">
        <v>4.7446065500000003</v>
      </c>
      <c r="F2402" s="30">
        <v>0.40044253000000002</v>
      </c>
      <c r="G2402" s="30">
        <v>125.35481403</v>
      </c>
    </row>
    <row r="2403" spans="1:7" x14ac:dyDescent="0.2">
      <c r="A2403" s="29">
        <v>38930</v>
      </c>
      <c r="B2403" s="30" t="s">
        <v>12</v>
      </c>
      <c r="C2403" s="30" t="s">
        <v>13</v>
      </c>
      <c r="D2403" s="30" t="s">
        <v>16</v>
      </c>
      <c r="E2403" s="30">
        <v>20.716695739999999</v>
      </c>
      <c r="F2403" s="30">
        <v>1.8825469699999999</v>
      </c>
      <c r="G2403" s="30">
        <v>374.65161382000002</v>
      </c>
    </row>
    <row r="2404" spans="1:7" x14ac:dyDescent="0.2">
      <c r="A2404" s="29">
        <v>38930</v>
      </c>
      <c r="B2404" s="30" t="s">
        <v>12</v>
      </c>
      <c r="C2404" s="30" t="s">
        <v>13</v>
      </c>
      <c r="D2404" s="30" t="s">
        <v>17</v>
      </c>
      <c r="E2404" s="30">
        <v>2.0374425399999998</v>
      </c>
      <c r="F2404" s="30">
        <v>0.88182415000000003</v>
      </c>
      <c r="G2404" s="30">
        <v>75.390217190000001</v>
      </c>
    </row>
    <row r="2405" spans="1:7" x14ac:dyDescent="0.2">
      <c r="A2405" s="29">
        <v>38930</v>
      </c>
      <c r="B2405" s="30" t="s">
        <v>12</v>
      </c>
      <c r="C2405" s="30" t="s">
        <v>13</v>
      </c>
      <c r="D2405" s="30" t="s">
        <v>18</v>
      </c>
      <c r="E2405" s="30">
        <v>6.1220285800000003</v>
      </c>
      <c r="F2405" s="30">
        <v>0.42722545000000001</v>
      </c>
      <c r="G2405" s="30">
        <v>121.38706424999999</v>
      </c>
    </row>
    <row r="2406" spans="1:7" x14ac:dyDescent="0.2">
      <c r="A2406" s="29">
        <v>38930</v>
      </c>
      <c r="B2406" s="30" t="s">
        <v>12</v>
      </c>
      <c r="C2406" s="30" t="s">
        <v>13</v>
      </c>
      <c r="D2406" s="30" t="s">
        <v>19</v>
      </c>
      <c r="E2406" s="30">
        <v>6.1969720199999996</v>
      </c>
      <c r="F2406" s="30">
        <v>1.0715423799999999</v>
      </c>
      <c r="G2406" s="30">
        <v>127.41739991999999</v>
      </c>
    </row>
    <row r="2407" spans="1:7" x14ac:dyDescent="0.2">
      <c r="A2407" s="29">
        <v>38930</v>
      </c>
      <c r="B2407" s="30" t="s">
        <v>12</v>
      </c>
      <c r="C2407" s="30" t="s">
        <v>13</v>
      </c>
      <c r="D2407" s="30" t="s">
        <v>20</v>
      </c>
      <c r="E2407" s="30">
        <v>9.5877567500000005</v>
      </c>
      <c r="F2407" s="30">
        <v>1.2804293</v>
      </c>
      <c r="G2407" s="30">
        <v>160.82778402</v>
      </c>
    </row>
    <row r="2408" spans="1:7" x14ac:dyDescent="0.2">
      <c r="A2408" s="29">
        <v>38930</v>
      </c>
      <c r="B2408" s="30" t="s">
        <v>12</v>
      </c>
      <c r="C2408" s="30" t="s">
        <v>13</v>
      </c>
      <c r="D2408" s="30" t="s">
        <v>21</v>
      </c>
      <c r="E2408" s="30">
        <v>41.161176750000003</v>
      </c>
      <c r="F2408" s="30">
        <v>4.41113424</v>
      </c>
      <c r="G2408" s="30">
        <v>935.73077422999995</v>
      </c>
    </row>
    <row r="2409" spans="1:7" x14ac:dyDescent="0.2">
      <c r="A2409" s="29">
        <v>38930</v>
      </c>
      <c r="B2409" s="30" t="s">
        <v>12</v>
      </c>
      <c r="C2409" s="30" t="s">
        <v>22</v>
      </c>
      <c r="D2409" s="30" t="s">
        <v>14</v>
      </c>
      <c r="E2409" s="30">
        <v>7.4205748199999997</v>
      </c>
      <c r="F2409" s="30">
        <v>0.34691779</v>
      </c>
      <c r="G2409" s="30">
        <v>111.45962971</v>
      </c>
    </row>
    <row r="2410" spans="1:7" x14ac:dyDescent="0.2">
      <c r="A2410" s="29">
        <v>38930</v>
      </c>
      <c r="B2410" s="30" t="s">
        <v>12</v>
      </c>
      <c r="C2410" s="30" t="s">
        <v>22</v>
      </c>
      <c r="D2410" s="30" t="s">
        <v>15</v>
      </c>
      <c r="E2410" s="30">
        <v>2.7077133799999999</v>
      </c>
      <c r="F2410" s="30">
        <v>0.22367084000000001</v>
      </c>
      <c r="G2410" s="30">
        <v>45.563757369999998</v>
      </c>
    </row>
    <row r="2411" spans="1:7" x14ac:dyDescent="0.2">
      <c r="A2411" s="29">
        <v>38930</v>
      </c>
      <c r="B2411" s="30" t="s">
        <v>12</v>
      </c>
      <c r="C2411" s="30" t="s">
        <v>22</v>
      </c>
      <c r="D2411" s="30" t="s">
        <v>16</v>
      </c>
      <c r="E2411" s="30">
        <v>6.6195638099999998</v>
      </c>
      <c r="F2411" s="30">
        <v>0.99426563999999995</v>
      </c>
      <c r="G2411" s="30">
        <v>104.17676513000001</v>
      </c>
    </row>
    <row r="2412" spans="1:7" x14ac:dyDescent="0.2">
      <c r="A2412" s="29">
        <v>38930</v>
      </c>
      <c r="B2412" s="30" t="s">
        <v>12</v>
      </c>
      <c r="C2412" s="30" t="s">
        <v>22</v>
      </c>
      <c r="D2412" s="30" t="s">
        <v>17</v>
      </c>
      <c r="E2412" s="30">
        <v>2.17051317</v>
      </c>
      <c r="F2412" s="30">
        <v>0.70339847</v>
      </c>
      <c r="G2412" s="30">
        <v>49.72321127</v>
      </c>
    </row>
    <row r="2413" spans="1:7" x14ac:dyDescent="0.2">
      <c r="A2413" s="29">
        <v>38930</v>
      </c>
      <c r="B2413" s="30" t="s">
        <v>12</v>
      </c>
      <c r="C2413" s="30" t="s">
        <v>22</v>
      </c>
      <c r="D2413" s="30" t="s">
        <v>18</v>
      </c>
      <c r="E2413" s="30">
        <v>3.52289684</v>
      </c>
      <c r="F2413" s="30">
        <v>0.68491751000000001</v>
      </c>
      <c r="G2413" s="30">
        <v>69.606774400000006</v>
      </c>
    </row>
    <row r="2414" spans="1:7" x14ac:dyDescent="0.2">
      <c r="A2414" s="29">
        <v>38930</v>
      </c>
      <c r="B2414" s="30" t="s">
        <v>12</v>
      </c>
      <c r="C2414" s="30" t="s">
        <v>22</v>
      </c>
      <c r="D2414" s="30" t="s">
        <v>19</v>
      </c>
      <c r="E2414" s="30">
        <v>5.1861622299999999</v>
      </c>
      <c r="F2414" s="30">
        <v>1.62070399</v>
      </c>
      <c r="G2414" s="30">
        <v>120.6751641</v>
      </c>
    </row>
    <row r="2415" spans="1:7" x14ac:dyDescent="0.2">
      <c r="A2415" s="29">
        <v>38930</v>
      </c>
      <c r="B2415" s="30" t="s">
        <v>12</v>
      </c>
      <c r="C2415" s="30" t="s">
        <v>22</v>
      </c>
      <c r="D2415" s="30" t="s">
        <v>20</v>
      </c>
      <c r="E2415" s="30">
        <v>4.8370373899999999</v>
      </c>
      <c r="F2415" s="30">
        <v>0.53987344000000004</v>
      </c>
      <c r="G2415" s="30">
        <v>99.481033519999997</v>
      </c>
    </row>
    <row r="2416" spans="1:7" x14ac:dyDescent="0.2">
      <c r="A2416" s="29">
        <v>38930</v>
      </c>
      <c r="B2416" s="30" t="s">
        <v>12</v>
      </c>
      <c r="C2416" s="30" t="s">
        <v>22</v>
      </c>
      <c r="D2416" s="30" t="s">
        <v>21</v>
      </c>
      <c r="E2416" s="30">
        <v>9.5001307399999995</v>
      </c>
      <c r="F2416" s="30">
        <v>5.5553292000000001</v>
      </c>
      <c r="G2416" s="30">
        <v>140.71172041</v>
      </c>
    </row>
    <row r="2417" spans="1:7" x14ac:dyDescent="0.2">
      <c r="A2417" s="29">
        <v>38930</v>
      </c>
      <c r="B2417" s="30" t="s">
        <v>12</v>
      </c>
      <c r="C2417" s="30" t="s">
        <v>33</v>
      </c>
      <c r="D2417" s="30" t="s">
        <v>33</v>
      </c>
      <c r="E2417" s="30">
        <v>40.624518289999997</v>
      </c>
      <c r="F2417" s="30">
        <v>7.5998625300000002</v>
      </c>
      <c r="G2417" s="30">
        <v>6659.1835546800003</v>
      </c>
    </row>
    <row r="2418" spans="1:7" x14ac:dyDescent="0.2">
      <c r="A2418" s="29">
        <v>38930</v>
      </c>
      <c r="B2418" s="30" t="s">
        <v>12</v>
      </c>
      <c r="C2418" s="30" t="s">
        <v>34</v>
      </c>
      <c r="D2418" s="30" t="s">
        <v>34</v>
      </c>
      <c r="E2418" s="30">
        <v>23.703790770000001</v>
      </c>
      <c r="F2418" s="30">
        <v>21.999802750000001</v>
      </c>
      <c r="G2418" s="30">
        <v>2279.2737340399999</v>
      </c>
    </row>
    <row r="2419" spans="1:7" x14ac:dyDescent="0.2">
      <c r="A2419" s="29">
        <v>38930</v>
      </c>
      <c r="B2419" s="30" t="s">
        <v>23</v>
      </c>
      <c r="C2419" s="30" t="s">
        <v>13</v>
      </c>
      <c r="D2419" s="30" t="s">
        <v>14</v>
      </c>
      <c r="E2419" s="30">
        <v>3.1019318500000002</v>
      </c>
      <c r="F2419" s="30">
        <v>0.29075119999999999</v>
      </c>
      <c r="G2419" s="30">
        <v>50.86426659</v>
      </c>
    </row>
    <row r="2420" spans="1:7" x14ac:dyDescent="0.2">
      <c r="A2420" s="29">
        <v>38930</v>
      </c>
      <c r="B2420" s="30" t="s">
        <v>23</v>
      </c>
      <c r="C2420" s="30" t="s">
        <v>13</v>
      </c>
      <c r="D2420" s="30" t="s">
        <v>15</v>
      </c>
      <c r="E2420" s="30">
        <v>4.6038651799999997</v>
      </c>
      <c r="F2420" s="30">
        <v>1.74434851</v>
      </c>
      <c r="G2420" s="30">
        <v>65.467341300000001</v>
      </c>
    </row>
    <row r="2421" spans="1:7" x14ac:dyDescent="0.2">
      <c r="A2421" s="29">
        <v>38930</v>
      </c>
      <c r="B2421" s="30" t="s">
        <v>23</v>
      </c>
      <c r="C2421" s="30" t="s">
        <v>13</v>
      </c>
      <c r="D2421" s="30" t="s">
        <v>16</v>
      </c>
      <c r="E2421" s="30">
        <v>2.9867298500000001</v>
      </c>
      <c r="F2421" s="30">
        <v>0.80014415000000005</v>
      </c>
      <c r="G2421" s="30">
        <v>60.562810339999999</v>
      </c>
    </row>
    <row r="2422" spans="1:7" x14ac:dyDescent="0.2">
      <c r="A2422" s="29">
        <v>38930</v>
      </c>
      <c r="B2422" s="30" t="s">
        <v>23</v>
      </c>
      <c r="C2422" s="30" t="s">
        <v>13</v>
      </c>
      <c r="D2422" s="30" t="s">
        <v>17</v>
      </c>
      <c r="E2422" s="30">
        <v>4.7208791899999998</v>
      </c>
      <c r="F2422" s="30">
        <v>3.72807413</v>
      </c>
      <c r="G2422" s="30">
        <v>120.25862336</v>
      </c>
    </row>
    <row r="2423" spans="1:7" x14ac:dyDescent="0.2">
      <c r="A2423" s="29">
        <v>38930</v>
      </c>
      <c r="B2423" s="30" t="s">
        <v>23</v>
      </c>
      <c r="C2423" s="30" t="s">
        <v>13</v>
      </c>
      <c r="D2423" s="30" t="s">
        <v>18</v>
      </c>
      <c r="E2423" s="30">
        <v>10.385848599999999</v>
      </c>
      <c r="F2423" s="30">
        <v>4.2603419200000001</v>
      </c>
      <c r="G2423" s="30">
        <v>210.15085352</v>
      </c>
    </row>
    <row r="2424" spans="1:7" x14ac:dyDescent="0.2">
      <c r="A2424" s="29">
        <v>38930</v>
      </c>
      <c r="B2424" s="30" t="s">
        <v>23</v>
      </c>
      <c r="C2424" s="30" t="s">
        <v>13</v>
      </c>
      <c r="D2424" s="30" t="s">
        <v>19</v>
      </c>
      <c r="E2424" s="30">
        <v>6.6679576100000002</v>
      </c>
      <c r="F2424" s="30">
        <v>3.6513037399999999</v>
      </c>
      <c r="G2424" s="30">
        <v>151.44347579999999</v>
      </c>
    </row>
    <row r="2425" spans="1:7" x14ac:dyDescent="0.2">
      <c r="A2425" s="29">
        <v>38930</v>
      </c>
      <c r="B2425" s="30" t="s">
        <v>23</v>
      </c>
      <c r="C2425" s="30" t="s">
        <v>13</v>
      </c>
      <c r="D2425" s="30" t="s">
        <v>20</v>
      </c>
      <c r="E2425" s="30">
        <v>0.57280947000000004</v>
      </c>
      <c r="F2425" s="30">
        <v>0.34590718999999998</v>
      </c>
      <c r="G2425" s="30">
        <v>17.057387899999998</v>
      </c>
    </row>
    <row r="2426" spans="1:7" x14ac:dyDescent="0.2">
      <c r="A2426" s="29">
        <v>38930</v>
      </c>
      <c r="B2426" s="30" t="s">
        <v>23</v>
      </c>
      <c r="C2426" s="30" t="s">
        <v>13</v>
      </c>
      <c r="D2426" s="30" t="s">
        <v>21</v>
      </c>
      <c r="E2426" s="30">
        <v>9.4799872199999999</v>
      </c>
      <c r="F2426" s="30">
        <v>4.4384751199999997</v>
      </c>
      <c r="G2426" s="30">
        <v>279.81671865999999</v>
      </c>
    </row>
    <row r="2427" spans="1:7" x14ac:dyDescent="0.2">
      <c r="A2427" s="29">
        <v>38930</v>
      </c>
      <c r="B2427" s="30" t="s">
        <v>23</v>
      </c>
      <c r="C2427" s="30" t="s">
        <v>22</v>
      </c>
      <c r="D2427" s="30" t="s">
        <v>14</v>
      </c>
      <c r="E2427" s="30">
        <v>2.5075194500000002</v>
      </c>
      <c r="F2427" s="30">
        <v>1.0138427000000001</v>
      </c>
      <c r="G2427" s="30">
        <v>42.666569729999999</v>
      </c>
    </row>
    <row r="2428" spans="1:7" x14ac:dyDescent="0.2">
      <c r="A2428" s="29">
        <v>38930</v>
      </c>
      <c r="B2428" s="30" t="s">
        <v>23</v>
      </c>
      <c r="C2428" s="30" t="s">
        <v>22</v>
      </c>
      <c r="D2428" s="30" t="s">
        <v>15</v>
      </c>
      <c r="E2428" s="30">
        <v>4.0945672599999998</v>
      </c>
      <c r="F2428" s="30">
        <v>2.0863842400000001</v>
      </c>
      <c r="G2428" s="30">
        <v>35.399564060000003</v>
      </c>
    </row>
    <row r="2429" spans="1:7" x14ac:dyDescent="0.2">
      <c r="A2429" s="29">
        <v>38930</v>
      </c>
      <c r="B2429" s="30" t="s">
        <v>23</v>
      </c>
      <c r="C2429" s="30" t="s">
        <v>22</v>
      </c>
      <c r="D2429" s="30" t="s">
        <v>16</v>
      </c>
      <c r="E2429" s="30">
        <v>2.1468796499999998</v>
      </c>
      <c r="F2429" s="30">
        <v>0.63220392000000003</v>
      </c>
      <c r="G2429" s="30">
        <v>26.53159029</v>
      </c>
    </row>
    <row r="2430" spans="1:7" x14ac:dyDescent="0.2">
      <c r="A2430" s="29">
        <v>38930</v>
      </c>
      <c r="B2430" s="30" t="s">
        <v>23</v>
      </c>
      <c r="C2430" s="30" t="s">
        <v>22</v>
      </c>
      <c r="D2430" s="30" t="s">
        <v>17</v>
      </c>
      <c r="E2430" s="30">
        <v>5.2762588800000003</v>
      </c>
      <c r="F2430" s="30">
        <v>6.13538066</v>
      </c>
      <c r="G2430" s="30">
        <v>124.90306416</v>
      </c>
    </row>
    <row r="2431" spans="1:7" x14ac:dyDescent="0.2">
      <c r="A2431" s="29">
        <v>38930</v>
      </c>
      <c r="B2431" s="30" t="s">
        <v>23</v>
      </c>
      <c r="C2431" s="30" t="s">
        <v>22</v>
      </c>
      <c r="D2431" s="30" t="s">
        <v>18</v>
      </c>
      <c r="E2431" s="30">
        <v>4.8663731600000002</v>
      </c>
      <c r="F2431" s="30">
        <v>3.45857437</v>
      </c>
      <c r="G2431" s="30">
        <v>101.49072504999999</v>
      </c>
    </row>
    <row r="2432" spans="1:7" x14ac:dyDescent="0.2">
      <c r="A2432" s="29">
        <v>38930</v>
      </c>
      <c r="B2432" s="30" t="s">
        <v>23</v>
      </c>
      <c r="C2432" s="30" t="s">
        <v>22</v>
      </c>
      <c r="D2432" s="30" t="s">
        <v>19</v>
      </c>
      <c r="E2432" s="30">
        <v>10.91385386</v>
      </c>
      <c r="F2432" s="30">
        <v>4.9786839499999997</v>
      </c>
      <c r="G2432" s="30">
        <v>249.66177357999999</v>
      </c>
    </row>
    <row r="2433" spans="1:7" x14ac:dyDescent="0.2">
      <c r="A2433" s="29">
        <v>38930</v>
      </c>
      <c r="B2433" s="30" t="s">
        <v>23</v>
      </c>
      <c r="C2433" s="30" t="s">
        <v>22</v>
      </c>
      <c r="D2433" s="30" t="s">
        <v>20</v>
      </c>
      <c r="E2433" s="30">
        <v>0.61547434000000001</v>
      </c>
      <c r="F2433" s="30">
        <v>0.31135984</v>
      </c>
      <c r="G2433" s="30">
        <v>10.9075969</v>
      </c>
    </row>
    <row r="2434" spans="1:7" x14ac:dyDescent="0.2">
      <c r="A2434" s="29">
        <v>38930</v>
      </c>
      <c r="B2434" s="30" t="s">
        <v>23</v>
      </c>
      <c r="C2434" s="30" t="s">
        <v>22</v>
      </c>
      <c r="D2434" s="30" t="s">
        <v>21</v>
      </c>
      <c r="E2434" s="30">
        <v>4.4649451200000003</v>
      </c>
      <c r="F2434" s="30">
        <v>3.82145819</v>
      </c>
      <c r="G2434" s="30">
        <v>113.75328047000001</v>
      </c>
    </row>
    <row r="2435" spans="1:7" x14ac:dyDescent="0.2">
      <c r="A2435" s="29">
        <v>38930</v>
      </c>
      <c r="B2435" s="30" t="s">
        <v>23</v>
      </c>
      <c r="C2435" s="30" t="s">
        <v>33</v>
      </c>
      <c r="D2435" s="30" t="s">
        <v>33</v>
      </c>
      <c r="E2435" s="30">
        <v>31.435692960000001</v>
      </c>
      <c r="F2435" s="30">
        <v>24.77053561</v>
      </c>
      <c r="G2435" s="30">
        <v>4073.79149233</v>
      </c>
    </row>
    <row r="2436" spans="1:7" x14ac:dyDescent="0.2">
      <c r="A2436" s="29">
        <v>38930</v>
      </c>
      <c r="B2436" s="30" t="s">
        <v>23</v>
      </c>
      <c r="C2436" s="30" t="s">
        <v>34</v>
      </c>
      <c r="D2436" s="30" t="s">
        <v>34</v>
      </c>
      <c r="E2436" s="30">
        <v>21.395653800000002</v>
      </c>
      <c r="F2436" s="30">
        <v>25.2178732</v>
      </c>
      <c r="G2436" s="30">
        <v>1986.5480314700001</v>
      </c>
    </row>
    <row r="2437" spans="1:7" x14ac:dyDescent="0.2">
      <c r="A2437" s="29">
        <v>39022</v>
      </c>
      <c r="B2437" s="30" t="s">
        <v>12</v>
      </c>
      <c r="C2437" s="30" t="s">
        <v>13</v>
      </c>
      <c r="D2437" s="30" t="s">
        <v>14</v>
      </c>
      <c r="E2437" s="30">
        <v>6.7123347200000003</v>
      </c>
      <c r="F2437" s="30">
        <v>0.29104423000000001</v>
      </c>
      <c r="G2437" s="30">
        <v>148.13768055</v>
      </c>
    </row>
    <row r="2438" spans="1:7" x14ac:dyDescent="0.2">
      <c r="A2438" s="29">
        <v>39022</v>
      </c>
      <c r="B2438" s="30" t="s">
        <v>12</v>
      </c>
      <c r="C2438" s="30" t="s">
        <v>13</v>
      </c>
      <c r="D2438" s="30" t="s">
        <v>15</v>
      </c>
      <c r="E2438" s="30">
        <v>4.8716463799999996</v>
      </c>
      <c r="F2438" s="30">
        <v>0.77105407000000004</v>
      </c>
      <c r="G2438" s="30">
        <v>78.310590039999994</v>
      </c>
    </row>
    <row r="2439" spans="1:7" x14ac:dyDescent="0.2">
      <c r="A2439" s="29">
        <v>39022</v>
      </c>
      <c r="B2439" s="30" t="s">
        <v>12</v>
      </c>
      <c r="C2439" s="30" t="s">
        <v>13</v>
      </c>
      <c r="D2439" s="30" t="s">
        <v>16</v>
      </c>
      <c r="E2439" s="30">
        <v>15.799741839999999</v>
      </c>
      <c r="F2439" s="30">
        <v>1.08499239</v>
      </c>
      <c r="G2439" s="30">
        <v>232.64870155</v>
      </c>
    </row>
    <row r="2440" spans="1:7" x14ac:dyDescent="0.2">
      <c r="A2440" s="29">
        <v>39022</v>
      </c>
      <c r="B2440" s="30" t="s">
        <v>12</v>
      </c>
      <c r="C2440" s="30" t="s">
        <v>13</v>
      </c>
      <c r="D2440" s="30" t="s">
        <v>17</v>
      </c>
      <c r="E2440" s="30">
        <v>3.0623108700000001</v>
      </c>
      <c r="F2440" s="30">
        <v>0.56224151</v>
      </c>
      <c r="G2440" s="30">
        <v>75.370866960000001</v>
      </c>
    </row>
    <row r="2441" spans="1:7" x14ac:dyDescent="0.2">
      <c r="A2441" s="29">
        <v>39022</v>
      </c>
      <c r="B2441" s="30" t="s">
        <v>12</v>
      </c>
      <c r="C2441" s="30" t="s">
        <v>13</v>
      </c>
      <c r="D2441" s="30" t="s">
        <v>18</v>
      </c>
      <c r="E2441" s="30">
        <v>5.3917850500000002</v>
      </c>
      <c r="F2441" s="30">
        <v>0.68237879999999995</v>
      </c>
      <c r="G2441" s="30">
        <v>83.819726009999997</v>
      </c>
    </row>
    <row r="2442" spans="1:7" x14ac:dyDescent="0.2">
      <c r="A2442" s="29">
        <v>39022</v>
      </c>
      <c r="B2442" s="30" t="s">
        <v>12</v>
      </c>
      <c r="C2442" s="30" t="s">
        <v>13</v>
      </c>
      <c r="D2442" s="30" t="s">
        <v>19</v>
      </c>
      <c r="E2442" s="30">
        <v>3.5982904900000001</v>
      </c>
      <c r="F2442" s="30">
        <v>1.6869878</v>
      </c>
      <c r="G2442" s="30">
        <v>90.349706130000001</v>
      </c>
    </row>
    <row r="2443" spans="1:7" x14ac:dyDescent="0.2">
      <c r="A2443" s="29">
        <v>39022</v>
      </c>
      <c r="B2443" s="30" t="s">
        <v>12</v>
      </c>
      <c r="C2443" s="30" t="s">
        <v>13</v>
      </c>
      <c r="D2443" s="30" t="s">
        <v>20</v>
      </c>
      <c r="E2443" s="30">
        <v>12.41792543</v>
      </c>
      <c r="F2443" s="30">
        <v>1.2018087</v>
      </c>
      <c r="G2443" s="30">
        <v>252.09407748999999</v>
      </c>
    </row>
    <row r="2444" spans="1:7" x14ac:dyDescent="0.2">
      <c r="A2444" s="29">
        <v>39022</v>
      </c>
      <c r="B2444" s="30" t="s">
        <v>12</v>
      </c>
      <c r="C2444" s="30" t="s">
        <v>13</v>
      </c>
      <c r="D2444" s="30" t="s">
        <v>21</v>
      </c>
      <c r="E2444" s="30">
        <v>31.913548169999999</v>
      </c>
      <c r="F2444" s="30">
        <v>3.76640833</v>
      </c>
      <c r="G2444" s="30">
        <v>678.29527597000003</v>
      </c>
    </row>
    <row r="2445" spans="1:7" x14ac:dyDescent="0.2">
      <c r="A2445" s="29">
        <v>39022</v>
      </c>
      <c r="B2445" s="30" t="s">
        <v>12</v>
      </c>
      <c r="C2445" s="30" t="s">
        <v>22</v>
      </c>
      <c r="D2445" s="30" t="s">
        <v>14</v>
      </c>
      <c r="E2445" s="30">
        <v>3.9028429999999998</v>
      </c>
      <c r="F2445" s="30">
        <v>0.72410704999999997</v>
      </c>
      <c r="G2445" s="30">
        <v>21.756030710000001</v>
      </c>
    </row>
    <row r="2446" spans="1:7" x14ac:dyDescent="0.2">
      <c r="A2446" s="29">
        <v>39022</v>
      </c>
      <c r="B2446" s="30" t="s">
        <v>12</v>
      </c>
      <c r="C2446" s="30" t="s">
        <v>22</v>
      </c>
      <c r="D2446" s="30" t="s">
        <v>15</v>
      </c>
      <c r="E2446" s="30">
        <v>4.8198178499999997</v>
      </c>
      <c r="F2446" s="30">
        <v>0.73428062000000005</v>
      </c>
      <c r="G2446" s="30">
        <v>68.093679050000006</v>
      </c>
    </row>
    <row r="2447" spans="1:7" x14ac:dyDescent="0.2">
      <c r="A2447" s="29">
        <v>39022</v>
      </c>
      <c r="B2447" s="30" t="s">
        <v>12</v>
      </c>
      <c r="C2447" s="30" t="s">
        <v>22</v>
      </c>
      <c r="D2447" s="30" t="s">
        <v>16</v>
      </c>
      <c r="E2447" s="30">
        <v>8.0773427499999997</v>
      </c>
      <c r="F2447" s="30">
        <v>1.1006733099999999</v>
      </c>
      <c r="G2447" s="30">
        <v>82.69893587</v>
      </c>
    </row>
    <row r="2448" spans="1:7" x14ac:dyDescent="0.2">
      <c r="A2448" s="29">
        <v>39022</v>
      </c>
      <c r="B2448" s="30" t="s">
        <v>12</v>
      </c>
      <c r="C2448" s="30" t="s">
        <v>22</v>
      </c>
      <c r="D2448" s="30" t="s">
        <v>17</v>
      </c>
      <c r="E2448" s="30">
        <v>2.4071772999999999</v>
      </c>
      <c r="F2448" s="30">
        <v>0.24868976000000001</v>
      </c>
      <c r="G2448" s="30">
        <v>26.975862150000001</v>
      </c>
    </row>
    <row r="2449" spans="1:7" x14ac:dyDescent="0.2">
      <c r="A2449" s="29">
        <v>39022</v>
      </c>
      <c r="B2449" s="30" t="s">
        <v>12</v>
      </c>
      <c r="C2449" s="30" t="s">
        <v>22</v>
      </c>
      <c r="D2449" s="30" t="s">
        <v>18</v>
      </c>
      <c r="E2449" s="30">
        <v>3.4925110899999998</v>
      </c>
      <c r="F2449" s="30">
        <v>0.93203559000000002</v>
      </c>
      <c r="G2449" s="30">
        <v>61.364245709999999</v>
      </c>
    </row>
    <row r="2450" spans="1:7" x14ac:dyDescent="0.2">
      <c r="A2450" s="29">
        <v>39022</v>
      </c>
      <c r="B2450" s="30" t="s">
        <v>12</v>
      </c>
      <c r="C2450" s="30" t="s">
        <v>22</v>
      </c>
      <c r="D2450" s="30" t="s">
        <v>19</v>
      </c>
      <c r="E2450" s="30">
        <v>5.4237037900000002</v>
      </c>
      <c r="F2450" s="30">
        <v>0.69473737000000002</v>
      </c>
      <c r="G2450" s="30">
        <v>56.604733979999999</v>
      </c>
    </row>
    <row r="2451" spans="1:7" x14ac:dyDescent="0.2">
      <c r="A2451" s="29">
        <v>39022</v>
      </c>
      <c r="B2451" s="30" t="s">
        <v>12</v>
      </c>
      <c r="C2451" s="30" t="s">
        <v>22</v>
      </c>
      <c r="D2451" s="30" t="s">
        <v>20</v>
      </c>
      <c r="E2451" s="30">
        <v>5.6825907899999999</v>
      </c>
      <c r="F2451" s="30">
        <v>0.26916941999999999</v>
      </c>
      <c r="G2451" s="30">
        <v>110.47141953000001</v>
      </c>
    </row>
    <row r="2452" spans="1:7" x14ac:dyDescent="0.2">
      <c r="A2452" s="29">
        <v>39022</v>
      </c>
      <c r="B2452" s="30" t="s">
        <v>12</v>
      </c>
      <c r="C2452" s="30" t="s">
        <v>22</v>
      </c>
      <c r="D2452" s="30" t="s">
        <v>21</v>
      </c>
      <c r="E2452" s="30">
        <v>13.565742009999999</v>
      </c>
      <c r="F2452" s="30">
        <v>2.7521185899999998</v>
      </c>
      <c r="G2452" s="30">
        <v>274.90271933999998</v>
      </c>
    </row>
    <row r="2453" spans="1:7" x14ac:dyDescent="0.2">
      <c r="A2453" s="29">
        <v>39022</v>
      </c>
      <c r="B2453" s="30" t="s">
        <v>12</v>
      </c>
      <c r="C2453" s="30" t="s">
        <v>33</v>
      </c>
      <c r="D2453" s="30" t="s">
        <v>33</v>
      </c>
      <c r="E2453" s="30">
        <v>36.668812680000002</v>
      </c>
      <c r="F2453" s="30">
        <v>9.0020503999999999</v>
      </c>
      <c r="G2453" s="30">
        <v>6427.5268899900002</v>
      </c>
    </row>
    <row r="2454" spans="1:7" x14ac:dyDescent="0.2">
      <c r="A2454" s="29">
        <v>39022</v>
      </c>
      <c r="B2454" s="30" t="s">
        <v>12</v>
      </c>
      <c r="C2454" s="30" t="s">
        <v>34</v>
      </c>
      <c r="D2454" s="30" t="s">
        <v>34</v>
      </c>
      <c r="E2454" s="30">
        <v>24.05857717</v>
      </c>
      <c r="F2454" s="30">
        <v>20.918855529999998</v>
      </c>
      <c r="G2454" s="30">
        <v>1949.2854247800001</v>
      </c>
    </row>
    <row r="2455" spans="1:7" x14ac:dyDescent="0.2">
      <c r="A2455" s="29">
        <v>39022</v>
      </c>
      <c r="B2455" s="30" t="s">
        <v>23</v>
      </c>
      <c r="C2455" s="30" t="s">
        <v>13</v>
      </c>
      <c r="D2455" s="30" t="s">
        <v>14</v>
      </c>
      <c r="E2455" s="30">
        <v>3.2702572700000001</v>
      </c>
      <c r="F2455" s="30">
        <v>0</v>
      </c>
      <c r="G2455" s="30">
        <v>45.930824809999997</v>
      </c>
    </row>
    <row r="2456" spans="1:7" x14ac:dyDescent="0.2">
      <c r="A2456" s="29">
        <v>39022</v>
      </c>
      <c r="B2456" s="30" t="s">
        <v>23</v>
      </c>
      <c r="C2456" s="30" t="s">
        <v>13</v>
      </c>
      <c r="D2456" s="30" t="s">
        <v>15</v>
      </c>
      <c r="E2456" s="30">
        <v>2.22355466</v>
      </c>
      <c r="F2456" s="30">
        <v>0.58358365000000001</v>
      </c>
      <c r="G2456" s="30">
        <v>48.05313486</v>
      </c>
    </row>
    <row r="2457" spans="1:7" x14ac:dyDescent="0.2">
      <c r="A2457" s="29">
        <v>39022</v>
      </c>
      <c r="B2457" s="30" t="s">
        <v>23</v>
      </c>
      <c r="C2457" s="30" t="s">
        <v>13</v>
      </c>
      <c r="D2457" s="30" t="s">
        <v>16</v>
      </c>
      <c r="E2457" s="30">
        <v>2.1466304900000002</v>
      </c>
      <c r="F2457" s="30">
        <v>0</v>
      </c>
      <c r="G2457" s="30">
        <v>62.368312959999997</v>
      </c>
    </row>
    <row r="2458" spans="1:7" x14ac:dyDescent="0.2">
      <c r="A2458" s="29">
        <v>39022</v>
      </c>
      <c r="B2458" s="30" t="s">
        <v>23</v>
      </c>
      <c r="C2458" s="30" t="s">
        <v>13</v>
      </c>
      <c r="D2458" s="30" t="s">
        <v>17</v>
      </c>
      <c r="E2458" s="30">
        <v>7.11549064</v>
      </c>
      <c r="F2458" s="30">
        <v>2.6430332000000001</v>
      </c>
      <c r="G2458" s="30">
        <v>160.15379747</v>
      </c>
    </row>
    <row r="2459" spans="1:7" x14ac:dyDescent="0.2">
      <c r="A2459" s="29">
        <v>39022</v>
      </c>
      <c r="B2459" s="30" t="s">
        <v>23</v>
      </c>
      <c r="C2459" s="30" t="s">
        <v>13</v>
      </c>
      <c r="D2459" s="30" t="s">
        <v>18</v>
      </c>
      <c r="E2459" s="30">
        <v>8.6488622799999995</v>
      </c>
      <c r="F2459" s="30">
        <v>2.5872535600000002</v>
      </c>
      <c r="G2459" s="30">
        <v>93.804216699999998</v>
      </c>
    </row>
    <row r="2460" spans="1:7" x14ac:dyDescent="0.2">
      <c r="A2460" s="29">
        <v>39022</v>
      </c>
      <c r="B2460" s="30" t="s">
        <v>23</v>
      </c>
      <c r="C2460" s="30" t="s">
        <v>13</v>
      </c>
      <c r="D2460" s="30" t="s">
        <v>19</v>
      </c>
      <c r="E2460" s="30">
        <v>5.2789838900000001</v>
      </c>
      <c r="F2460" s="30">
        <v>2.9430362799999998</v>
      </c>
      <c r="G2460" s="30">
        <v>179.90808114000001</v>
      </c>
    </row>
    <row r="2461" spans="1:7" x14ac:dyDescent="0.2">
      <c r="A2461" s="29">
        <v>39022</v>
      </c>
      <c r="B2461" s="30" t="s">
        <v>23</v>
      </c>
      <c r="C2461" s="30" t="s">
        <v>13</v>
      </c>
      <c r="D2461" s="30" t="s">
        <v>20</v>
      </c>
      <c r="E2461" s="30">
        <v>1.0551132000000001</v>
      </c>
      <c r="F2461" s="30">
        <v>0</v>
      </c>
      <c r="G2461" s="30">
        <v>18.282082259999999</v>
      </c>
    </row>
    <row r="2462" spans="1:7" x14ac:dyDescent="0.2">
      <c r="A2462" s="29">
        <v>39022</v>
      </c>
      <c r="B2462" s="30" t="s">
        <v>23</v>
      </c>
      <c r="C2462" s="30" t="s">
        <v>13</v>
      </c>
      <c r="D2462" s="30" t="s">
        <v>21</v>
      </c>
      <c r="E2462" s="30">
        <v>8.8805777700000004</v>
      </c>
      <c r="F2462" s="30">
        <v>2.5183862000000001</v>
      </c>
      <c r="G2462" s="30">
        <v>231.48418190000001</v>
      </c>
    </row>
    <row r="2463" spans="1:7" x14ac:dyDescent="0.2">
      <c r="A2463" s="29">
        <v>39022</v>
      </c>
      <c r="B2463" s="30" t="s">
        <v>23</v>
      </c>
      <c r="C2463" s="30" t="s">
        <v>22</v>
      </c>
      <c r="D2463" s="30" t="s">
        <v>14</v>
      </c>
      <c r="E2463" s="30">
        <v>2.0200810900000001</v>
      </c>
      <c r="F2463" s="30">
        <v>0.59387279000000004</v>
      </c>
      <c r="G2463" s="30">
        <v>41.550237549999999</v>
      </c>
    </row>
    <row r="2464" spans="1:7" x14ac:dyDescent="0.2">
      <c r="A2464" s="29">
        <v>39022</v>
      </c>
      <c r="B2464" s="30" t="s">
        <v>23</v>
      </c>
      <c r="C2464" s="30" t="s">
        <v>22</v>
      </c>
      <c r="D2464" s="30" t="s">
        <v>15</v>
      </c>
      <c r="E2464" s="30">
        <v>3.2914382</v>
      </c>
      <c r="F2464" s="30">
        <v>2.0260980800000001</v>
      </c>
      <c r="G2464" s="30">
        <v>74.380449819999995</v>
      </c>
    </row>
    <row r="2465" spans="1:7" x14ac:dyDescent="0.2">
      <c r="A2465" s="29">
        <v>39022</v>
      </c>
      <c r="B2465" s="30" t="s">
        <v>23</v>
      </c>
      <c r="C2465" s="30" t="s">
        <v>22</v>
      </c>
      <c r="D2465" s="30" t="s">
        <v>16</v>
      </c>
      <c r="E2465" s="30">
        <v>1.0770797599999999</v>
      </c>
      <c r="F2465" s="30">
        <v>0.68729527000000001</v>
      </c>
      <c r="G2465" s="30">
        <v>6.7186827999999998</v>
      </c>
    </row>
    <row r="2466" spans="1:7" x14ac:dyDescent="0.2">
      <c r="A2466" s="29">
        <v>39022</v>
      </c>
      <c r="B2466" s="30" t="s">
        <v>23</v>
      </c>
      <c r="C2466" s="30" t="s">
        <v>22</v>
      </c>
      <c r="D2466" s="30" t="s">
        <v>17</v>
      </c>
      <c r="E2466" s="30">
        <v>9.1301970400000005</v>
      </c>
      <c r="F2466" s="30">
        <v>2.5994948999999998</v>
      </c>
      <c r="G2466" s="30">
        <v>111.55401114</v>
      </c>
    </row>
    <row r="2467" spans="1:7" x14ac:dyDescent="0.2">
      <c r="A2467" s="29">
        <v>39022</v>
      </c>
      <c r="B2467" s="30" t="s">
        <v>23</v>
      </c>
      <c r="C2467" s="30" t="s">
        <v>22</v>
      </c>
      <c r="D2467" s="30" t="s">
        <v>18</v>
      </c>
      <c r="E2467" s="30">
        <v>6.8794953200000002</v>
      </c>
      <c r="F2467" s="30">
        <v>4.0897099700000004</v>
      </c>
      <c r="G2467" s="30">
        <v>107.97067171</v>
      </c>
    </row>
    <row r="2468" spans="1:7" x14ac:dyDescent="0.2">
      <c r="A2468" s="29">
        <v>39022</v>
      </c>
      <c r="B2468" s="30" t="s">
        <v>23</v>
      </c>
      <c r="C2468" s="30" t="s">
        <v>22</v>
      </c>
      <c r="D2468" s="30" t="s">
        <v>19</v>
      </c>
      <c r="E2468" s="30">
        <v>10.172888479999999</v>
      </c>
      <c r="F2468" s="30">
        <v>3.6004774899999998</v>
      </c>
      <c r="G2468" s="30">
        <v>120.59044484</v>
      </c>
    </row>
    <row r="2469" spans="1:7" x14ac:dyDescent="0.2">
      <c r="A2469" s="29">
        <v>39022</v>
      </c>
      <c r="B2469" s="30" t="s">
        <v>23</v>
      </c>
      <c r="C2469" s="30" t="s">
        <v>22</v>
      </c>
      <c r="D2469" s="30" t="s">
        <v>20</v>
      </c>
      <c r="E2469" s="30">
        <v>1.3023792300000001</v>
      </c>
      <c r="F2469" s="30">
        <v>0</v>
      </c>
      <c r="G2469" s="30">
        <v>36.069977629999997</v>
      </c>
    </row>
    <row r="2470" spans="1:7" x14ac:dyDescent="0.2">
      <c r="A2470" s="29">
        <v>39022</v>
      </c>
      <c r="B2470" s="30" t="s">
        <v>23</v>
      </c>
      <c r="C2470" s="30" t="s">
        <v>22</v>
      </c>
      <c r="D2470" s="30" t="s">
        <v>21</v>
      </c>
      <c r="E2470" s="30">
        <v>5.3568130800000002</v>
      </c>
      <c r="F2470" s="30">
        <v>1.8327056399999999</v>
      </c>
      <c r="G2470" s="30">
        <v>73.3259987</v>
      </c>
    </row>
    <row r="2471" spans="1:7" x14ac:dyDescent="0.2">
      <c r="A2471" s="29">
        <v>39022</v>
      </c>
      <c r="B2471" s="30" t="s">
        <v>23</v>
      </c>
      <c r="C2471" s="30" t="s">
        <v>33</v>
      </c>
      <c r="D2471" s="30" t="s">
        <v>33</v>
      </c>
      <c r="E2471" s="30">
        <v>34.907605820000001</v>
      </c>
      <c r="F2471" s="30">
        <v>21.709297830000001</v>
      </c>
      <c r="G2471" s="30">
        <v>4453.20823354</v>
      </c>
    </row>
    <row r="2472" spans="1:7" x14ac:dyDescent="0.2">
      <c r="A2472" s="29">
        <v>39022</v>
      </c>
      <c r="B2472" s="30" t="s">
        <v>23</v>
      </c>
      <c r="C2472" s="30" t="s">
        <v>34</v>
      </c>
      <c r="D2472" s="30" t="s">
        <v>34</v>
      </c>
      <c r="E2472" s="30">
        <v>20.96042808</v>
      </c>
      <c r="F2472" s="30">
        <v>25.238296429999998</v>
      </c>
      <c r="G2472" s="30">
        <v>1676.9580914799999</v>
      </c>
    </row>
    <row r="2473" spans="1:7" x14ac:dyDescent="0.2">
      <c r="A2473" s="29">
        <v>39114</v>
      </c>
      <c r="B2473" s="30" t="s">
        <v>12</v>
      </c>
      <c r="C2473" s="30" t="s">
        <v>13</v>
      </c>
      <c r="D2473" s="30" t="s">
        <v>14</v>
      </c>
      <c r="E2473" s="30">
        <v>11.164692649999999</v>
      </c>
      <c r="F2473" s="30">
        <v>0.35404042000000002</v>
      </c>
      <c r="G2473" s="30">
        <v>253.23184759</v>
      </c>
    </row>
    <row r="2474" spans="1:7" x14ac:dyDescent="0.2">
      <c r="A2474" s="29">
        <v>39114</v>
      </c>
      <c r="B2474" s="30" t="s">
        <v>12</v>
      </c>
      <c r="C2474" s="30" t="s">
        <v>13</v>
      </c>
      <c r="D2474" s="30" t="s">
        <v>15</v>
      </c>
      <c r="E2474" s="30">
        <v>6.8899412399999997</v>
      </c>
      <c r="F2474" s="30">
        <v>1.1810969099999999</v>
      </c>
      <c r="G2474" s="30">
        <v>103.16115295</v>
      </c>
    </row>
    <row r="2475" spans="1:7" x14ac:dyDescent="0.2">
      <c r="A2475" s="29">
        <v>39114</v>
      </c>
      <c r="B2475" s="30" t="s">
        <v>12</v>
      </c>
      <c r="C2475" s="30" t="s">
        <v>13</v>
      </c>
      <c r="D2475" s="30" t="s">
        <v>16</v>
      </c>
      <c r="E2475" s="30">
        <v>23.1522285</v>
      </c>
      <c r="F2475" s="30">
        <v>1.6944174299999999</v>
      </c>
      <c r="G2475" s="30">
        <v>423.75081768000001</v>
      </c>
    </row>
    <row r="2476" spans="1:7" x14ac:dyDescent="0.2">
      <c r="A2476" s="29">
        <v>39114</v>
      </c>
      <c r="B2476" s="30" t="s">
        <v>12</v>
      </c>
      <c r="C2476" s="30" t="s">
        <v>13</v>
      </c>
      <c r="D2476" s="30" t="s">
        <v>17</v>
      </c>
      <c r="E2476" s="30">
        <v>3.9087211100000001</v>
      </c>
      <c r="F2476" s="30">
        <v>0.74223781</v>
      </c>
      <c r="G2476" s="30">
        <v>28.674494800000002</v>
      </c>
    </row>
    <row r="2477" spans="1:7" x14ac:dyDescent="0.2">
      <c r="A2477" s="29">
        <v>39114</v>
      </c>
      <c r="B2477" s="30" t="s">
        <v>12</v>
      </c>
      <c r="C2477" s="30" t="s">
        <v>13</v>
      </c>
      <c r="D2477" s="30" t="s">
        <v>18</v>
      </c>
      <c r="E2477" s="30">
        <v>7.61878192</v>
      </c>
      <c r="F2477" s="30">
        <v>1.63155765</v>
      </c>
      <c r="G2477" s="30">
        <v>123.77738589000001</v>
      </c>
    </row>
    <row r="2478" spans="1:7" x14ac:dyDescent="0.2">
      <c r="A2478" s="29">
        <v>39114</v>
      </c>
      <c r="B2478" s="30" t="s">
        <v>12</v>
      </c>
      <c r="C2478" s="30" t="s">
        <v>13</v>
      </c>
      <c r="D2478" s="30" t="s">
        <v>19</v>
      </c>
      <c r="E2478" s="30">
        <v>7.7173347000000003</v>
      </c>
      <c r="F2478" s="30">
        <v>0.79248151</v>
      </c>
      <c r="G2478" s="30">
        <v>125.99637244</v>
      </c>
    </row>
    <row r="2479" spans="1:7" x14ac:dyDescent="0.2">
      <c r="A2479" s="29">
        <v>39114</v>
      </c>
      <c r="B2479" s="30" t="s">
        <v>12</v>
      </c>
      <c r="C2479" s="30" t="s">
        <v>13</v>
      </c>
      <c r="D2479" s="30" t="s">
        <v>20</v>
      </c>
      <c r="E2479" s="30">
        <v>15.10624074</v>
      </c>
      <c r="F2479" s="30">
        <v>1.4375586899999999</v>
      </c>
      <c r="G2479" s="30">
        <v>310.02188265000001</v>
      </c>
    </row>
    <row r="2480" spans="1:7" x14ac:dyDescent="0.2">
      <c r="A2480" s="29">
        <v>39114</v>
      </c>
      <c r="B2480" s="30" t="s">
        <v>12</v>
      </c>
      <c r="C2480" s="30" t="s">
        <v>13</v>
      </c>
      <c r="D2480" s="30" t="s">
        <v>21</v>
      </c>
      <c r="E2480" s="30">
        <v>33.122885349999997</v>
      </c>
      <c r="F2480" s="30">
        <v>5.4980131600000002</v>
      </c>
      <c r="G2480" s="30">
        <v>604.56208414000002</v>
      </c>
    </row>
    <row r="2481" spans="1:7" x14ac:dyDescent="0.2">
      <c r="A2481" s="29">
        <v>39114</v>
      </c>
      <c r="B2481" s="30" t="s">
        <v>12</v>
      </c>
      <c r="C2481" s="30" t="s">
        <v>22</v>
      </c>
      <c r="D2481" s="30" t="s">
        <v>14</v>
      </c>
      <c r="E2481" s="30">
        <v>3.7024760699999999</v>
      </c>
      <c r="F2481" s="30">
        <v>1.09239799</v>
      </c>
      <c r="G2481" s="30">
        <v>35.087940760000002</v>
      </c>
    </row>
    <row r="2482" spans="1:7" x14ac:dyDescent="0.2">
      <c r="A2482" s="29">
        <v>39114</v>
      </c>
      <c r="B2482" s="30" t="s">
        <v>12</v>
      </c>
      <c r="C2482" s="30" t="s">
        <v>22</v>
      </c>
      <c r="D2482" s="30" t="s">
        <v>15</v>
      </c>
      <c r="E2482" s="30">
        <v>4.2822499499999997</v>
      </c>
      <c r="F2482" s="30">
        <v>8.7873729999999997E-2</v>
      </c>
      <c r="G2482" s="30">
        <v>59.619021369999999</v>
      </c>
    </row>
    <row r="2483" spans="1:7" x14ac:dyDescent="0.2">
      <c r="A2483" s="29">
        <v>39114</v>
      </c>
      <c r="B2483" s="30" t="s">
        <v>12</v>
      </c>
      <c r="C2483" s="30" t="s">
        <v>22</v>
      </c>
      <c r="D2483" s="30" t="s">
        <v>16</v>
      </c>
      <c r="E2483" s="30">
        <v>14.311451979999999</v>
      </c>
      <c r="F2483" s="30">
        <v>1.4325941499999999</v>
      </c>
      <c r="G2483" s="30">
        <v>186.5054724</v>
      </c>
    </row>
    <row r="2484" spans="1:7" x14ac:dyDescent="0.2">
      <c r="A2484" s="29">
        <v>39114</v>
      </c>
      <c r="B2484" s="30" t="s">
        <v>12</v>
      </c>
      <c r="C2484" s="30" t="s">
        <v>22</v>
      </c>
      <c r="D2484" s="30" t="s">
        <v>17</v>
      </c>
      <c r="E2484" s="30">
        <v>1.71932562</v>
      </c>
      <c r="F2484" s="30">
        <v>0.40863727</v>
      </c>
      <c r="G2484" s="30">
        <v>23.318915010000001</v>
      </c>
    </row>
    <row r="2485" spans="1:7" x14ac:dyDescent="0.2">
      <c r="A2485" s="29">
        <v>39114</v>
      </c>
      <c r="B2485" s="30" t="s">
        <v>12</v>
      </c>
      <c r="C2485" s="30" t="s">
        <v>22</v>
      </c>
      <c r="D2485" s="30" t="s">
        <v>18</v>
      </c>
      <c r="E2485" s="30">
        <v>1.73042311</v>
      </c>
      <c r="F2485" s="30">
        <v>1.1275207700000001</v>
      </c>
      <c r="G2485" s="30">
        <v>15.12653914</v>
      </c>
    </row>
    <row r="2486" spans="1:7" x14ac:dyDescent="0.2">
      <c r="A2486" s="29">
        <v>39114</v>
      </c>
      <c r="B2486" s="30" t="s">
        <v>12</v>
      </c>
      <c r="C2486" s="30" t="s">
        <v>22</v>
      </c>
      <c r="D2486" s="30" t="s">
        <v>19</v>
      </c>
      <c r="E2486" s="30">
        <v>5.6094947900000003</v>
      </c>
      <c r="F2486" s="30">
        <v>2.0810296300000002</v>
      </c>
      <c r="G2486" s="30">
        <v>54.953916280000001</v>
      </c>
    </row>
    <row r="2487" spans="1:7" x14ac:dyDescent="0.2">
      <c r="A2487" s="29">
        <v>39114</v>
      </c>
      <c r="B2487" s="30" t="s">
        <v>12</v>
      </c>
      <c r="C2487" s="30" t="s">
        <v>22</v>
      </c>
      <c r="D2487" s="30" t="s">
        <v>20</v>
      </c>
      <c r="E2487" s="30">
        <v>7.2908141200000003</v>
      </c>
      <c r="F2487" s="30">
        <v>2.5157880000000001</v>
      </c>
      <c r="G2487" s="30">
        <v>128.30742954999999</v>
      </c>
    </row>
    <row r="2488" spans="1:7" x14ac:dyDescent="0.2">
      <c r="A2488" s="29">
        <v>39114</v>
      </c>
      <c r="B2488" s="30" t="s">
        <v>12</v>
      </c>
      <c r="C2488" s="30" t="s">
        <v>22</v>
      </c>
      <c r="D2488" s="30" t="s">
        <v>21</v>
      </c>
      <c r="E2488" s="30">
        <v>13.137368739999999</v>
      </c>
      <c r="F2488" s="30">
        <v>4.9164500100000001</v>
      </c>
      <c r="G2488" s="30">
        <v>252.6910378</v>
      </c>
    </row>
    <row r="2489" spans="1:7" x14ac:dyDescent="0.2">
      <c r="A2489" s="29">
        <v>39114</v>
      </c>
      <c r="B2489" s="30" t="s">
        <v>12</v>
      </c>
      <c r="C2489" s="30" t="s">
        <v>33</v>
      </c>
      <c r="D2489" s="30" t="s">
        <v>33</v>
      </c>
      <c r="E2489" s="30">
        <v>33.252367599999999</v>
      </c>
      <c r="F2489" s="30">
        <v>7.0528812600000004</v>
      </c>
      <c r="G2489" s="30">
        <v>5560.4865580799997</v>
      </c>
    </row>
    <row r="2490" spans="1:7" x14ac:dyDescent="0.2">
      <c r="A2490" s="29">
        <v>39114</v>
      </c>
      <c r="B2490" s="30" t="s">
        <v>12</v>
      </c>
      <c r="C2490" s="30" t="s">
        <v>34</v>
      </c>
      <c r="D2490" s="30" t="s">
        <v>34</v>
      </c>
      <c r="E2490" s="30">
        <v>27.670185369999999</v>
      </c>
      <c r="F2490" s="30">
        <v>24.505542940000002</v>
      </c>
      <c r="G2490" s="30">
        <v>1754.9857258</v>
      </c>
    </row>
    <row r="2491" spans="1:7" x14ac:dyDescent="0.2">
      <c r="A2491" s="29">
        <v>39114</v>
      </c>
      <c r="B2491" s="30" t="s">
        <v>23</v>
      </c>
      <c r="C2491" s="30" t="s">
        <v>13</v>
      </c>
      <c r="D2491" s="30" t="s">
        <v>14</v>
      </c>
      <c r="E2491" s="30">
        <v>3.4689500999999998</v>
      </c>
      <c r="F2491" s="30">
        <v>1.3460157100000001</v>
      </c>
      <c r="G2491" s="30">
        <v>74.893379659999994</v>
      </c>
    </row>
    <row r="2492" spans="1:7" x14ac:dyDescent="0.2">
      <c r="A2492" s="29">
        <v>39114</v>
      </c>
      <c r="B2492" s="30" t="s">
        <v>23</v>
      </c>
      <c r="C2492" s="30" t="s">
        <v>13</v>
      </c>
      <c r="D2492" s="30" t="s">
        <v>15</v>
      </c>
      <c r="E2492" s="30">
        <v>10.818309190000001</v>
      </c>
      <c r="F2492" s="30">
        <v>3.6903062000000002</v>
      </c>
      <c r="G2492" s="30">
        <v>139.37180892999999</v>
      </c>
    </row>
    <row r="2493" spans="1:7" x14ac:dyDescent="0.2">
      <c r="A2493" s="29">
        <v>39114</v>
      </c>
      <c r="B2493" s="30" t="s">
        <v>23</v>
      </c>
      <c r="C2493" s="30" t="s">
        <v>13</v>
      </c>
      <c r="D2493" s="30" t="s">
        <v>16</v>
      </c>
      <c r="E2493" s="30">
        <v>2.6608539900000001</v>
      </c>
      <c r="F2493" s="30">
        <v>1.08568559</v>
      </c>
      <c r="G2493" s="30">
        <v>55.707798330000003</v>
      </c>
    </row>
    <row r="2494" spans="1:7" x14ac:dyDescent="0.2">
      <c r="A2494" s="29">
        <v>39114</v>
      </c>
      <c r="B2494" s="30" t="s">
        <v>23</v>
      </c>
      <c r="C2494" s="30" t="s">
        <v>13</v>
      </c>
      <c r="D2494" s="30" t="s">
        <v>17</v>
      </c>
      <c r="E2494" s="30">
        <v>10.18767403</v>
      </c>
      <c r="F2494" s="30">
        <v>3.5075170199999999</v>
      </c>
      <c r="G2494" s="30">
        <v>186.36560789000001</v>
      </c>
    </row>
    <row r="2495" spans="1:7" x14ac:dyDescent="0.2">
      <c r="A2495" s="29">
        <v>39114</v>
      </c>
      <c r="B2495" s="30" t="s">
        <v>23</v>
      </c>
      <c r="C2495" s="30" t="s">
        <v>13</v>
      </c>
      <c r="D2495" s="30" t="s">
        <v>18</v>
      </c>
      <c r="E2495" s="30">
        <v>10.196234410000001</v>
      </c>
      <c r="F2495" s="30">
        <v>4.6048376600000003</v>
      </c>
      <c r="G2495" s="30">
        <v>186.43697177999999</v>
      </c>
    </row>
    <row r="2496" spans="1:7" x14ac:dyDescent="0.2">
      <c r="A2496" s="29">
        <v>39114</v>
      </c>
      <c r="B2496" s="30" t="s">
        <v>23</v>
      </c>
      <c r="C2496" s="30" t="s">
        <v>13</v>
      </c>
      <c r="D2496" s="30" t="s">
        <v>19</v>
      </c>
      <c r="E2496" s="30">
        <v>7.5624684200000001</v>
      </c>
      <c r="F2496" s="30">
        <v>3.89105006</v>
      </c>
      <c r="G2496" s="30">
        <v>209.39761978000001</v>
      </c>
    </row>
    <row r="2497" spans="1:7" x14ac:dyDescent="0.2">
      <c r="A2497" s="29">
        <v>39114</v>
      </c>
      <c r="B2497" s="30" t="s">
        <v>23</v>
      </c>
      <c r="C2497" s="30" t="s">
        <v>13</v>
      </c>
      <c r="D2497" s="30" t="s">
        <v>20</v>
      </c>
      <c r="E2497" s="30">
        <v>0.95430791000000004</v>
      </c>
      <c r="F2497" s="30">
        <v>9.4870510000000005E-2</v>
      </c>
      <c r="G2497" s="30">
        <v>6.2712747599999998</v>
      </c>
    </row>
    <row r="2498" spans="1:7" x14ac:dyDescent="0.2">
      <c r="A2498" s="29">
        <v>39114</v>
      </c>
      <c r="B2498" s="30" t="s">
        <v>23</v>
      </c>
      <c r="C2498" s="30" t="s">
        <v>13</v>
      </c>
      <c r="D2498" s="30" t="s">
        <v>21</v>
      </c>
      <c r="E2498" s="30">
        <v>10.329240049999999</v>
      </c>
      <c r="F2498" s="30">
        <v>4.2770662000000002</v>
      </c>
      <c r="G2498" s="30">
        <v>228.2753103</v>
      </c>
    </row>
    <row r="2499" spans="1:7" x14ac:dyDescent="0.2">
      <c r="A2499" s="29">
        <v>39114</v>
      </c>
      <c r="B2499" s="30" t="s">
        <v>23</v>
      </c>
      <c r="C2499" s="30" t="s">
        <v>22</v>
      </c>
      <c r="D2499" s="30" t="s">
        <v>14</v>
      </c>
      <c r="E2499" s="30">
        <v>1.5718067099999999</v>
      </c>
      <c r="F2499" s="30">
        <v>2.53469554</v>
      </c>
      <c r="G2499" s="30">
        <v>34.03274914</v>
      </c>
    </row>
    <row r="2500" spans="1:7" x14ac:dyDescent="0.2">
      <c r="A2500" s="29">
        <v>39114</v>
      </c>
      <c r="B2500" s="30" t="s">
        <v>23</v>
      </c>
      <c r="C2500" s="30" t="s">
        <v>22</v>
      </c>
      <c r="D2500" s="30" t="s">
        <v>15</v>
      </c>
      <c r="E2500" s="30">
        <v>7.1795206</v>
      </c>
      <c r="F2500" s="30">
        <v>4.0461047700000004</v>
      </c>
      <c r="G2500" s="30">
        <v>157.43141009000001</v>
      </c>
    </row>
    <row r="2501" spans="1:7" x14ac:dyDescent="0.2">
      <c r="A2501" s="29">
        <v>39114</v>
      </c>
      <c r="B2501" s="30" t="s">
        <v>23</v>
      </c>
      <c r="C2501" s="30" t="s">
        <v>22</v>
      </c>
      <c r="D2501" s="30" t="s">
        <v>16</v>
      </c>
      <c r="E2501" s="30">
        <v>2.23742953</v>
      </c>
      <c r="F2501" s="30">
        <v>1.4491254499999999</v>
      </c>
      <c r="G2501" s="30">
        <v>21.703797819999998</v>
      </c>
    </row>
    <row r="2502" spans="1:7" x14ac:dyDescent="0.2">
      <c r="A2502" s="29">
        <v>39114</v>
      </c>
      <c r="B2502" s="30" t="s">
        <v>23</v>
      </c>
      <c r="C2502" s="30" t="s">
        <v>22</v>
      </c>
      <c r="D2502" s="30" t="s">
        <v>17</v>
      </c>
      <c r="E2502" s="30">
        <v>9.1749838199999996</v>
      </c>
      <c r="F2502" s="30">
        <v>6.4976283700000002</v>
      </c>
      <c r="G2502" s="30">
        <v>176.74585882</v>
      </c>
    </row>
    <row r="2503" spans="1:7" x14ac:dyDescent="0.2">
      <c r="A2503" s="29">
        <v>39114</v>
      </c>
      <c r="B2503" s="30" t="s">
        <v>23</v>
      </c>
      <c r="C2503" s="30" t="s">
        <v>22</v>
      </c>
      <c r="D2503" s="30" t="s">
        <v>18</v>
      </c>
      <c r="E2503" s="30">
        <v>5.5380537299999997</v>
      </c>
      <c r="F2503" s="30">
        <v>6.3714952900000004</v>
      </c>
      <c r="G2503" s="30">
        <v>128.45630829999999</v>
      </c>
    </row>
    <row r="2504" spans="1:7" x14ac:dyDescent="0.2">
      <c r="A2504" s="29">
        <v>39114</v>
      </c>
      <c r="B2504" s="30" t="s">
        <v>23</v>
      </c>
      <c r="C2504" s="30" t="s">
        <v>22</v>
      </c>
      <c r="D2504" s="30" t="s">
        <v>19</v>
      </c>
      <c r="E2504" s="30">
        <v>11.575647529999999</v>
      </c>
      <c r="F2504" s="30">
        <v>9.0972550400000003</v>
      </c>
      <c r="G2504" s="30">
        <v>267.91393192999999</v>
      </c>
    </row>
    <row r="2505" spans="1:7" x14ac:dyDescent="0.2">
      <c r="A2505" s="29">
        <v>39114</v>
      </c>
      <c r="B2505" s="30" t="s">
        <v>23</v>
      </c>
      <c r="C2505" s="30" t="s">
        <v>22</v>
      </c>
      <c r="D2505" s="30" t="s">
        <v>20</v>
      </c>
      <c r="E2505" s="30">
        <v>1.1390868000000001</v>
      </c>
      <c r="F2505" s="30">
        <v>0.21161442999999999</v>
      </c>
      <c r="G2505" s="30">
        <v>30.080111639999998</v>
      </c>
    </row>
    <row r="2506" spans="1:7" x14ac:dyDescent="0.2">
      <c r="A2506" s="29">
        <v>39114</v>
      </c>
      <c r="B2506" s="30" t="s">
        <v>23</v>
      </c>
      <c r="C2506" s="30" t="s">
        <v>22</v>
      </c>
      <c r="D2506" s="30" t="s">
        <v>21</v>
      </c>
      <c r="E2506" s="30">
        <v>7.4592223799999999</v>
      </c>
      <c r="F2506" s="30">
        <v>3.6244799900000002</v>
      </c>
      <c r="G2506" s="30">
        <v>140.83124561</v>
      </c>
    </row>
    <row r="2507" spans="1:7" x14ac:dyDescent="0.2">
      <c r="A2507" s="29">
        <v>39114</v>
      </c>
      <c r="B2507" s="30" t="s">
        <v>23</v>
      </c>
      <c r="C2507" s="30" t="s">
        <v>33</v>
      </c>
      <c r="D2507" s="30" t="s">
        <v>33</v>
      </c>
      <c r="E2507" s="30">
        <v>31.641038720000001</v>
      </c>
      <c r="F2507" s="30">
        <v>29.469150890000002</v>
      </c>
      <c r="G2507" s="30">
        <v>4059.8797040899999</v>
      </c>
    </row>
    <row r="2508" spans="1:7" x14ac:dyDescent="0.2">
      <c r="A2508" s="29">
        <v>39114</v>
      </c>
      <c r="B2508" s="30" t="s">
        <v>23</v>
      </c>
      <c r="C2508" s="30" t="s">
        <v>34</v>
      </c>
      <c r="D2508" s="30" t="s">
        <v>34</v>
      </c>
      <c r="E2508" s="30">
        <v>33.762027449999998</v>
      </c>
      <c r="F2508" s="30">
        <v>33.970870390000002</v>
      </c>
      <c r="G2508" s="30">
        <v>2385.9057057999999</v>
      </c>
    </row>
    <row r="2509" spans="1:7" x14ac:dyDescent="0.2">
      <c r="A2509" s="29">
        <v>39203</v>
      </c>
      <c r="B2509" s="30" t="s">
        <v>12</v>
      </c>
      <c r="C2509" s="30" t="s">
        <v>13</v>
      </c>
      <c r="D2509" s="30" t="s">
        <v>14</v>
      </c>
      <c r="E2509" s="30">
        <v>7.3627168200000002</v>
      </c>
      <c r="F2509" s="30">
        <v>0.27123839</v>
      </c>
      <c r="G2509" s="30">
        <v>141.42235979</v>
      </c>
    </row>
    <row r="2510" spans="1:7" x14ac:dyDescent="0.2">
      <c r="A2510" s="29">
        <v>39203</v>
      </c>
      <c r="B2510" s="30" t="s">
        <v>12</v>
      </c>
      <c r="C2510" s="30" t="s">
        <v>13</v>
      </c>
      <c r="D2510" s="30" t="s">
        <v>15</v>
      </c>
      <c r="E2510" s="30">
        <v>6.7394773600000004</v>
      </c>
      <c r="F2510" s="30">
        <v>0.51104152999999997</v>
      </c>
      <c r="G2510" s="30">
        <v>89.653220329999996</v>
      </c>
    </row>
    <row r="2511" spans="1:7" x14ac:dyDescent="0.2">
      <c r="A2511" s="29">
        <v>39203</v>
      </c>
      <c r="B2511" s="30" t="s">
        <v>12</v>
      </c>
      <c r="C2511" s="30" t="s">
        <v>13</v>
      </c>
      <c r="D2511" s="30" t="s">
        <v>16</v>
      </c>
      <c r="E2511" s="30">
        <v>16.164285360000001</v>
      </c>
      <c r="F2511" s="30">
        <v>1.4324022599999999</v>
      </c>
      <c r="G2511" s="30">
        <v>327.87479026</v>
      </c>
    </row>
    <row r="2512" spans="1:7" x14ac:dyDescent="0.2">
      <c r="A2512" s="29">
        <v>39203</v>
      </c>
      <c r="B2512" s="30" t="s">
        <v>12</v>
      </c>
      <c r="C2512" s="30" t="s">
        <v>13</v>
      </c>
      <c r="D2512" s="30" t="s">
        <v>17</v>
      </c>
      <c r="E2512" s="30">
        <v>4.34296215</v>
      </c>
      <c r="F2512" s="30">
        <v>1.57572595</v>
      </c>
      <c r="G2512" s="30">
        <v>86.028234870000006</v>
      </c>
    </row>
    <row r="2513" spans="1:7" x14ac:dyDescent="0.2">
      <c r="A2513" s="29">
        <v>39203</v>
      </c>
      <c r="B2513" s="30" t="s">
        <v>12</v>
      </c>
      <c r="C2513" s="30" t="s">
        <v>13</v>
      </c>
      <c r="D2513" s="30" t="s">
        <v>18</v>
      </c>
      <c r="E2513" s="30">
        <v>5.4374037800000004</v>
      </c>
      <c r="F2513" s="30">
        <v>9.4494659999999994E-2</v>
      </c>
      <c r="G2513" s="30">
        <v>108.37249241000001</v>
      </c>
    </row>
    <row r="2514" spans="1:7" x14ac:dyDescent="0.2">
      <c r="A2514" s="29">
        <v>39203</v>
      </c>
      <c r="B2514" s="30" t="s">
        <v>12</v>
      </c>
      <c r="C2514" s="30" t="s">
        <v>13</v>
      </c>
      <c r="D2514" s="30" t="s">
        <v>19</v>
      </c>
      <c r="E2514" s="30">
        <v>5.2070877099999997</v>
      </c>
      <c r="F2514" s="30">
        <v>1.0020636199999999</v>
      </c>
      <c r="G2514" s="30">
        <v>81.556089029999995</v>
      </c>
    </row>
    <row r="2515" spans="1:7" x14ac:dyDescent="0.2">
      <c r="A2515" s="29">
        <v>39203</v>
      </c>
      <c r="B2515" s="30" t="s">
        <v>12</v>
      </c>
      <c r="C2515" s="30" t="s">
        <v>13</v>
      </c>
      <c r="D2515" s="30" t="s">
        <v>20</v>
      </c>
      <c r="E2515" s="30">
        <v>11.545834080000001</v>
      </c>
      <c r="F2515" s="30">
        <v>0.71325824999999998</v>
      </c>
      <c r="G2515" s="30">
        <v>206.97872487999999</v>
      </c>
    </row>
    <row r="2516" spans="1:7" x14ac:dyDescent="0.2">
      <c r="A2516" s="29">
        <v>39203</v>
      </c>
      <c r="B2516" s="30" t="s">
        <v>12</v>
      </c>
      <c r="C2516" s="30" t="s">
        <v>13</v>
      </c>
      <c r="D2516" s="30" t="s">
        <v>21</v>
      </c>
      <c r="E2516" s="30">
        <v>33.296011249999999</v>
      </c>
      <c r="F2516" s="30">
        <v>3.3289803600000001</v>
      </c>
      <c r="G2516" s="30">
        <v>626.27125253999998</v>
      </c>
    </row>
    <row r="2517" spans="1:7" x14ac:dyDescent="0.2">
      <c r="A2517" s="29">
        <v>39203</v>
      </c>
      <c r="B2517" s="30" t="s">
        <v>12</v>
      </c>
      <c r="C2517" s="30" t="s">
        <v>22</v>
      </c>
      <c r="D2517" s="30" t="s">
        <v>14</v>
      </c>
      <c r="E2517" s="30">
        <v>3.7303395300000002</v>
      </c>
      <c r="F2517" s="30">
        <v>1.07703488</v>
      </c>
      <c r="G2517" s="30">
        <v>39.0899511</v>
      </c>
    </row>
    <row r="2518" spans="1:7" x14ac:dyDescent="0.2">
      <c r="A2518" s="29">
        <v>39203</v>
      </c>
      <c r="B2518" s="30" t="s">
        <v>12</v>
      </c>
      <c r="C2518" s="30" t="s">
        <v>22</v>
      </c>
      <c r="D2518" s="30" t="s">
        <v>15</v>
      </c>
      <c r="E2518" s="30">
        <v>5.1019608099999996</v>
      </c>
      <c r="F2518" s="30">
        <v>8.6209079999999993E-2</v>
      </c>
      <c r="G2518" s="30">
        <v>68.939647190000002</v>
      </c>
    </row>
    <row r="2519" spans="1:7" x14ac:dyDescent="0.2">
      <c r="A2519" s="29">
        <v>39203</v>
      </c>
      <c r="B2519" s="30" t="s">
        <v>12</v>
      </c>
      <c r="C2519" s="30" t="s">
        <v>22</v>
      </c>
      <c r="D2519" s="30" t="s">
        <v>16</v>
      </c>
      <c r="E2519" s="30">
        <v>6.8118528200000004</v>
      </c>
      <c r="F2519" s="30">
        <v>1.63593433</v>
      </c>
      <c r="G2519" s="30">
        <v>109.79850055999999</v>
      </c>
    </row>
    <row r="2520" spans="1:7" x14ac:dyDescent="0.2">
      <c r="A2520" s="29">
        <v>39203</v>
      </c>
      <c r="B2520" s="30" t="s">
        <v>12</v>
      </c>
      <c r="C2520" s="30" t="s">
        <v>22</v>
      </c>
      <c r="D2520" s="30" t="s">
        <v>17</v>
      </c>
      <c r="E2520" s="30">
        <v>2.2225384500000001</v>
      </c>
      <c r="F2520" s="30">
        <v>1.79272104</v>
      </c>
      <c r="G2520" s="30">
        <v>37.088679839999998</v>
      </c>
    </row>
    <row r="2521" spans="1:7" x14ac:dyDescent="0.2">
      <c r="A2521" s="29">
        <v>39203</v>
      </c>
      <c r="B2521" s="30" t="s">
        <v>12</v>
      </c>
      <c r="C2521" s="30" t="s">
        <v>22</v>
      </c>
      <c r="D2521" s="30" t="s">
        <v>18</v>
      </c>
      <c r="E2521" s="30">
        <v>2.9115167</v>
      </c>
      <c r="F2521" s="30">
        <v>0.39315868999999998</v>
      </c>
      <c r="G2521" s="30">
        <v>74.279941820000005</v>
      </c>
    </row>
    <row r="2522" spans="1:7" x14ac:dyDescent="0.2">
      <c r="A2522" s="29">
        <v>39203</v>
      </c>
      <c r="B2522" s="30" t="s">
        <v>12</v>
      </c>
      <c r="C2522" s="30" t="s">
        <v>22</v>
      </c>
      <c r="D2522" s="30" t="s">
        <v>19</v>
      </c>
      <c r="E2522" s="30">
        <v>5.2290937499999997</v>
      </c>
      <c r="F2522" s="30">
        <v>2.2497075099999999</v>
      </c>
      <c r="G2522" s="30">
        <v>132.39997872999999</v>
      </c>
    </row>
    <row r="2523" spans="1:7" x14ac:dyDescent="0.2">
      <c r="A2523" s="29">
        <v>39203</v>
      </c>
      <c r="B2523" s="30" t="s">
        <v>12</v>
      </c>
      <c r="C2523" s="30" t="s">
        <v>22</v>
      </c>
      <c r="D2523" s="30" t="s">
        <v>20</v>
      </c>
      <c r="E2523" s="30">
        <v>4.8850531200000002</v>
      </c>
      <c r="F2523" s="30">
        <v>0.26650296000000001</v>
      </c>
      <c r="G2523" s="30">
        <v>59.772975369999997</v>
      </c>
    </row>
    <row r="2524" spans="1:7" x14ac:dyDescent="0.2">
      <c r="A2524" s="29">
        <v>39203</v>
      </c>
      <c r="B2524" s="30" t="s">
        <v>12</v>
      </c>
      <c r="C2524" s="30" t="s">
        <v>22</v>
      </c>
      <c r="D2524" s="30" t="s">
        <v>21</v>
      </c>
      <c r="E2524" s="30">
        <v>10.643453989999999</v>
      </c>
      <c r="F2524" s="30">
        <v>5.0960025299999998</v>
      </c>
      <c r="G2524" s="30">
        <v>196.12411395000001</v>
      </c>
    </row>
    <row r="2525" spans="1:7" x14ac:dyDescent="0.2">
      <c r="A2525" s="29">
        <v>39203</v>
      </c>
      <c r="B2525" s="30" t="s">
        <v>12</v>
      </c>
      <c r="C2525" s="30" t="s">
        <v>33</v>
      </c>
      <c r="D2525" s="30" t="s">
        <v>33</v>
      </c>
      <c r="E2525" s="30">
        <v>26.024532000000001</v>
      </c>
      <c r="F2525" s="30">
        <v>8.3467024900000002</v>
      </c>
      <c r="G2525" s="30">
        <v>4512.5586253900001</v>
      </c>
    </row>
    <row r="2526" spans="1:7" x14ac:dyDescent="0.2">
      <c r="A2526" s="29">
        <v>39203</v>
      </c>
      <c r="B2526" s="30" t="s">
        <v>12</v>
      </c>
      <c r="C2526" s="30" t="s">
        <v>34</v>
      </c>
      <c r="D2526" s="30" t="s">
        <v>34</v>
      </c>
      <c r="E2526" s="30">
        <v>22.748721710000002</v>
      </c>
      <c r="F2526" s="30">
        <v>23.907657950000001</v>
      </c>
      <c r="G2526" s="30">
        <v>1362.2809245200001</v>
      </c>
    </row>
    <row r="2527" spans="1:7" x14ac:dyDescent="0.2">
      <c r="A2527" s="29">
        <v>39203</v>
      </c>
      <c r="B2527" s="30" t="s">
        <v>23</v>
      </c>
      <c r="C2527" s="30" t="s">
        <v>13</v>
      </c>
      <c r="D2527" s="30" t="s">
        <v>14</v>
      </c>
      <c r="E2527" s="30">
        <v>3.8893507500000002</v>
      </c>
      <c r="F2527" s="30">
        <v>0.47221137000000002</v>
      </c>
      <c r="G2527" s="30">
        <v>21.399173480000002</v>
      </c>
    </row>
    <row r="2528" spans="1:7" x14ac:dyDescent="0.2">
      <c r="A2528" s="29">
        <v>39203</v>
      </c>
      <c r="B2528" s="30" t="s">
        <v>23</v>
      </c>
      <c r="C2528" s="30" t="s">
        <v>13</v>
      </c>
      <c r="D2528" s="30" t="s">
        <v>15</v>
      </c>
      <c r="E2528" s="30">
        <v>3.2451103099999998</v>
      </c>
      <c r="F2528" s="30">
        <v>2.4167787500000002</v>
      </c>
      <c r="G2528" s="30">
        <v>141.71289525</v>
      </c>
    </row>
    <row r="2529" spans="1:7" x14ac:dyDescent="0.2">
      <c r="A2529" s="29">
        <v>39203</v>
      </c>
      <c r="B2529" s="30" t="s">
        <v>23</v>
      </c>
      <c r="C2529" s="30" t="s">
        <v>13</v>
      </c>
      <c r="D2529" s="30" t="s">
        <v>16</v>
      </c>
      <c r="E2529" s="30">
        <v>1.77927016</v>
      </c>
      <c r="F2529" s="30">
        <v>0.60917633000000004</v>
      </c>
      <c r="G2529" s="30">
        <v>55.609484250000001</v>
      </c>
    </row>
    <row r="2530" spans="1:7" x14ac:dyDescent="0.2">
      <c r="A2530" s="29">
        <v>39203</v>
      </c>
      <c r="B2530" s="30" t="s">
        <v>23</v>
      </c>
      <c r="C2530" s="30" t="s">
        <v>13</v>
      </c>
      <c r="D2530" s="30" t="s">
        <v>17</v>
      </c>
      <c r="E2530" s="30">
        <v>6.9793038899999997</v>
      </c>
      <c r="F2530" s="30">
        <v>2.68842793</v>
      </c>
      <c r="G2530" s="30">
        <v>204.65550571</v>
      </c>
    </row>
    <row r="2531" spans="1:7" x14ac:dyDescent="0.2">
      <c r="A2531" s="29">
        <v>39203</v>
      </c>
      <c r="B2531" s="30" t="s">
        <v>23</v>
      </c>
      <c r="C2531" s="30" t="s">
        <v>13</v>
      </c>
      <c r="D2531" s="30" t="s">
        <v>18</v>
      </c>
      <c r="E2531" s="30">
        <v>11.275159090000001</v>
      </c>
      <c r="F2531" s="30">
        <v>2.2868941600000001</v>
      </c>
      <c r="G2531" s="30">
        <v>248.80909675000001</v>
      </c>
    </row>
    <row r="2532" spans="1:7" x14ac:dyDescent="0.2">
      <c r="A2532" s="29">
        <v>39203</v>
      </c>
      <c r="B2532" s="30" t="s">
        <v>23</v>
      </c>
      <c r="C2532" s="30" t="s">
        <v>13</v>
      </c>
      <c r="D2532" s="30" t="s">
        <v>19</v>
      </c>
      <c r="E2532" s="30">
        <v>6.1736565199999998</v>
      </c>
      <c r="F2532" s="30">
        <v>2.2703092499999999</v>
      </c>
      <c r="G2532" s="30">
        <v>129.54977932</v>
      </c>
    </row>
    <row r="2533" spans="1:7" x14ac:dyDescent="0.2">
      <c r="A2533" s="29">
        <v>39203</v>
      </c>
      <c r="B2533" s="30" t="s">
        <v>23</v>
      </c>
      <c r="C2533" s="30" t="s">
        <v>13</v>
      </c>
      <c r="D2533" s="30" t="s">
        <v>20</v>
      </c>
      <c r="E2533" s="30">
        <v>1.3676328900000001</v>
      </c>
      <c r="F2533" s="30">
        <v>0.37293568999999999</v>
      </c>
      <c r="G2533" s="30">
        <v>11.395124620000001</v>
      </c>
    </row>
    <row r="2534" spans="1:7" x14ac:dyDescent="0.2">
      <c r="A2534" s="29">
        <v>39203</v>
      </c>
      <c r="B2534" s="30" t="s">
        <v>23</v>
      </c>
      <c r="C2534" s="30" t="s">
        <v>13</v>
      </c>
      <c r="D2534" s="30" t="s">
        <v>21</v>
      </c>
      <c r="E2534" s="30">
        <v>12.74092398</v>
      </c>
      <c r="F2534" s="30">
        <v>1.41026352</v>
      </c>
      <c r="G2534" s="30">
        <v>279.40862118000001</v>
      </c>
    </row>
    <row r="2535" spans="1:7" x14ac:dyDescent="0.2">
      <c r="A2535" s="29">
        <v>39203</v>
      </c>
      <c r="B2535" s="30" t="s">
        <v>23</v>
      </c>
      <c r="C2535" s="30" t="s">
        <v>22</v>
      </c>
      <c r="D2535" s="30" t="s">
        <v>14</v>
      </c>
      <c r="E2535" s="30">
        <v>1.5507080900000001</v>
      </c>
      <c r="F2535" s="30">
        <v>1.0731687599999999</v>
      </c>
      <c r="G2535" s="30">
        <v>31.414999699999999</v>
      </c>
    </row>
    <row r="2536" spans="1:7" x14ac:dyDescent="0.2">
      <c r="A2536" s="29">
        <v>39203</v>
      </c>
      <c r="B2536" s="30" t="s">
        <v>23</v>
      </c>
      <c r="C2536" s="30" t="s">
        <v>22</v>
      </c>
      <c r="D2536" s="30" t="s">
        <v>15</v>
      </c>
      <c r="E2536" s="30">
        <v>4.7273675600000002</v>
      </c>
      <c r="F2536" s="30">
        <v>3.8530951</v>
      </c>
      <c r="G2536" s="30">
        <v>86.880357050000001</v>
      </c>
    </row>
    <row r="2537" spans="1:7" x14ac:dyDescent="0.2">
      <c r="A2537" s="29">
        <v>39203</v>
      </c>
      <c r="B2537" s="30" t="s">
        <v>23</v>
      </c>
      <c r="C2537" s="30" t="s">
        <v>22</v>
      </c>
      <c r="D2537" s="30" t="s">
        <v>16</v>
      </c>
      <c r="E2537" s="30">
        <v>2.2494934099999999</v>
      </c>
      <c r="F2537" s="30">
        <v>0.29597428999999997</v>
      </c>
      <c r="G2537" s="30">
        <v>42.065491999999999</v>
      </c>
    </row>
    <row r="2538" spans="1:7" x14ac:dyDescent="0.2">
      <c r="A2538" s="29">
        <v>39203</v>
      </c>
      <c r="B2538" s="30" t="s">
        <v>23</v>
      </c>
      <c r="C2538" s="30" t="s">
        <v>22</v>
      </c>
      <c r="D2538" s="30" t="s">
        <v>17</v>
      </c>
      <c r="E2538" s="30">
        <v>8.3185273500000001</v>
      </c>
      <c r="F2538" s="30">
        <v>3.04988897</v>
      </c>
      <c r="G2538" s="30">
        <v>121.41797025</v>
      </c>
    </row>
    <row r="2539" spans="1:7" x14ac:dyDescent="0.2">
      <c r="A2539" s="29">
        <v>39203</v>
      </c>
      <c r="B2539" s="30" t="s">
        <v>23</v>
      </c>
      <c r="C2539" s="30" t="s">
        <v>22</v>
      </c>
      <c r="D2539" s="30" t="s">
        <v>18</v>
      </c>
      <c r="E2539" s="30">
        <v>7.3261304899999997</v>
      </c>
      <c r="F2539" s="30">
        <v>8.4924250000000008</v>
      </c>
      <c r="G2539" s="30">
        <v>154.41857881000001</v>
      </c>
    </row>
    <row r="2540" spans="1:7" x14ac:dyDescent="0.2">
      <c r="A2540" s="29">
        <v>39203</v>
      </c>
      <c r="B2540" s="30" t="s">
        <v>23</v>
      </c>
      <c r="C2540" s="30" t="s">
        <v>22</v>
      </c>
      <c r="D2540" s="30" t="s">
        <v>19</v>
      </c>
      <c r="E2540" s="30">
        <v>7.5100431600000004</v>
      </c>
      <c r="F2540" s="30">
        <v>6.58391576</v>
      </c>
      <c r="G2540" s="30">
        <v>166.33363209999999</v>
      </c>
    </row>
    <row r="2541" spans="1:7" x14ac:dyDescent="0.2">
      <c r="A2541" s="29">
        <v>39203</v>
      </c>
      <c r="B2541" s="30" t="s">
        <v>23</v>
      </c>
      <c r="C2541" s="30" t="s">
        <v>22</v>
      </c>
      <c r="D2541" s="30" t="s">
        <v>20</v>
      </c>
      <c r="E2541" s="30">
        <v>1.3208746600000001</v>
      </c>
      <c r="F2541" s="30">
        <v>0.21141568999999999</v>
      </c>
      <c r="G2541" s="30">
        <v>52.281447849999999</v>
      </c>
    </row>
    <row r="2542" spans="1:7" x14ac:dyDescent="0.2">
      <c r="A2542" s="29">
        <v>39203</v>
      </c>
      <c r="B2542" s="30" t="s">
        <v>23</v>
      </c>
      <c r="C2542" s="30" t="s">
        <v>22</v>
      </c>
      <c r="D2542" s="30" t="s">
        <v>21</v>
      </c>
      <c r="E2542" s="30">
        <v>7.6849662500000004</v>
      </c>
      <c r="F2542" s="30">
        <v>1.4701878799999999</v>
      </c>
      <c r="G2542" s="30">
        <v>184.85482551999999</v>
      </c>
    </row>
    <row r="2543" spans="1:7" x14ac:dyDescent="0.2">
      <c r="A2543" s="29">
        <v>39203</v>
      </c>
      <c r="B2543" s="30" t="s">
        <v>23</v>
      </c>
      <c r="C2543" s="30" t="s">
        <v>33</v>
      </c>
      <c r="D2543" s="30" t="s">
        <v>33</v>
      </c>
      <c r="E2543" s="30">
        <v>30.91814651</v>
      </c>
      <c r="F2543" s="30">
        <v>24.00211483</v>
      </c>
      <c r="G2543" s="30">
        <v>3500.9751052800002</v>
      </c>
    </row>
    <row r="2544" spans="1:7" x14ac:dyDescent="0.2">
      <c r="A2544" s="29">
        <v>39203</v>
      </c>
      <c r="B2544" s="30" t="s">
        <v>23</v>
      </c>
      <c r="C2544" s="30" t="s">
        <v>34</v>
      </c>
      <c r="D2544" s="30" t="s">
        <v>34</v>
      </c>
      <c r="E2544" s="30">
        <v>24.630359460000001</v>
      </c>
      <c r="F2544" s="30">
        <v>25.841120239999999</v>
      </c>
      <c r="G2544" s="30">
        <v>2130.6280837700001</v>
      </c>
    </row>
    <row r="2545" spans="1:7" x14ac:dyDescent="0.2">
      <c r="A2545" s="29">
        <v>39295</v>
      </c>
      <c r="B2545" s="30" t="s">
        <v>12</v>
      </c>
      <c r="C2545" s="30" t="s">
        <v>13</v>
      </c>
      <c r="D2545" s="30" t="s">
        <v>14</v>
      </c>
      <c r="E2545" s="30">
        <v>4.6599138</v>
      </c>
      <c r="F2545" s="30">
        <v>0.52945366999999999</v>
      </c>
      <c r="G2545" s="30">
        <v>99.70875676</v>
      </c>
    </row>
    <row r="2546" spans="1:7" x14ac:dyDescent="0.2">
      <c r="A2546" s="29">
        <v>39295</v>
      </c>
      <c r="B2546" s="30" t="s">
        <v>12</v>
      </c>
      <c r="C2546" s="30" t="s">
        <v>13</v>
      </c>
      <c r="D2546" s="30" t="s">
        <v>15</v>
      </c>
      <c r="E2546" s="30">
        <v>6.2021486399999999</v>
      </c>
      <c r="F2546" s="30">
        <v>0.77928571999999996</v>
      </c>
      <c r="G2546" s="30">
        <v>156.87810006999999</v>
      </c>
    </row>
    <row r="2547" spans="1:7" x14ac:dyDescent="0.2">
      <c r="A2547" s="29">
        <v>39295</v>
      </c>
      <c r="B2547" s="30" t="s">
        <v>12</v>
      </c>
      <c r="C2547" s="30" t="s">
        <v>13</v>
      </c>
      <c r="D2547" s="30" t="s">
        <v>16</v>
      </c>
      <c r="E2547" s="30">
        <v>14.833505880000001</v>
      </c>
      <c r="F2547" s="30">
        <v>2.0127054599999998</v>
      </c>
      <c r="G2547" s="30">
        <v>218.52719648999999</v>
      </c>
    </row>
    <row r="2548" spans="1:7" x14ac:dyDescent="0.2">
      <c r="A2548" s="29">
        <v>39295</v>
      </c>
      <c r="B2548" s="30" t="s">
        <v>12</v>
      </c>
      <c r="C2548" s="30" t="s">
        <v>13</v>
      </c>
      <c r="D2548" s="30" t="s">
        <v>17</v>
      </c>
      <c r="E2548" s="30">
        <v>1.58560718</v>
      </c>
      <c r="F2548" s="30">
        <v>1.1765983900000001</v>
      </c>
      <c r="G2548" s="30">
        <v>46.013162270000002</v>
      </c>
    </row>
    <row r="2549" spans="1:7" x14ac:dyDescent="0.2">
      <c r="A2549" s="29">
        <v>39295</v>
      </c>
      <c r="B2549" s="30" t="s">
        <v>12</v>
      </c>
      <c r="C2549" s="30" t="s">
        <v>13</v>
      </c>
      <c r="D2549" s="30" t="s">
        <v>18</v>
      </c>
      <c r="E2549" s="30">
        <v>4.7532314299999996</v>
      </c>
      <c r="F2549" s="30">
        <v>1.62832131</v>
      </c>
      <c r="G2549" s="30">
        <v>76.52099844</v>
      </c>
    </row>
    <row r="2550" spans="1:7" x14ac:dyDescent="0.2">
      <c r="A2550" s="29">
        <v>39295</v>
      </c>
      <c r="B2550" s="30" t="s">
        <v>12</v>
      </c>
      <c r="C2550" s="30" t="s">
        <v>13</v>
      </c>
      <c r="D2550" s="30" t="s">
        <v>19</v>
      </c>
      <c r="E2550" s="30">
        <v>5.6541601300000002</v>
      </c>
      <c r="F2550" s="30">
        <v>1.0854550300000001</v>
      </c>
      <c r="G2550" s="30">
        <v>93.444951099999997</v>
      </c>
    </row>
    <row r="2551" spans="1:7" x14ac:dyDescent="0.2">
      <c r="A2551" s="29">
        <v>39295</v>
      </c>
      <c r="B2551" s="30" t="s">
        <v>12</v>
      </c>
      <c r="C2551" s="30" t="s">
        <v>13</v>
      </c>
      <c r="D2551" s="30" t="s">
        <v>20</v>
      </c>
      <c r="E2551" s="30">
        <v>12.37744816</v>
      </c>
      <c r="F2551" s="30">
        <v>0.58831725999999995</v>
      </c>
      <c r="G2551" s="30">
        <v>212.45861943</v>
      </c>
    </row>
    <row r="2552" spans="1:7" x14ac:dyDescent="0.2">
      <c r="A2552" s="29">
        <v>39295</v>
      </c>
      <c r="B2552" s="30" t="s">
        <v>12</v>
      </c>
      <c r="C2552" s="30" t="s">
        <v>13</v>
      </c>
      <c r="D2552" s="30" t="s">
        <v>21</v>
      </c>
      <c r="E2552" s="30">
        <v>25.136367270000001</v>
      </c>
      <c r="F2552" s="30">
        <v>3.0576505900000002</v>
      </c>
      <c r="G2552" s="30">
        <v>492.99144847000002</v>
      </c>
    </row>
    <row r="2553" spans="1:7" x14ac:dyDescent="0.2">
      <c r="A2553" s="29">
        <v>39295</v>
      </c>
      <c r="B2553" s="30" t="s">
        <v>12</v>
      </c>
      <c r="C2553" s="30" t="s">
        <v>22</v>
      </c>
      <c r="D2553" s="30" t="s">
        <v>14</v>
      </c>
      <c r="E2553" s="30">
        <v>4.3735473999999996</v>
      </c>
      <c r="F2553" s="30">
        <v>0</v>
      </c>
      <c r="G2553" s="30">
        <v>36.483775620000003</v>
      </c>
    </row>
    <row r="2554" spans="1:7" x14ac:dyDescent="0.2">
      <c r="A2554" s="29">
        <v>39295</v>
      </c>
      <c r="B2554" s="30" t="s">
        <v>12</v>
      </c>
      <c r="C2554" s="30" t="s">
        <v>22</v>
      </c>
      <c r="D2554" s="30" t="s">
        <v>15</v>
      </c>
      <c r="E2554" s="30">
        <v>3.0648023100000001</v>
      </c>
      <c r="F2554" s="30">
        <v>1.9918976100000001</v>
      </c>
      <c r="G2554" s="30">
        <v>74.380651729999997</v>
      </c>
    </row>
    <row r="2555" spans="1:7" x14ac:dyDescent="0.2">
      <c r="A2555" s="29">
        <v>39295</v>
      </c>
      <c r="B2555" s="30" t="s">
        <v>12</v>
      </c>
      <c r="C2555" s="30" t="s">
        <v>22</v>
      </c>
      <c r="D2555" s="30" t="s">
        <v>16</v>
      </c>
      <c r="E2555" s="30">
        <v>9.3966306399999997</v>
      </c>
      <c r="F2555" s="30">
        <v>1.5035645</v>
      </c>
      <c r="G2555" s="30">
        <v>88.058958669999996</v>
      </c>
    </row>
    <row r="2556" spans="1:7" x14ac:dyDescent="0.2">
      <c r="A2556" s="29">
        <v>39295</v>
      </c>
      <c r="B2556" s="30" t="s">
        <v>12</v>
      </c>
      <c r="C2556" s="30" t="s">
        <v>22</v>
      </c>
      <c r="D2556" s="30" t="s">
        <v>17</v>
      </c>
      <c r="E2556" s="30">
        <v>3.2152414500000002</v>
      </c>
      <c r="F2556" s="30">
        <v>0.52868426000000002</v>
      </c>
      <c r="G2556" s="30">
        <v>79.022437929999995</v>
      </c>
    </row>
    <row r="2557" spans="1:7" x14ac:dyDescent="0.2">
      <c r="A2557" s="29">
        <v>39295</v>
      </c>
      <c r="B2557" s="30" t="s">
        <v>12</v>
      </c>
      <c r="C2557" s="30" t="s">
        <v>22</v>
      </c>
      <c r="D2557" s="30" t="s">
        <v>18</v>
      </c>
      <c r="E2557" s="30">
        <v>2.9808921700000002</v>
      </c>
      <c r="F2557" s="30">
        <v>0.60214456999999999</v>
      </c>
      <c r="G2557" s="30">
        <v>49.220348510000001</v>
      </c>
    </row>
    <row r="2558" spans="1:7" x14ac:dyDescent="0.2">
      <c r="A2558" s="29">
        <v>39295</v>
      </c>
      <c r="B2558" s="30" t="s">
        <v>12</v>
      </c>
      <c r="C2558" s="30" t="s">
        <v>22</v>
      </c>
      <c r="D2558" s="30" t="s">
        <v>19</v>
      </c>
      <c r="E2558" s="30">
        <v>4.23592689</v>
      </c>
      <c r="F2558" s="30">
        <v>2.2459666299999999</v>
      </c>
      <c r="G2558" s="30">
        <v>53.794581430000001</v>
      </c>
    </row>
    <row r="2559" spans="1:7" x14ac:dyDescent="0.2">
      <c r="A2559" s="29">
        <v>39295</v>
      </c>
      <c r="B2559" s="30" t="s">
        <v>12</v>
      </c>
      <c r="C2559" s="30" t="s">
        <v>22</v>
      </c>
      <c r="D2559" s="30" t="s">
        <v>20</v>
      </c>
      <c r="E2559" s="30">
        <v>5.4877412200000002</v>
      </c>
      <c r="F2559" s="30">
        <v>0.77710142999999998</v>
      </c>
      <c r="G2559" s="30">
        <v>49.724540169999997</v>
      </c>
    </row>
    <row r="2560" spans="1:7" x14ac:dyDescent="0.2">
      <c r="A2560" s="29">
        <v>39295</v>
      </c>
      <c r="B2560" s="30" t="s">
        <v>12</v>
      </c>
      <c r="C2560" s="30" t="s">
        <v>22</v>
      </c>
      <c r="D2560" s="30" t="s">
        <v>21</v>
      </c>
      <c r="E2560" s="30">
        <v>8.9932172599999998</v>
      </c>
      <c r="F2560" s="30">
        <v>5.8183616799999998</v>
      </c>
      <c r="G2560" s="30">
        <v>147.72149730999999</v>
      </c>
    </row>
    <row r="2561" spans="1:7" x14ac:dyDescent="0.2">
      <c r="A2561" s="29">
        <v>39295</v>
      </c>
      <c r="B2561" s="30" t="s">
        <v>12</v>
      </c>
      <c r="C2561" s="30" t="s">
        <v>33</v>
      </c>
      <c r="D2561" s="30" t="s">
        <v>33</v>
      </c>
      <c r="E2561" s="30">
        <v>31.03765216</v>
      </c>
      <c r="F2561" s="30">
        <v>5.5808433099999997</v>
      </c>
      <c r="G2561" s="30">
        <v>4456.9777429200003</v>
      </c>
    </row>
    <row r="2562" spans="1:7" x14ac:dyDescent="0.2">
      <c r="A2562" s="29">
        <v>39295</v>
      </c>
      <c r="B2562" s="30" t="s">
        <v>12</v>
      </c>
      <c r="C2562" s="30" t="s">
        <v>34</v>
      </c>
      <c r="D2562" s="30" t="s">
        <v>34</v>
      </c>
      <c r="E2562" s="30">
        <v>18.79983627</v>
      </c>
      <c r="F2562" s="30">
        <v>27.251491680000001</v>
      </c>
      <c r="G2562" s="30">
        <v>2109.1210616499998</v>
      </c>
    </row>
    <row r="2563" spans="1:7" x14ac:dyDescent="0.2">
      <c r="A2563" s="29">
        <v>39295</v>
      </c>
      <c r="B2563" s="30" t="s">
        <v>23</v>
      </c>
      <c r="C2563" s="30" t="s">
        <v>13</v>
      </c>
      <c r="D2563" s="30" t="s">
        <v>14</v>
      </c>
      <c r="E2563" s="30">
        <v>2.3526582700000001</v>
      </c>
      <c r="F2563" s="30">
        <v>0.86509990999999997</v>
      </c>
      <c r="G2563" s="30">
        <v>41.845376309999999</v>
      </c>
    </row>
    <row r="2564" spans="1:7" x14ac:dyDescent="0.2">
      <c r="A2564" s="29">
        <v>39295</v>
      </c>
      <c r="B2564" s="30" t="s">
        <v>23</v>
      </c>
      <c r="C2564" s="30" t="s">
        <v>13</v>
      </c>
      <c r="D2564" s="30" t="s">
        <v>15</v>
      </c>
      <c r="E2564" s="30">
        <v>4.0443303500000001</v>
      </c>
      <c r="F2564" s="30">
        <v>1.4968055899999999</v>
      </c>
      <c r="G2564" s="30">
        <v>63.239833820000001</v>
      </c>
    </row>
    <row r="2565" spans="1:7" x14ac:dyDescent="0.2">
      <c r="A2565" s="29">
        <v>39295</v>
      </c>
      <c r="B2565" s="30" t="s">
        <v>23</v>
      </c>
      <c r="C2565" s="30" t="s">
        <v>13</v>
      </c>
      <c r="D2565" s="30" t="s">
        <v>16</v>
      </c>
      <c r="E2565" s="30">
        <v>3.9939506699999998</v>
      </c>
      <c r="F2565" s="30">
        <v>2.3092307000000001</v>
      </c>
      <c r="G2565" s="30">
        <v>57.101266879999997</v>
      </c>
    </row>
    <row r="2566" spans="1:7" x14ac:dyDescent="0.2">
      <c r="A2566" s="29">
        <v>39295</v>
      </c>
      <c r="B2566" s="30" t="s">
        <v>23</v>
      </c>
      <c r="C2566" s="30" t="s">
        <v>13</v>
      </c>
      <c r="D2566" s="30" t="s">
        <v>17</v>
      </c>
      <c r="E2566" s="30">
        <v>6.4291712499999996</v>
      </c>
      <c r="F2566" s="30">
        <v>1.2807377499999999</v>
      </c>
      <c r="G2566" s="30">
        <v>116.01321295</v>
      </c>
    </row>
    <row r="2567" spans="1:7" x14ac:dyDescent="0.2">
      <c r="A2567" s="29">
        <v>39295</v>
      </c>
      <c r="B2567" s="30" t="s">
        <v>23</v>
      </c>
      <c r="C2567" s="30" t="s">
        <v>13</v>
      </c>
      <c r="D2567" s="30" t="s">
        <v>18</v>
      </c>
      <c r="E2567" s="30">
        <v>9.7946230500000002</v>
      </c>
      <c r="F2567" s="30">
        <v>3.5625078100000001</v>
      </c>
      <c r="G2567" s="30">
        <v>156.21106046</v>
      </c>
    </row>
    <row r="2568" spans="1:7" x14ac:dyDescent="0.2">
      <c r="A2568" s="29">
        <v>39295</v>
      </c>
      <c r="B2568" s="30" t="s">
        <v>23</v>
      </c>
      <c r="C2568" s="30" t="s">
        <v>13</v>
      </c>
      <c r="D2568" s="30" t="s">
        <v>19</v>
      </c>
      <c r="E2568" s="30">
        <v>4.2704476700000003</v>
      </c>
      <c r="F2568" s="30">
        <v>4.0784977400000004</v>
      </c>
      <c r="G2568" s="30">
        <v>84.445102460000001</v>
      </c>
    </row>
    <row r="2569" spans="1:7" x14ac:dyDescent="0.2">
      <c r="A2569" s="29">
        <v>39295</v>
      </c>
      <c r="B2569" s="30" t="s">
        <v>23</v>
      </c>
      <c r="C2569" s="30" t="s">
        <v>13</v>
      </c>
      <c r="D2569" s="30" t="s">
        <v>20</v>
      </c>
      <c r="E2569" s="30">
        <v>2.24811308</v>
      </c>
      <c r="F2569" s="30">
        <v>0.96150829000000004</v>
      </c>
      <c r="G2569" s="30">
        <v>56.32491812</v>
      </c>
    </row>
    <row r="2570" spans="1:7" x14ac:dyDescent="0.2">
      <c r="A2570" s="29">
        <v>39295</v>
      </c>
      <c r="B2570" s="30" t="s">
        <v>23</v>
      </c>
      <c r="C2570" s="30" t="s">
        <v>13</v>
      </c>
      <c r="D2570" s="30" t="s">
        <v>21</v>
      </c>
      <c r="E2570" s="30">
        <v>8.0162868700000001</v>
      </c>
      <c r="F2570" s="30">
        <v>3.4255301</v>
      </c>
      <c r="G2570" s="30">
        <v>204.40939721999999</v>
      </c>
    </row>
    <row r="2571" spans="1:7" x14ac:dyDescent="0.2">
      <c r="A2571" s="29">
        <v>39295</v>
      </c>
      <c r="B2571" s="30" t="s">
        <v>23</v>
      </c>
      <c r="C2571" s="30" t="s">
        <v>22</v>
      </c>
      <c r="D2571" s="30" t="s">
        <v>14</v>
      </c>
      <c r="E2571" s="30">
        <v>2.1996457500000002</v>
      </c>
      <c r="F2571" s="30">
        <v>0.78859016999999998</v>
      </c>
      <c r="G2571" s="30">
        <v>18.98513045</v>
      </c>
    </row>
    <row r="2572" spans="1:7" x14ac:dyDescent="0.2">
      <c r="A2572" s="29">
        <v>39295</v>
      </c>
      <c r="B2572" s="30" t="s">
        <v>23</v>
      </c>
      <c r="C2572" s="30" t="s">
        <v>22</v>
      </c>
      <c r="D2572" s="30" t="s">
        <v>15</v>
      </c>
      <c r="E2572" s="30">
        <v>2.97143164</v>
      </c>
      <c r="F2572" s="30">
        <v>0.81463620999999997</v>
      </c>
      <c r="G2572" s="30">
        <v>70.973351660000006</v>
      </c>
    </row>
    <row r="2573" spans="1:7" x14ac:dyDescent="0.2">
      <c r="A2573" s="29">
        <v>39295</v>
      </c>
      <c r="B2573" s="30" t="s">
        <v>23</v>
      </c>
      <c r="C2573" s="30" t="s">
        <v>22</v>
      </c>
      <c r="D2573" s="30" t="s">
        <v>16</v>
      </c>
      <c r="E2573" s="30">
        <v>2.2219432600000002</v>
      </c>
      <c r="F2573" s="30">
        <v>1.2518369</v>
      </c>
      <c r="G2573" s="30">
        <v>46.156283369999997</v>
      </c>
    </row>
    <row r="2574" spans="1:7" x14ac:dyDescent="0.2">
      <c r="A2574" s="29">
        <v>39295</v>
      </c>
      <c r="B2574" s="30" t="s">
        <v>23</v>
      </c>
      <c r="C2574" s="30" t="s">
        <v>22</v>
      </c>
      <c r="D2574" s="30" t="s">
        <v>17</v>
      </c>
      <c r="E2574" s="30">
        <v>5.6522033399999998</v>
      </c>
      <c r="F2574" s="30">
        <v>6.4444516800000002</v>
      </c>
      <c r="G2574" s="30">
        <v>158.98041194000001</v>
      </c>
    </row>
    <row r="2575" spans="1:7" x14ac:dyDescent="0.2">
      <c r="A2575" s="29">
        <v>39295</v>
      </c>
      <c r="B2575" s="30" t="s">
        <v>23</v>
      </c>
      <c r="C2575" s="30" t="s">
        <v>22</v>
      </c>
      <c r="D2575" s="30" t="s">
        <v>18</v>
      </c>
      <c r="E2575" s="30">
        <v>7.7413797200000003</v>
      </c>
      <c r="F2575" s="30">
        <v>5.0742623499999997</v>
      </c>
      <c r="G2575" s="30">
        <v>113.2024528</v>
      </c>
    </row>
    <row r="2576" spans="1:7" x14ac:dyDescent="0.2">
      <c r="A2576" s="29">
        <v>39295</v>
      </c>
      <c r="B2576" s="30" t="s">
        <v>23</v>
      </c>
      <c r="C2576" s="30" t="s">
        <v>22</v>
      </c>
      <c r="D2576" s="30" t="s">
        <v>19</v>
      </c>
      <c r="E2576" s="30">
        <v>8.5688163100000008</v>
      </c>
      <c r="F2576" s="30">
        <v>4.5176105099999999</v>
      </c>
      <c r="G2576" s="30">
        <v>164.40107771999999</v>
      </c>
    </row>
    <row r="2577" spans="1:7" x14ac:dyDescent="0.2">
      <c r="A2577" s="29">
        <v>39295</v>
      </c>
      <c r="B2577" s="30" t="s">
        <v>23</v>
      </c>
      <c r="C2577" s="30" t="s">
        <v>22</v>
      </c>
      <c r="D2577" s="30" t="s">
        <v>20</v>
      </c>
      <c r="E2577" s="30">
        <v>0.16223111000000001</v>
      </c>
      <c r="F2577" s="30">
        <v>0.32580982000000003</v>
      </c>
      <c r="G2577" s="30">
        <v>0.81385074999999996</v>
      </c>
    </row>
    <row r="2578" spans="1:7" x14ac:dyDescent="0.2">
      <c r="A2578" s="29">
        <v>39295</v>
      </c>
      <c r="B2578" s="30" t="s">
        <v>23</v>
      </c>
      <c r="C2578" s="30" t="s">
        <v>22</v>
      </c>
      <c r="D2578" s="30" t="s">
        <v>21</v>
      </c>
      <c r="E2578" s="30">
        <v>8.7819535799999997</v>
      </c>
      <c r="F2578" s="30">
        <v>3.3667939100000002</v>
      </c>
      <c r="G2578" s="30">
        <v>173.02081823</v>
      </c>
    </row>
    <row r="2579" spans="1:7" x14ac:dyDescent="0.2">
      <c r="A2579" s="29">
        <v>39295</v>
      </c>
      <c r="B2579" s="30" t="s">
        <v>23</v>
      </c>
      <c r="C2579" s="30" t="s">
        <v>33</v>
      </c>
      <c r="D2579" s="30" t="s">
        <v>33</v>
      </c>
      <c r="E2579" s="30">
        <v>25.29300963</v>
      </c>
      <c r="F2579" s="30">
        <v>22.319258260000002</v>
      </c>
      <c r="G2579" s="30">
        <v>3622.5202890199998</v>
      </c>
    </row>
    <row r="2580" spans="1:7" x14ac:dyDescent="0.2">
      <c r="A2580" s="29">
        <v>39295</v>
      </c>
      <c r="B2580" s="30" t="s">
        <v>23</v>
      </c>
      <c r="C2580" s="30" t="s">
        <v>34</v>
      </c>
      <c r="D2580" s="30" t="s">
        <v>34</v>
      </c>
      <c r="E2580" s="30">
        <v>23.831098300000001</v>
      </c>
      <c r="F2580" s="30">
        <v>31.38788718</v>
      </c>
      <c r="G2580" s="30">
        <v>1649.25046628</v>
      </c>
    </row>
    <row r="2581" spans="1:7" x14ac:dyDescent="0.2">
      <c r="A2581" s="29">
        <v>39387</v>
      </c>
      <c r="B2581" s="30" t="s">
        <v>12</v>
      </c>
      <c r="C2581" s="30" t="s">
        <v>13</v>
      </c>
      <c r="D2581" s="30" t="s">
        <v>14</v>
      </c>
      <c r="E2581" s="30">
        <v>6.9665570600000004</v>
      </c>
      <c r="F2581" s="30">
        <v>0</v>
      </c>
      <c r="G2581" s="30">
        <v>97.488664700000001</v>
      </c>
    </row>
    <row r="2582" spans="1:7" x14ac:dyDescent="0.2">
      <c r="A2582" s="29">
        <v>39387</v>
      </c>
      <c r="B2582" s="30" t="s">
        <v>12</v>
      </c>
      <c r="C2582" s="30" t="s">
        <v>13</v>
      </c>
      <c r="D2582" s="30" t="s">
        <v>15</v>
      </c>
      <c r="E2582" s="30">
        <v>4.8298272999999998</v>
      </c>
      <c r="F2582" s="30">
        <v>0.82602850000000005</v>
      </c>
      <c r="G2582" s="30">
        <v>92.680435919999994</v>
      </c>
    </row>
    <row r="2583" spans="1:7" x14ac:dyDescent="0.2">
      <c r="A2583" s="29">
        <v>39387</v>
      </c>
      <c r="B2583" s="30" t="s">
        <v>12</v>
      </c>
      <c r="C2583" s="30" t="s">
        <v>13</v>
      </c>
      <c r="D2583" s="30" t="s">
        <v>16</v>
      </c>
      <c r="E2583" s="30">
        <v>14.395943620000001</v>
      </c>
      <c r="F2583" s="30">
        <v>0.90433805</v>
      </c>
      <c r="G2583" s="30">
        <v>262.16751704000001</v>
      </c>
    </row>
    <row r="2584" spans="1:7" x14ac:dyDescent="0.2">
      <c r="A2584" s="29">
        <v>39387</v>
      </c>
      <c r="B2584" s="30" t="s">
        <v>12</v>
      </c>
      <c r="C2584" s="30" t="s">
        <v>13</v>
      </c>
      <c r="D2584" s="30" t="s">
        <v>17</v>
      </c>
      <c r="E2584" s="30">
        <v>3.3416020799999999</v>
      </c>
      <c r="F2584" s="30">
        <v>0.48836406999999998</v>
      </c>
      <c r="G2584" s="30">
        <v>24.859378</v>
      </c>
    </row>
    <row r="2585" spans="1:7" x14ac:dyDescent="0.2">
      <c r="A2585" s="29">
        <v>39387</v>
      </c>
      <c r="B2585" s="30" t="s">
        <v>12</v>
      </c>
      <c r="C2585" s="30" t="s">
        <v>13</v>
      </c>
      <c r="D2585" s="30" t="s">
        <v>18</v>
      </c>
      <c r="E2585" s="30">
        <v>4.7354196799999997</v>
      </c>
      <c r="F2585" s="30">
        <v>0.79019019999999995</v>
      </c>
      <c r="G2585" s="30">
        <v>118.54579223</v>
      </c>
    </row>
    <row r="2586" spans="1:7" x14ac:dyDescent="0.2">
      <c r="A2586" s="29">
        <v>39387</v>
      </c>
      <c r="B2586" s="30" t="s">
        <v>12</v>
      </c>
      <c r="C2586" s="30" t="s">
        <v>13</v>
      </c>
      <c r="D2586" s="30" t="s">
        <v>19</v>
      </c>
      <c r="E2586" s="30">
        <v>4.8040428100000003</v>
      </c>
      <c r="F2586" s="30">
        <v>1.64905031</v>
      </c>
      <c r="G2586" s="30">
        <v>141.70870962000001</v>
      </c>
    </row>
    <row r="2587" spans="1:7" x14ac:dyDescent="0.2">
      <c r="A2587" s="29">
        <v>39387</v>
      </c>
      <c r="B2587" s="30" t="s">
        <v>12</v>
      </c>
      <c r="C2587" s="30" t="s">
        <v>13</v>
      </c>
      <c r="D2587" s="30" t="s">
        <v>20</v>
      </c>
      <c r="E2587" s="30">
        <v>12.986213660000001</v>
      </c>
      <c r="F2587" s="30">
        <v>1.70169729</v>
      </c>
      <c r="G2587" s="30">
        <v>249.15268007</v>
      </c>
    </row>
    <row r="2588" spans="1:7" x14ac:dyDescent="0.2">
      <c r="A2588" s="29">
        <v>39387</v>
      </c>
      <c r="B2588" s="30" t="s">
        <v>12</v>
      </c>
      <c r="C2588" s="30" t="s">
        <v>13</v>
      </c>
      <c r="D2588" s="30" t="s">
        <v>21</v>
      </c>
      <c r="E2588" s="30">
        <v>24.284883700000002</v>
      </c>
      <c r="F2588" s="30">
        <v>3.3853857999999999</v>
      </c>
      <c r="G2588" s="30">
        <v>477.77054392999997</v>
      </c>
    </row>
    <row r="2589" spans="1:7" x14ac:dyDescent="0.2">
      <c r="A2589" s="29">
        <v>39387</v>
      </c>
      <c r="B2589" s="30" t="s">
        <v>12</v>
      </c>
      <c r="C2589" s="30" t="s">
        <v>22</v>
      </c>
      <c r="D2589" s="30" t="s">
        <v>14</v>
      </c>
      <c r="E2589" s="30">
        <v>2.90026568</v>
      </c>
      <c r="F2589" s="30">
        <v>0.29060090999999999</v>
      </c>
      <c r="G2589" s="30">
        <v>45.229372480000002</v>
      </c>
    </row>
    <row r="2590" spans="1:7" x14ac:dyDescent="0.2">
      <c r="A2590" s="29">
        <v>39387</v>
      </c>
      <c r="B2590" s="30" t="s">
        <v>12</v>
      </c>
      <c r="C2590" s="30" t="s">
        <v>22</v>
      </c>
      <c r="D2590" s="30" t="s">
        <v>15</v>
      </c>
      <c r="E2590" s="30">
        <v>5.0792462499999997</v>
      </c>
      <c r="F2590" s="30">
        <v>0.68012556000000002</v>
      </c>
      <c r="G2590" s="30">
        <v>78.984958950000006</v>
      </c>
    </row>
    <row r="2591" spans="1:7" x14ac:dyDescent="0.2">
      <c r="A2591" s="29">
        <v>39387</v>
      </c>
      <c r="B2591" s="30" t="s">
        <v>12</v>
      </c>
      <c r="C2591" s="30" t="s">
        <v>22</v>
      </c>
      <c r="D2591" s="30" t="s">
        <v>16</v>
      </c>
      <c r="E2591" s="30">
        <v>7.3525581300000002</v>
      </c>
      <c r="F2591" s="30">
        <v>1.4959161999999999</v>
      </c>
      <c r="G2591" s="30">
        <v>108.98226823</v>
      </c>
    </row>
    <row r="2592" spans="1:7" x14ac:dyDescent="0.2">
      <c r="A2592" s="29">
        <v>39387</v>
      </c>
      <c r="B2592" s="30" t="s">
        <v>12</v>
      </c>
      <c r="C2592" s="30" t="s">
        <v>22</v>
      </c>
      <c r="D2592" s="30" t="s">
        <v>17</v>
      </c>
      <c r="E2592" s="30">
        <v>3.3697853599999998</v>
      </c>
      <c r="F2592" s="30">
        <v>1.3380848700000001</v>
      </c>
      <c r="G2592" s="30">
        <v>68.948994339999999</v>
      </c>
    </row>
    <row r="2593" spans="1:7" x14ac:dyDescent="0.2">
      <c r="A2593" s="29">
        <v>39387</v>
      </c>
      <c r="B2593" s="30" t="s">
        <v>12</v>
      </c>
      <c r="C2593" s="30" t="s">
        <v>22</v>
      </c>
      <c r="D2593" s="30" t="s">
        <v>18</v>
      </c>
      <c r="E2593" s="30">
        <v>3.2965928799999999</v>
      </c>
      <c r="F2593" s="30">
        <v>0.50342785999999995</v>
      </c>
      <c r="G2593" s="30">
        <v>37.890540710000003</v>
      </c>
    </row>
    <row r="2594" spans="1:7" x14ac:dyDescent="0.2">
      <c r="A2594" s="29">
        <v>39387</v>
      </c>
      <c r="B2594" s="30" t="s">
        <v>12</v>
      </c>
      <c r="C2594" s="30" t="s">
        <v>22</v>
      </c>
      <c r="D2594" s="30" t="s">
        <v>19</v>
      </c>
      <c r="E2594" s="30">
        <v>2.8389097900000002</v>
      </c>
      <c r="F2594" s="30">
        <v>1.4209954600000001</v>
      </c>
      <c r="G2594" s="30">
        <v>34.973675069999999</v>
      </c>
    </row>
    <row r="2595" spans="1:7" x14ac:dyDescent="0.2">
      <c r="A2595" s="29">
        <v>39387</v>
      </c>
      <c r="B2595" s="30" t="s">
        <v>12</v>
      </c>
      <c r="C2595" s="30" t="s">
        <v>22</v>
      </c>
      <c r="D2595" s="30" t="s">
        <v>20</v>
      </c>
      <c r="E2595" s="30">
        <v>6.8374846299999996</v>
      </c>
      <c r="F2595" s="30">
        <v>0.41673684</v>
      </c>
      <c r="G2595" s="30">
        <v>95.869003520000007</v>
      </c>
    </row>
    <row r="2596" spans="1:7" x14ac:dyDescent="0.2">
      <c r="A2596" s="29">
        <v>39387</v>
      </c>
      <c r="B2596" s="30" t="s">
        <v>12</v>
      </c>
      <c r="C2596" s="30" t="s">
        <v>22</v>
      </c>
      <c r="D2596" s="30" t="s">
        <v>21</v>
      </c>
      <c r="E2596" s="30">
        <v>14.453854400000001</v>
      </c>
      <c r="F2596" s="30">
        <v>4.6457284699999999</v>
      </c>
      <c r="G2596" s="30">
        <v>223.79862925</v>
      </c>
    </row>
    <row r="2597" spans="1:7" x14ac:dyDescent="0.2">
      <c r="A2597" s="29">
        <v>39387</v>
      </c>
      <c r="B2597" s="30" t="s">
        <v>12</v>
      </c>
      <c r="C2597" s="30" t="s">
        <v>33</v>
      </c>
      <c r="D2597" s="30" t="s">
        <v>33</v>
      </c>
      <c r="E2597" s="30">
        <v>27.80943692</v>
      </c>
      <c r="F2597" s="30">
        <v>7.1577500699999996</v>
      </c>
      <c r="G2597" s="30">
        <v>5499.3466730600003</v>
      </c>
    </row>
    <row r="2598" spans="1:7" x14ac:dyDescent="0.2">
      <c r="A2598" s="29">
        <v>39387</v>
      </c>
      <c r="B2598" s="30" t="s">
        <v>12</v>
      </c>
      <c r="C2598" s="30" t="s">
        <v>34</v>
      </c>
      <c r="D2598" s="30" t="s">
        <v>34</v>
      </c>
      <c r="E2598" s="30">
        <v>34.185436860000003</v>
      </c>
      <c r="F2598" s="30">
        <v>22.016490749999999</v>
      </c>
      <c r="G2598" s="30">
        <v>1768.0408100300001</v>
      </c>
    </row>
    <row r="2599" spans="1:7" x14ac:dyDescent="0.2">
      <c r="A2599" s="29">
        <v>39387</v>
      </c>
      <c r="B2599" s="30" t="s">
        <v>23</v>
      </c>
      <c r="C2599" s="30" t="s">
        <v>13</v>
      </c>
      <c r="D2599" s="30" t="s">
        <v>14</v>
      </c>
      <c r="E2599" s="30">
        <v>2.5434719800000001</v>
      </c>
      <c r="F2599" s="30">
        <v>0.43650693000000002</v>
      </c>
      <c r="G2599" s="30">
        <v>35.961982659999997</v>
      </c>
    </row>
    <row r="2600" spans="1:7" x14ac:dyDescent="0.2">
      <c r="A2600" s="29">
        <v>39387</v>
      </c>
      <c r="B2600" s="30" t="s">
        <v>23</v>
      </c>
      <c r="C2600" s="30" t="s">
        <v>13</v>
      </c>
      <c r="D2600" s="30" t="s">
        <v>15</v>
      </c>
      <c r="E2600" s="30">
        <v>3.23612367</v>
      </c>
      <c r="F2600" s="30">
        <v>1.5651673399999999</v>
      </c>
      <c r="G2600" s="30">
        <v>106.63698741</v>
      </c>
    </row>
    <row r="2601" spans="1:7" x14ac:dyDescent="0.2">
      <c r="A2601" s="29">
        <v>39387</v>
      </c>
      <c r="B2601" s="30" t="s">
        <v>23</v>
      </c>
      <c r="C2601" s="30" t="s">
        <v>13</v>
      </c>
      <c r="D2601" s="30" t="s">
        <v>16</v>
      </c>
      <c r="E2601" s="30">
        <v>2.5166333299999999</v>
      </c>
      <c r="F2601" s="30">
        <v>0.42651405999999997</v>
      </c>
      <c r="G2601" s="30">
        <v>79.999330009999994</v>
      </c>
    </row>
    <row r="2602" spans="1:7" x14ac:dyDescent="0.2">
      <c r="A2602" s="29">
        <v>39387</v>
      </c>
      <c r="B2602" s="30" t="s">
        <v>23</v>
      </c>
      <c r="C2602" s="30" t="s">
        <v>13</v>
      </c>
      <c r="D2602" s="30" t="s">
        <v>17</v>
      </c>
      <c r="E2602" s="30">
        <v>4.7616534899999996</v>
      </c>
      <c r="F2602" s="30">
        <v>2.14823538</v>
      </c>
      <c r="G2602" s="30">
        <v>121.02343114</v>
      </c>
    </row>
    <row r="2603" spans="1:7" x14ac:dyDescent="0.2">
      <c r="A2603" s="29">
        <v>39387</v>
      </c>
      <c r="B2603" s="30" t="s">
        <v>23</v>
      </c>
      <c r="C2603" s="30" t="s">
        <v>13</v>
      </c>
      <c r="D2603" s="30" t="s">
        <v>18</v>
      </c>
      <c r="E2603" s="30">
        <v>10.193107789999999</v>
      </c>
      <c r="F2603" s="30">
        <v>4.2722209700000002</v>
      </c>
      <c r="G2603" s="30">
        <v>169.86671797</v>
      </c>
    </row>
    <row r="2604" spans="1:7" x14ac:dyDescent="0.2">
      <c r="A2604" s="29">
        <v>39387</v>
      </c>
      <c r="B2604" s="30" t="s">
        <v>23</v>
      </c>
      <c r="C2604" s="30" t="s">
        <v>13</v>
      </c>
      <c r="D2604" s="30" t="s">
        <v>19</v>
      </c>
      <c r="E2604" s="30">
        <v>5.7337580600000004</v>
      </c>
      <c r="F2604" s="30">
        <v>4.2736251300000001</v>
      </c>
      <c r="G2604" s="30">
        <v>148.21596392999999</v>
      </c>
    </row>
    <row r="2605" spans="1:7" x14ac:dyDescent="0.2">
      <c r="A2605" s="29">
        <v>39387</v>
      </c>
      <c r="B2605" s="30" t="s">
        <v>23</v>
      </c>
      <c r="C2605" s="30" t="s">
        <v>13</v>
      </c>
      <c r="D2605" s="30" t="s">
        <v>20</v>
      </c>
      <c r="E2605" s="30">
        <v>1.0279167600000001</v>
      </c>
      <c r="F2605" s="30">
        <v>0.49225474000000002</v>
      </c>
      <c r="G2605" s="30">
        <v>13.0936491</v>
      </c>
    </row>
    <row r="2606" spans="1:7" x14ac:dyDescent="0.2">
      <c r="A2606" s="29">
        <v>39387</v>
      </c>
      <c r="B2606" s="30" t="s">
        <v>23</v>
      </c>
      <c r="C2606" s="30" t="s">
        <v>13</v>
      </c>
      <c r="D2606" s="30" t="s">
        <v>21</v>
      </c>
      <c r="E2606" s="30">
        <v>6.4601910399999998</v>
      </c>
      <c r="F2606" s="30">
        <v>3.23641823</v>
      </c>
      <c r="G2606" s="30">
        <v>199.17863894000001</v>
      </c>
    </row>
    <row r="2607" spans="1:7" x14ac:dyDescent="0.2">
      <c r="A2607" s="29">
        <v>39387</v>
      </c>
      <c r="B2607" s="30" t="s">
        <v>23</v>
      </c>
      <c r="C2607" s="30" t="s">
        <v>22</v>
      </c>
      <c r="D2607" s="30" t="s">
        <v>14</v>
      </c>
      <c r="E2607" s="30">
        <v>2.1807302399999999</v>
      </c>
      <c r="F2607" s="30">
        <v>0.19209709999999999</v>
      </c>
      <c r="G2607" s="30">
        <v>27.933139730000001</v>
      </c>
    </row>
    <row r="2608" spans="1:7" x14ac:dyDescent="0.2">
      <c r="A2608" s="29">
        <v>39387</v>
      </c>
      <c r="B2608" s="30" t="s">
        <v>23</v>
      </c>
      <c r="C2608" s="30" t="s">
        <v>22</v>
      </c>
      <c r="D2608" s="30" t="s">
        <v>15</v>
      </c>
      <c r="E2608" s="30">
        <v>3.9315005099999998</v>
      </c>
      <c r="F2608" s="30">
        <v>3.6467255199999999</v>
      </c>
      <c r="G2608" s="30">
        <v>61.82103867</v>
      </c>
    </row>
    <row r="2609" spans="1:7" x14ac:dyDescent="0.2">
      <c r="A2609" s="29">
        <v>39387</v>
      </c>
      <c r="B2609" s="30" t="s">
        <v>23</v>
      </c>
      <c r="C2609" s="30" t="s">
        <v>22</v>
      </c>
      <c r="D2609" s="30" t="s">
        <v>16</v>
      </c>
      <c r="E2609" s="30">
        <v>1.6731217199999999</v>
      </c>
      <c r="F2609" s="30">
        <v>0.17365441000000001</v>
      </c>
      <c r="G2609" s="30">
        <v>8.8798377199999994</v>
      </c>
    </row>
    <row r="2610" spans="1:7" x14ac:dyDescent="0.2">
      <c r="A2610" s="29">
        <v>39387</v>
      </c>
      <c r="B2610" s="30" t="s">
        <v>23</v>
      </c>
      <c r="C2610" s="30" t="s">
        <v>22</v>
      </c>
      <c r="D2610" s="30" t="s">
        <v>17</v>
      </c>
      <c r="E2610" s="30">
        <v>3.9544733700000001</v>
      </c>
      <c r="F2610" s="30">
        <v>2.8923679099999999</v>
      </c>
      <c r="G2610" s="30">
        <v>98.089656169999998</v>
      </c>
    </row>
    <row r="2611" spans="1:7" x14ac:dyDescent="0.2">
      <c r="A2611" s="29">
        <v>39387</v>
      </c>
      <c r="B2611" s="30" t="s">
        <v>23</v>
      </c>
      <c r="C2611" s="30" t="s">
        <v>22</v>
      </c>
      <c r="D2611" s="30" t="s">
        <v>18</v>
      </c>
      <c r="E2611" s="30">
        <v>10.19328765</v>
      </c>
      <c r="F2611" s="30">
        <v>4.7978563000000003</v>
      </c>
      <c r="G2611" s="30">
        <v>137.04511972</v>
      </c>
    </row>
    <row r="2612" spans="1:7" x14ac:dyDescent="0.2">
      <c r="A2612" s="29">
        <v>39387</v>
      </c>
      <c r="B2612" s="30" t="s">
        <v>23</v>
      </c>
      <c r="C2612" s="30" t="s">
        <v>22</v>
      </c>
      <c r="D2612" s="30" t="s">
        <v>19</v>
      </c>
      <c r="E2612" s="30">
        <v>5.4742232</v>
      </c>
      <c r="F2612" s="30">
        <v>5.7324023500000001</v>
      </c>
      <c r="G2612" s="30">
        <v>121.21969098</v>
      </c>
    </row>
    <row r="2613" spans="1:7" x14ac:dyDescent="0.2">
      <c r="A2613" s="29">
        <v>39387</v>
      </c>
      <c r="B2613" s="30" t="s">
        <v>23</v>
      </c>
      <c r="C2613" s="30" t="s">
        <v>22</v>
      </c>
      <c r="D2613" s="30" t="s">
        <v>20</v>
      </c>
      <c r="E2613" s="30">
        <v>0</v>
      </c>
      <c r="F2613" s="30">
        <v>0.16763891</v>
      </c>
      <c r="G2613" s="30">
        <v>0.33527782</v>
      </c>
    </row>
    <row r="2614" spans="1:7" x14ac:dyDescent="0.2">
      <c r="A2614" s="29">
        <v>39387</v>
      </c>
      <c r="B2614" s="30" t="s">
        <v>23</v>
      </c>
      <c r="C2614" s="30" t="s">
        <v>22</v>
      </c>
      <c r="D2614" s="30" t="s">
        <v>21</v>
      </c>
      <c r="E2614" s="30">
        <v>6.0784070999999997</v>
      </c>
      <c r="F2614" s="30">
        <v>4.20795516</v>
      </c>
      <c r="G2614" s="30">
        <v>116.73157087</v>
      </c>
    </row>
    <row r="2615" spans="1:7" x14ac:dyDescent="0.2">
      <c r="A2615" s="29">
        <v>39387</v>
      </c>
      <c r="B2615" s="30" t="s">
        <v>23</v>
      </c>
      <c r="C2615" s="30" t="s">
        <v>33</v>
      </c>
      <c r="D2615" s="30" t="s">
        <v>33</v>
      </c>
      <c r="E2615" s="30">
        <v>28.399329890000001</v>
      </c>
      <c r="F2615" s="30">
        <v>23.98649979</v>
      </c>
      <c r="G2615" s="30">
        <v>3324.97272101</v>
      </c>
    </row>
    <row r="2616" spans="1:7" x14ac:dyDescent="0.2">
      <c r="A2616" s="29">
        <v>39387</v>
      </c>
      <c r="B2616" s="30" t="s">
        <v>23</v>
      </c>
      <c r="C2616" s="30" t="s">
        <v>34</v>
      </c>
      <c r="D2616" s="30" t="s">
        <v>34</v>
      </c>
      <c r="E2616" s="30">
        <v>24.429489570000001</v>
      </c>
      <c r="F2616" s="30">
        <v>31.72727368</v>
      </c>
      <c r="G2616" s="30">
        <v>1805.2339824799999</v>
      </c>
    </row>
    <row r="2617" spans="1:7" x14ac:dyDescent="0.2">
      <c r="A2617" s="29">
        <v>39479</v>
      </c>
      <c r="B2617" s="30" t="s">
        <v>12</v>
      </c>
      <c r="C2617" s="30" t="s">
        <v>13</v>
      </c>
      <c r="D2617" s="30" t="s">
        <v>14</v>
      </c>
      <c r="E2617" s="30">
        <v>6.5076612599999999</v>
      </c>
      <c r="F2617" s="30">
        <v>0.85637531</v>
      </c>
      <c r="G2617" s="30">
        <v>116.59442471</v>
      </c>
    </row>
    <row r="2618" spans="1:7" x14ac:dyDescent="0.2">
      <c r="A2618" s="29">
        <v>39479</v>
      </c>
      <c r="B2618" s="30" t="s">
        <v>12</v>
      </c>
      <c r="C2618" s="30" t="s">
        <v>13</v>
      </c>
      <c r="D2618" s="30" t="s">
        <v>15</v>
      </c>
      <c r="E2618" s="30">
        <v>10.45368105</v>
      </c>
      <c r="F2618" s="30">
        <v>1.9135692099999999</v>
      </c>
      <c r="G2618" s="30">
        <v>193.58016412000001</v>
      </c>
    </row>
    <row r="2619" spans="1:7" x14ac:dyDescent="0.2">
      <c r="A2619" s="29">
        <v>39479</v>
      </c>
      <c r="B2619" s="30" t="s">
        <v>12</v>
      </c>
      <c r="C2619" s="30" t="s">
        <v>13</v>
      </c>
      <c r="D2619" s="30" t="s">
        <v>16</v>
      </c>
      <c r="E2619" s="30">
        <v>14.71785717</v>
      </c>
      <c r="F2619" s="30">
        <v>3.3832709900000002</v>
      </c>
      <c r="G2619" s="30">
        <v>289.78445579999999</v>
      </c>
    </row>
    <row r="2620" spans="1:7" x14ac:dyDescent="0.2">
      <c r="A2620" s="29">
        <v>39479</v>
      </c>
      <c r="B2620" s="30" t="s">
        <v>12</v>
      </c>
      <c r="C2620" s="30" t="s">
        <v>13</v>
      </c>
      <c r="D2620" s="30" t="s">
        <v>17</v>
      </c>
      <c r="E2620" s="30">
        <v>1.94186182</v>
      </c>
      <c r="F2620" s="30">
        <v>1.76054657</v>
      </c>
      <c r="G2620" s="30">
        <v>70.093218669999999</v>
      </c>
    </row>
    <row r="2621" spans="1:7" x14ac:dyDescent="0.2">
      <c r="A2621" s="29">
        <v>39479</v>
      </c>
      <c r="B2621" s="30" t="s">
        <v>12</v>
      </c>
      <c r="C2621" s="30" t="s">
        <v>13</v>
      </c>
      <c r="D2621" s="30" t="s">
        <v>18</v>
      </c>
      <c r="E2621" s="30">
        <v>4.2686467800000001</v>
      </c>
      <c r="F2621" s="30">
        <v>0.48509741000000001</v>
      </c>
      <c r="G2621" s="30">
        <v>80.493405190000004</v>
      </c>
    </row>
    <row r="2622" spans="1:7" x14ac:dyDescent="0.2">
      <c r="A2622" s="29">
        <v>39479</v>
      </c>
      <c r="B2622" s="30" t="s">
        <v>12</v>
      </c>
      <c r="C2622" s="30" t="s">
        <v>13</v>
      </c>
      <c r="D2622" s="30" t="s">
        <v>19</v>
      </c>
      <c r="E2622" s="30">
        <v>4.4947301199999998</v>
      </c>
      <c r="F2622" s="30">
        <v>1.7831397200000001</v>
      </c>
      <c r="G2622" s="30">
        <v>33.185696280000002</v>
      </c>
    </row>
    <row r="2623" spans="1:7" x14ac:dyDescent="0.2">
      <c r="A2623" s="29">
        <v>39479</v>
      </c>
      <c r="B2623" s="30" t="s">
        <v>12</v>
      </c>
      <c r="C2623" s="30" t="s">
        <v>13</v>
      </c>
      <c r="D2623" s="30" t="s">
        <v>20</v>
      </c>
      <c r="E2623" s="30">
        <v>7.56329355</v>
      </c>
      <c r="F2623" s="30">
        <v>1.31954006</v>
      </c>
      <c r="G2623" s="30">
        <v>196.76188077</v>
      </c>
    </row>
    <row r="2624" spans="1:7" x14ac:dyDescent="0.2">
      <c r="A2624" s="29">
        <v>39479</v>
      </c>
      <c r="B2624" s="30" t="s">
        <v>12</v>
      </c>
      <c r="C2624" s="30" t="s">
        <v>13</v>
      </c>
      <c r="D2624" s="30" t="s">
        <v>21</v>
      </c>
      <c r="E2624" s="30">
        <v>32.949593280000002</v>
      </c>
      <c r="F2624" s="30">
        <v>3.2394917099999998</v>
      </c>
      <c r="G2624" s="30">
        <v>557.82180447999997</v>
      </c>
    </row>
    <row r="2625" spans="1:7" x14ac:dyDescent="0.2">
      <c r="A2625" s="29">
        <v>39479</v>
      </c>
      <c r="B2625" s="30" t="s">
        <v>12</v>
      </c>
      <c r="C2625" s="30" t="s">
        <v>22</v>
      </c>
      <c r="D2625" s="30" t="s">
        <v>14</v>
      </c>
      <c r="E2625" s="30">
        <v>2.5540524800000002</v>
      </c>
      <c r="F2625" s="30">
        <v>0.17739371000000001</v>
      </c>
      <c r="G2625" s="30">
        <v>15.986837749999999</v>
      </c>
    </row>
    <row r="2626" spans="1:7" x14ac:dyDescent="0.2">
      <c r="A2626" s="29">
        <v>39479</v>
      </c>
      <c r="B2626" s="30" t="s">
        <v>12</v>
      </c>
      <c r="C2626" s="30" t="s">
        <v>22</v>
      </c>
      <c r="D2626" s="30" t="s">
        <v>15</v>
      </c>
      <c r="E2626" s="30">
        <v>4.5654096099999997</v>
      </c>
      <c r="F2626" s="30">
        <v>0.52652264999999998</v>
      </c>
      <c r="G2626" s="30">
        <v>73.534402940000007</v>
      </c>
    </row>
    <row r="2627" spans="1:7" x14ac:dyDescent="0.2">
      <c r="A2627" s="29">
        <v>39479</v>
      </c>
      <c r="B2627" s="30" t="s">
        <v>12</v>
      </c>
      <c r="C2627" s="30" t="s">
        <v>22</v>
      </c>
      <c r="D2627" s="30" t="s">
        <v>16</v>
      </c>
      <c r="E2627" s="30">
        <v>10.39533125</v>
      </c>
      <c r="F2627" s="30">
        <v>1.40601949</v>
      </c>
      <c r="G2627" s="30">
        <v>130.62724363999999</v>
      </c>
    </row>
    <row r="2628" spans="1:7" x14ac:dyDescent="0.2">
      <c r="A2628" s="29">
        <v>39479</v>
      </c>
      <c r="B2628" s="30" t="s">
        <v>12</v>
      </c>
      <c r="C2628" s="30" t="s">
        <v>22</v>
      </c>
      <c r="D2628" s="30" t="s">
        <v>17</v>
      </c>
      <c r="E2628" s="30">
        <v>3.10018276</v>
      </c>
      <c r="F2628" s="30">
        <v>0.42992605</v>
      </c>
      <c r="G2628" s="30">
        <v>35.928821149999997</v>
      </c>
    </row>
    <row r="2629" spans="1:7" x14ac:dyDescent="0.2">
      <c r="A2629" s="29">
        <v>39479</v>
      </c>
      <c r="B2629" s="30" t="s">
        <v>12</v>
      </c>
      <c r="C2629" s="30" t="s">
        <v>22</v>
      </c>
      <c r="D2629" s="30" t="s">
        <v>18</v>
      </c>
      <c r="E2629" s="30">
        <v>2.55521441</v>
      </c>
      <c r="F2629" s="30">
        <v>0.66169104999999995</v>
      </c>
      <c r="G2629" s="30">
        <v>74.892906170000003</v>
      </c>
    </row>
    <row r="2630" spans="1:7" x14ac:dyDescent="0.2">
      <c r="A2630" s="29">
        <v>39479</v>
      </c>
      <c r="B2630" s="30" t="s">
        <v>12</v>
      </c>
      <c r="C2630" s="30" t="s">
        <v>22</v>
      </c>
      <c r="D2630" s="30" t="s">
        <v>19</v>
      </c>
      <c r="E2630" s="30">
        <v>2.5140735900000002</v>
      </c>
      <c r="F2630" s="30">
        <v>1.91628022</v>
      </c>
      <c r="G2630" s="30">
        <v>51.928063029999997</v>
      </c>
    </row>
    <row r="2631" spans="1:7" x14ac:dyDescent="0.2">
      <c r="A2631" s="29">
        <v>39479</v>
      </c>
      <c r="B2631" s="30" t="s">
        <v>12</v>
      </c>
      <c r="C2631" s="30" t="s">
        <v>22</v>
      </c>
      <c r="D2631" s="30" t="s">
        <v>20</v>
      </c>
      <c r="E2631" s="30">
        <v>6.4057854799999996</v>
      </c>
      <c r="F2631" s="30">
        <v>0.35133980999999997</v>
      </c>
      <c r="G2631" s="30">
        <v>87.818748499999998</v>
      </c>
    </row>
    <row r="2632" spans="1:7" x14ac:dyDescent="0.2">
      <c r="A2632" s="29">
        <v>39479</v>
      </c>
      <c r="B2632" s="30" t="s">
        <v>12</v>
      </c>
      <c r="C2632" s="30" t="s">
        <v>22</v>
      </c>
      <c r="D2632" s="30" t="s">
        <v>21</v>
      </c>
      <c r="E2632" s="30">
        <v>10.87326449</v>
      </c>
      <c r="F2632" s="30">
        <v>4.2597512200000001</v>
      </c>
      <c r="G2632" s="30">
        <v>173.38727732999999</v>
      </c>
    </row>
    <row r="2633" spans="1:7" x14ac:dyDescent="0.2">
      <c r="A2633" s="29">
        <v>39479</v>
      </c>
      <c r="B2633" s="30" t="s">
        <v>12</v>
      </c>
      <c r="C2633" s="30" t="s">
        <v>33</v>
      </c>
      <c r="D2633" s="30" t="s">
        <v>33</v>
      </c>
      <c r="E2633" s="30">
        <v>27.63541013</v>
      </c>
      <c r="F2633" s="30">
        <v>8.5770768799999999</v>
      </c>
      <c r="G2633" s="30">
        <v>6383.8139963100002</v>
      </c>
    </row>
    <row r="2634" spans="1:7" x14ac:dyDescent="0.2">
      <c r="A2634" s="29">
        <v>39479</v>
      </c>
      <c r="B2634" s="30" t="s">
        <v>12</v>
      </c>
      <c r="C2634" s="30" t="s">
        <v>34</v>
      </c>
      <c r="D2634" s="30" t="s">
        <v>34</v>
      </c>
      <c r="E2634" s="30">
        <v>29.329002559999999</v>
      </c>
      <c r="F2634" s="30">
        <v>27.013219200000002</v>
      </c>
      <c r="G2634" s="30">
        <v>2016.42184172</v>
      </c>
    </row>
    <row r="2635" spans="1:7" x14ac:dyDescent="0.2">
      <c r="A2635" s="29">
        <v>39479</v>
      </c>
      <c r="B2635" s="30" t="s">
        <v>23</v>
      </c>
      <c r="C2635" s="30" t="s">
        <v>13</v>
      </c>
      <c r="D2635" s="30" t="s">
        <v>14</v>
      </c>
      <c r="E2635" s="30">
        <v>5.5500779500000004</v>
      </c>
      <c r="F2635" s="30">
        <v>0.34264886999999999</v>
      </c>
      <c r="G2635" s="30">
        <v>109.08029779</v>
      </c>
    </row>
    <row r="2636" spans="1:7" x14ac:dyDescent="0.2">
      <c r="A2636" s="29">
        <v>39479</v>
      </c>
      <c r="B2636" s="30" t="s">
        <v>23</v>
      </c>
      <c r="C2636" s="30" t="s">
        <v>13</v>
      </c>
      <c r="D2636" s="30" t="s">
        <v>15</v>
      </c>
      <c r="E2636" s="30">
        <v>5.6519321400000004</v>
      </c>
      <c r="F2636" s="30">
        <v>5.3550405300000001</v>
      </c>
      <c r="G2636" s="30">
        <v>121.25243859</v>
      </c>
    </row>
    <row r="2637" spans="1:7" x14ac:dyDescent="0.2">
      <c r="A2637" s="29">
        <v>39479</v>
      </c>
      <c r="B2637" s="30" t="s">
        <v>23</v>
      </c>
      <c r="C2637" s="30" t="s">
        <v>13</v>
      </c>
      <c r="D2637" s="30" t="s">
        <v>16</v>
      </c>
      <c r="E2637" s="30">
        <v>1.4878269399999999</v>
      </c>
      <c r="F2637" s="30">
        <v>0.71408662999999994</v>
      </c>
      <c r="G2637" s="30">
        <v>10.12359129</v>
      </c>
    </row>
    <row r="2638" spans="1:7" x14ac:dyDescent="0.2">
      <c r="A2638" s="29">
        <v>39479</v>
      </c>
      <c r="B2638" s="30" t="s">
        <v>23</v>
      </c>
      <c r="C2638" s="30" t="s">
        <v>13</v>
      </c>
      <c r="D2638" s="30" t="s">
        <v>17</v>
      </c>
      <c r="E2638" s="30">
        <v>8.6620385500000001</v>
      </c>
      <c r="F2638" s="30">
        <v>3.7216848800000002</v>
      </c>
      <c r="G2638" s="30">
        <v>134.98608834000001</v>
      </c>
    </row>
    <row r="2639" spans="1:7" x14ac:dyDescent="0.2">
      <c r="A2639" s="29">
        <v>39479</v>
      </c>
      <c r="B2639" s="30" t="s">
        <v>23</v>
      </c>
      <c r="C2639" s="30" t="s">
        <v>13</v>
      </c>
      <c r="D2639" s="30" t="s">
        <v>18</v>
      </c>
      <c r="E2639" s="30">
        <v>8.5967178299999993</v>
      </c>
      <c r="F2639" s="30">
        <v>5.1416170499999998</v>
      </c>
      <c r="G2639" s="30">
        <v>128.67364938</v>
      </c>
    </row>
    <row r="2640" spans="1:7" x14ac:dyDescent="0.2">
      <c r="A2640" s="29">
        <v>39479</v>
      </c>
      <c r="B2640" s="30" t="s">
        <v>23</v>
      </c>
      <c r="C2640" s="30" t="s">
        <v>13</v>
      </c>
      <c r="D2640" s="30" t="s">
        <v>19</v>
      </c>
      <c r="E2640" s="30">
        <v>8.3704566600000003</v>
      </c>
      <c r="F2640" s="30">
        <v>3.7722628500000002</v>
      </c>
      <c r="G2640" s="30">
        <v>102.8748466</v>
      </c>
    </row>
    <row r="2641" spans="1:7" x14ac:dyDescent="0.2">
      <c r="A2641" s="29">
        <v>39479</v>
      </c>
      <c r="B2641" s="30" t="s">
        <v>23</v>
      </c>
      <c r="C2641" s="30" t="s">
        <v>13</v>
      </c>
      <c r="D2641" s="30" t="s">
        <v>20</v>
      </c>
      <c r="E2641" s="30">
        <v>1.98435205</v>
      </c>
      <c r="F2641" s="30">
        <v>0.25864653999999998</v>
      </c>
      <c r="G2641" s="30">
        <v>52.474874059999998</v>
      </c>
    </row>
    <row r="2642" spans="1:7" x14ac:dyDescent="0.2">
      <c r="A2642" s="29">
        <v>39479</v>
      </c>
      <c r="B2642" s="30" t="s">
        <v>23</v>
      </c>
      <c r="C2642" s="30" t="s">
        <v>13</v>
      </c>
      <c r="D2642" s="30" t="s">
        <v>21</v>
      </c>
      <c r="E2642" s="30">
        <v>11.02345405</v>
      </c>
      <c r="F2642" s="30">
        <v>4.9816546400000004</v>
      </c>
      <c r="G2642" s="30">
        <v>252.80642234999999</v>
      </c>
    </row>
    <row r="2643" spans="1:7" x14ac:dyDescent="0.2">
      <c r="A2643" s="29">
        <v>39479</v>
      </c>
      <c r="B2643" s="30" t="s">
        <v>23</v>
      </c>
      <c r="C2643" s="30" t="s">
        <v>22</v>
      </c>
      <c r="D2643" s="30" t="s">
        <v>14</v>
      </c>
      <c r="E2643" s="30">
        <v>2.6552973400000002</v>
      </c>
      <c r="F2643" s="30">
        <v>0.97981640999999997</v>
      </c>
      <c r="G2643" s="30">
        <v>11.96706251</v>
      </c>
    </row>
    <row r="2644" spans="1:7" x14ac:dyDescent="0.2">
      <c r="A2644" s="29">
        <v>39479</v>
      </c>
      <c r="B2644" s="30" t="s">
        <v>23</v>
      </c>
      <c r="C2644" s="30" t="s">
        <v>22</v>
      </c>
      <c r="D2644" s="30" t="s">
        <v>15</v>
      </c>
      <c r="E2644" s="30">
        <v>3.8894988700000002</v>
      </c>
      <c r="F2644" s="30">
        <v>3.42294147</v>
      </c>
      <c r="G2644" s="30">
        <v>70.419516909999999</v>
      </c>
    </row>
    <row r="2645" spans="1:7" x14ac:dyDescent="0.2">
      <c r="A2645" s="29">
        <v>39479</v>
      </c>
      <c r="B2645" s="30" t="s">
        <v>23</v>
      </c>
      <c r="C2645" s="30" t="s">
        <v>22</v>
      </c>
      <c r="D2645" s="30" t="s">
        <v>16</v>
      </c>
      <c r="E2645" s="30">
        <v>2.7056216700000002</v>
      </c>
      <c r="F2645" s="30">
        <v>1.5791966900000001</v>
      </c>
      <c r="G2645" s="30">
        <v>46.655883109999998</v>
      </c>
    </row>
    <row r="2646" spans="1:7" x14ac:dyDescent="0.2">
      <c r="A2646" s="29">
        <v>39479</v>
      </c>
      <c r="B2646" s="30" t="s">
        <v>23</v>
      </c>
      <c r="C2646" s="30" t="s">
        <v>22</v>
      </c>
      <c r="D2646" s="30" t="s">
        <v>17</v>
      </c>
      <c r="E2646" s="30">
        <v>8.1915375699999995</v>
      </c>
      <c r="F2646" s="30">
        <v>6.6043760899999997</v>
      </c>
      <c r="G2646" s="30">
        <v>126.07528701</v>
      </c>
    </row>
    <row r="2647" spans="1:7" x14ac:dyDescent="0.2">
      <c r="A2647" s="29">
        <v>39479</v>
      </c>
      <c r="B2647" s="30" t="s">
        <v>23</v>
      </c>
      <c r="C2647" s="30" t="s">
        <v>22</v>
      </c>
      <c r="D2647" s="30" t="s">
        <v>18</v>
      </c>
      <c r="E2647" s="30">
        <v>7.5265861899999997</v>
      </c>
      <c r="F2647" s="30">
        <v>4.4958488900000004</v>
      </c>
      <c r="G2647" s="30">
        <v>126.84633698</v>
      </c>
    </row>
    <row r="2648" spans="1:7" x14ac:dyDescent="0.2">
      <c r="A2648" s="29">
        <v>39479</v>
      </c>
      <c r="B2648" s="30" t="s">
        <v>23</v>
      </c>
      <c r="C2648" s="30" t="s">
        <v>22</v>
      </c>
      <c r="D2648" s="30" t="s">
        <v>19</v>
      </c>
      <c r="E2648" s="30">
        <v>7.13931483</v>
      </c>
      <c r="F2648" s="30">
        <v>9.3524372499999995</v>
      </c>
      <c r="G2648" s="30">
        <v>206.05389210000001</v>
      </c>
    </row>
    <row r="2649" spans="1:7" x14ac:dyDescent="0.2">
      <c r="A2649" s="29">
        <v>39479</v>
      </c>
      <c r="B2649" s="30" t="s">
        <v>23</v>
      </c>
      <c r="C2649" s="30" t="s">
        <v>22</v>
      </c>
      <c r="D2649" s="30" t="s">
        <v>20</v>
      </c>
      <c r="E2649" s="30">
        <v>0.10270192</v>
      </c>
      <c r="F2649" s="30">
        <v>0.61793967999999999</v>
      </c>
      <c r="G2649" s="30">
        <v>6.7382566199999996</v>
      </c>
    </row>
    <row r="2650" spans="1:7" x14ac:dyDescent="0.2">
      <c r="A2650" s="29">
        <v>39479</v>
      </c>
      <c r="B2650" s="30" t="s">
        <v>23</v>
      </c>
      <c r="C2650" s="30" t="s">
        <v>22</v>
      </c>
      <c r="D2650" s="30" t="s">
        <v>21</v>
      </c>
      <c r="E2650" s="30">
        <v>4.2673903800000001</v>
      </c>
      <c r="F2650" s="30">
        <v>4.0702303500000001</v>
      </c>
      <c r="G2650" s="30">
        <v>102.37506343</v>
      </c>
    </row>
    <row r="2651" spans="1:7" x14ac:dyDescent="0.2">
      <c r="A2651" s="29">
        <v>39479</v>
      </c>
      <c r="B2651" s="30" t="s">
        <v>23</v>
      </c>
      <c r="C2651" s="30" t="s">
        <v>33</v>
      </c>
      <c r="D2651" s="30" t="s">
        <v>33</v>
      </c>
      <c r="E2651" s="30">
        <v>36.915978340000002</v>
      </c>
      <c r="F2651" s="30">
        <v>22.95348946</v>
      </c>
      <c r="G2651" s="30">
        <v>2991.5017939200002</v>
      </c>
    </row>
    <row r="2652" spans="1:7" x14ac:dyDescent="0.2">
      <c r="A2652" s="29">
        <v>39479</v>
      </c>
      <c r="B2652" s="30" t="s">
        <v>23</v>
      </c>
      <c r="C2652" s="30" t="s">
        <v>34</v>
      </c>
      <c r="D2652" s="30" t="s">
        <v>34</v>
      </c>
      <c r="E2652" s="30">
        <v>25.36148906</v>
      </c>
      <c r="F2652" s="30">
        <v>29.028196269999999</v>
      </c>
      <c r="G2652" s="30">
        <v>1832.68863405</v>
      </c>
    </row>
    <row r="2653" spans="1:7" x14ac:dyDescent="0.2">
      <c r="A2653" s="29">
        <v>39569</v>
      </c>
      <c r="B2653" s="30" t="s">
        <v>12</v>
      </c>
      <c r="C2653" s="30" t="s">
        <v>13</v>
      </c>
      <c r="D2653" s="30" t="s">
        <v>14</v>
      </c>
      <c r="E2653" s="30">
        <v>6.5352843600000003</v>
      </c>
      <c r="F2653" s="30">
        <v>1.2003451700000001</v>
      </c>
      <c r="G2653" s="30">
        <v>82.620697359999994</v>
      </c>
    </row>
    <row r="2654" spans="1:7" x14ac:dyDescent="0.2">
      <c r="A2654" s="29">
        <v>39569</v>
      </c>
      <c r="B2654" s="30" t="s">
        <v>12</v>
      </c>
      <c r="C2654" s="30" t="s">
        <v>13</v>
      </c>
      <c r="D2654" s="30" t="s">
        <v>15</v>
      </c>
      <c r="E2654" s="30">
        <v>6.1385161999999998</v>
      </c>
      <c r="F2654" s="30">
        <v>0.95280387</v>
      </c>
      <c r="G2654" s="30">
        <v>140.57635672999999</v>
      </c>
    </row>
    <row r="2655" spans="1:7" x14ac:dyDescent="0.2">
      <c r="A2655" s="29">
        <v>39569</v>
      </c>
      <c r="B2655" s="30" t="s">
        <v>12</v>
      </c>
      <c r="C2655" s="30" t="s">
        <v>13</v>
      </c>
      <c r="D2655" s="30" t="s">
        <v>16</v>
      </c>
      <c r="E2655" s="30">
        <v>20.277243250000001</v>
      </c>
      <c r="F2655" s="30">
        <v>1.1338855400000001</v>
      </c>
      <c r="G2655" s="30">
        <v>345.13897702000003</v>
      </c>
    </row>
    <row r="2656" spans="1:7" x14ac:dyDescent="0.2">
      <c r="A2656" s="29">
        <v>39569</v>
      </c>
      <c r="B2656" s="30" t="s">
        <v>12</v>
      </c>
      <c r="C2656" s="30" t="s">
        <v>13</v>
      </c>
      <c r="D2656" s="30" t="s">
        <v>17</v>
      </c>
      <c r="E2656" s="30">
        <v>5.9649790999999999</v>
      </c>
      <c r="F2656" s="30">
        <v>0.92855306000000004</v>
      </c>
      <c r="G2656" s="30">
        <v>113.18955645</v>
      </c>
    </row>
    <row r="2657" spans="1:7" x14ac:dyDescent="0.2">
      <c r="A2657" s="29">
        <v>39569</v>
      </c>
      <c r="B2657" s="30" t="s">
        <v>12</v>
      </c>
      <c r="C2657" s="30" t="s">
        <v>13</v>
      </c>
      <c r="D2657" s="30" t="s">
        <v>18</v>
      </c>
      <c r="E2657" s="30">
        <v>5.50357188</v>
      </c>
      <c r="F2657" s="30">
        <v>1.09354547</v>
      </c>
      <c r="G2657" s="30">
        <v>72.218615029999995</v>
      </c>
    </row>
    <row r="2658" spans="1:7" x14ac:dyDescent="0.2">
      <c r="A2658" s="29">
        <v>39569</v>
      </c>
      <c r="B2658" s="30" t="s">
        <v>12</v>
      </c>
      <c r="C2658" s="30" t="s">
        <v>13</v>
      </c>
      <c r="D2658" s="30" t="s">
        <v>19</v>
      </c>
      <c r="E2658" s="30">
        <v>2.0961843099999999</v>
      </c>
      <c r="F2658" s="30">
        <v>1.4627953499999999</v>
      </c>
      <c r="G2658" s="30">
        <v>57.707313900000003</v>
      </c>
    </row>
    <row r="2659" spans="1:7" x14ac:dyDescent="0.2">
      <c r="A2659" s="29">
        <v>39569</v>
      </c>
      <c r="B2659" s="30" t="s">
        <v>12</v>
      </c>
      <c r="C2659" s="30" t="s">
        <v>13</v>
      </c>
      <c r="D2659" s="30" t="s">
        <v>20</v>
      </c>
      <c r="E2659" s="30">
        <v>14.16513629</v>
      </c>
      <c r="F2659" s="30">
        <v>1.1110704300000001</v>
      </c>
      <c r="G2659" s="30">
        <v>226.01052863999999</v>
      </c>
    </row>
    <row r="2660" spans="1:7" x14ac:dyDescent="0.2">
      <c r="A2660" s="29">
        <v>39569</v>
      </c>
      <c r="B2660" s="30" t="s">
        <v>12</v>
      </c>
      <c r="C2660" s="30" t="s">
        <v>13</v>
      </c>
      <c r="D2660" s="30" t="s">
        <v>21</v>
      </c>
      <c r="E2660" s="30">
        <v>33.916705550000003</v>
      </c>
      <c r="F2660" s="30">
        <v>4.8905585900000004</v>
      </c>
      <c r="G2660" s="30">
        <v>765.44581366</v>
      </c>
    </row>
    <row r="2661" spans="1:7" x14ac:dyDescent="0.2">
      <c r="A2661" s="29">
        <v>39569</v>
      </c>
      <c r="B2661" s="30" t="s">
        <v>12</v>
      </c>
      <c r="C2661" s="30" t="s">
        <v>22</v>
      </c>
      <c r="D2661" s="30" t="s">
        <v>14</v>
      </c>
      <c r="E2661" s="30">
        <v>4.1728524299999998</v>
      </c>
      <c r="F2661" s="30">
        <v>0</v>
      </c>
      <c r="G2661" s="30">
        <v>50.169392649999999</v>
      </c>
    </row>
    <row r="2662" spans="1:7" x14ac:dyDescent="0.2">
      <c r="A2662" s="29">
        <v>39569</v>
      </c>
      <c r="B2662" s="30" t="s">
        <v>12</v>
      </c>
      <c r="C2662" s="30" t="s">
        <v>22</v>
      </c>
      <c r="D2662" s="30" t="s">
        <v>15</v>
      </c>
      <c r="E2662" s="30">
        <v>3.2802338899999999</v>
      </c>
      <c r="F2662" s="30">
        <v>2.3461283900000001</v>
      </c>
      <c r="G2662" s="30">
        <v>73.903648520000004</v>
      </c>
    </row>
    <row r="2663" spans="1:7" x14ac:dyDescent="0.2">
      <c r="A2663" s="29">
        <v>39569</v>
      </c>
      <c r="B2663" s="30" t="s">
        <v>12</v>
      </c>
      <c r="C2663" s="30" t="s">
        <v>22</v>
      </c>
      <c r="D2663" s="30" t="s">
        <v>16</v>
      </c>
      <c r="E2663" s="30">
        <v>9.3833769199999999</v>
      </c>
      <c r="F2663" s="30">
        <v>2.6218079799999998</v>
      </c>
      <c r="G2663" s="30">
        <v>108.63648182999999</v>
      </c>
    </row>
    <row r="2664" spans="1:7" x14ac:dyDescent="0.2">
      <c r="A2664" s="29">
        <v>39569</v>
      </c>
      <c r="B2664" s="30" t="s">
        <v>12</v>
      </c>
      <c r="C2664" s="30" t="s">
        <v>22</v>
      </c>
      <c r="D2664" s="30" t="s">
        <v>17</v>
      </c>
      <c r="E2664" s="30">
        <v>1.86650827</v>
      </c>
      <c r="F2664" s="30">
        <v>0.33377886000000001</v>
      </c>
      <c r="G2664" s="30">
        <v>13.86407838</v>
      </c>
    </row>
    <row r="2665" spans="1:7" x14ac:dyDescent="0.2">
      <c r="A2665" s="29">
        <v>39569</v>
      </c>
      <c r="B2665" s="30" t="s">
        <v>12</v>
      </c>
      <c r="C2665" s="30" t="s">
        <v>22</v>
      </c>
      <c r="D2665" s="30" t="s">
        <v>18</v>
      </c>
      <c r="E2665" s="30">
        <v>2.0907904199999998</v>
      </c>
      <c r="F2665" s="30">
        <v>0.88467530999999999</v>
      </c>
      <c r="G2665" s="30">
        <v>30.416343919999999</v>
      </c>
    </row>
    <row r="2666" spans="1:7" x14ac:dyDescent="0.2">
      <c r="A2666" s="29">
        <v>39569</v>
      </c>
      <c r="B2666" s="30" t="s">
        <v>12</v>
      </c>
      <c r="C2666" s="30" t="s">
        <v>22</v>
      </c>
      <c r="D2666" s="30" t="s">
        <v>19</v>
      </c>
      <c r="E2666" s="30">
        <v>4.3895479999999996</v>
      </c>
      <c r="F2666" s="30">
        <v>1.2858221599999999</v>
      </c>
      <c r="G2666" s="30">
        <v>92.115118510000002</v>
      </c>
    </row>
    <row r="2667" spans="1:7" x14ac:dyDescent="0.2">
      <c r="A2667" s="29">
        <v>39569</v>
      </c>
      <c r="B2667" s="30" t="s">
        <v>12</v>
      </c>
      <c r="C2667" s="30" t="s">
        <v>22</v>
      </c>
      <c r="D2667" s="30" t="s">
        <v>20</v>
      </c>
      <c r="E2667" s="30">
        <v>4.3412335899999999</v>
      </c>
      <c r="F2667" s="30">
        <v>1.15449633</v>
      </c>
      <c r="G2667" s="30">
        <v>56.506045299999997</v>
      </c>
    </row>
    <row r="2668" spans="1:7" x14ac:dyDescent="0.2">
      <c r="A2668" s="29">
        <v>39569</v>
      </c>
      <c r="B2668" s="30" t="s">
        <v>12</v>
      </c>
      <c r="C2668" s="30" t="s">
        <v>22</v>
      </c>
      <c r="D2668" s="30" t="s">
        <v>21</v>
      </c>
      <c r="E2668" s="30">
        <v>13.70665803</v>
      </c>
      <c r="F2668" s="30">
        <v>4.38586323</v>
      </c>
      <c r="G2668" s="30">
        <v>305.45935773999997</v>
      </c>
    </row>
    <row r="2669" spans="1:7" x14ac:dyDescent="0.2">
      <c r="A2669" s="29">
        <v>39569</v>
      </c>
      <c r="B2669" s="30" t="s">
        <v>12</v>
      </c>
      <c r="C2669" s="30" t="s">
        <v>33</v>
      </c>
      <c r="D2669" s="30" t="s">
        <v>33</v>
      </c>
      <c r="E2669" s="30">
        <v>25.868455990000001</v>
      </c>
      <c r="F2669" s="30">
        <v>7.4507613199999998</v>
      </c>
      <c r="G2669" s="30">
        <v>4488.8172022899998</v>
      </c>
    </row>
    <row r="2670" spans="1:7" x14ac:dyDescent="0.2">
      <c r="A2670" s="29">
        <v>39569</v>
      </c>
      <c r="B2670" s="30" t="s">
        <v>12</v>
      </c>
      <c r="C2670" s="30" t="s">
        <v>34</v>
      </c>
      <c r="D2670" s="30" t="s">
        <v>34</v>
      </c>
      <c r="E2670" s="30">
        <v>26.985277199999999</v>
      </c>
      <c r="F2670" s="30">
        <v>23.32172027</v>
      </c>
      <c r="G2670" s="30">
        <v>1833.84136534</v>
      </c>
    </row>
    <row r="2671" spans="1:7" x14ac:dyDescent="0.2">
      <c r="A2671" s="29">
        <v>39569</v>
      </c>
      <c r="B2671" s="30" t="s">
        <v>23</v>
      </c>
      <c r="C2671" s="30" t="s">
        <v>13</v>
      </c>
      <c r="D2671" s="30" t="s">
        <v>14</v>
      </c>
      <c r="E2671" s="30">
        <v>2.5050005</v>
      </c>
      <c r="F2671" s="30">
        <v>0.41692943999999998</v>
      </c>
      <c r="G2671" s="30">
        <v>23.013556869999999</v>
      </c>
    </row>
    <row r="2672" spans="1:7" x14ac:dyDescent="0.2">
      <c r="A2672" s="29">
        <v>39569</v>
      </c>
      <c r="B2672" s="30" t="s">
        <v>23</v>
      </c>
      <c r="C2672" s="30" t="s">
        <v>13</v>
      </c>
      <c r="D2672" s="30" t="s">
        <v>15</v>
      </c>
      <c r="E2672" s="30">
        <v>2.9949924299999999</v>
      </c>
      <c r="F2672" s="30">
        <v>2.2245650700000001</v>
      </c>
      <c r="G2672" s="30">
        <v>83.605108040000005</v>
      </c>
    </row>
    <row r="2673" spans="1:7" x14ac:dyDescent="0.2">
      <c r="A2673" s="29">
        <v>39569</v>
      </c>
      <c r="B2673" s="30" t="s">
        <v>23</v>
      </c>
      <c r="C2673" s="30" t="s">
        <v>13</v>
      </c>
      <c r="D2673" s="30" t="s">
        <v>16</v>
      </c>
      <c r="E2673" s="30">
        <v>1.81063592</v>
      </c>
      <c r="F2673" s="30">
        <v>0.70405424999999999</v>
      </c>
      <c r="G2673" s="30">
        <v>17.869966420000001</v>
      </c>
    </row>
    <row r="2674" spans="1:7" x14ac:dyDescent="0.2">
      <c r="A2674" s="29">
        <v>39569</v>
      </c>
      <c r="B2674" s="30" t="s">
        <v>23</v>
      </c>
      <c r="C2674" s="30" t="s">
        <v>13</v>
      </c>
      <c r="D2674" s="30" t="s">
        <v>17</v>
      </c>
      <c r="E2674" s="30">
        <v>3.6352987400000001</v>
      </c>
      <c r="F2674" s="30">
        <v>3.5893046900000001</v>
      </c>
      <c r="G2674" s="30">
        <v>101.00265807</v>
      </c>
    </row>
    <row r="2675" spans="1:7" x14ac:dyDescent="0.2">
      <c r="A2675" s="29">
        <v>39569</v>
      </c>
      <c r="B2675" s="30" t="s">
        <v>23</v>
      </c>
      <c r="C2675" s="30" t="s">
        <v>13</v>
      </c>
      <c r="D2675" s="30" t="s">
        <v>18</v>
      </c>
      <c r="E2675" s="30">
        <v>8.4586435000000009</v>
      </c>
      <c r="F2675" s="30">
        <v>3.0709195199999999</v>
      </c>
      <c r="G2675" s="30">
        <v>188.77398908999999</v>
      </c>
    </row>
    <row r="2676" spans="1:7" x14ac:dyDescent="0.2">
      <c r="A2676" s="29">
        <v>39569</v>
      </c>
      <c r="B2676" s="30" t="s">
        <v>23</v>
      </c>
      <c r="C2676" s="30" t="s">
        <v>13</v>
      </c>
      <c r="D2676" s="30" t="s">
        <v>19</v>
      </c>
      <c r="E2676" s="30">
        <v>7.3730000599999999</v>
      </c>
      <c r="F2676" s="30">
        <v>5.4310157500000003</v>
      </c>
      <c r="G2676" s="30">
        <v>169.59641281</v>
      </c>
    </row>
    <row r="2677" spans="1:7" x14ac:dyDescent="0.2">
      <c r="A2677" s="29">
        <v>39569</v>
      </c>
      <c r="B2677" s="30" t="s">
        <v>23</v>
      </c>
      <c r="C2677" s="30" t="s">
        <v>13</v>
      </c>
      <c r="D2677" s="30" t="s">
        <v>20</v>
      </c>
      <c r="E2677" s="30">
        <v>2.1659230699999998</v>
      </c>
      <c r="F2677" s="30">
        <v>0.35488071999999998</v>
      </c>
      <c r="G2677" s="30">
        <v>45.844955939999998</v>
      </c>
    </row>
    <row r="2678" spans="1:7" x14ac:dyDescent="0.2">
      <c r="A2678" s="29">
        <v>39569</v>
      </c>
      <c r="B2678" s="30" t="s">
        <v>23</v>
      </c>
      <c r="C2678" s="30" t="s">
        <v>13</v>
      </c>
      <c r="D2678" s="30" t="s">
        <v>21</v>
      </c>
      <c r="E2678" s="30">
        <v>11.047293059999999</v>
      </c>
      <c r="F2678" s="30">
        <v>2.30345909</v>
      </c>
      <c r="G2678" s="30">
        <v>246.61753794000001</v>
      </c>
    </row>
    <row r="2679" spans="1:7" x14ac:dyDescent="0.2">
      <c r="A2679" s="29">
        <v>39569</v>
      </c>
      <c r="B2679" s="30" t="s">
        <v>23</v>
      </c>
      <c r="C2679" s="30" t="s">
        <v>22</v>
      </c>
      <c r="D2679" s="30" t="s">
        <v>14</v>
      </c>
      <c r="E2679" s="30">
        <v>3.7895636399999999</v>
      </c>
      <c r="F2679" s="30">
        <v>2.1747627700000001</v>
      </c>
      <c r="G2679" s="30">
        <v>45.397024080000001</v>
      </c>
    </row>
    <row r="2680" spans="1:7" x14ac:dyDescent="0.2">
      <c r="A2680" s="29">
        <v>39569</v>
      </c>
      <c r="B2680" s="30" t="s">
        <v>23</v>
      </c>
      <c r="C2680" s="30" t="s">
        <v>22</v>
      </c>
      <c r="D2680" s="30" t="s">
        <v>15</v>
      </c>
      <c r="E2680" s="30">
        <v>3.1914598199999999</v>
      </c>
      <c r="F2680" s="30">
        <v>3.8148793699999999</v>
      </c>
      <c r="G2680" s="30">
        <v>46.619992930000002</v>
      </c>
    </row>
    <row r="2681" spans="1:7" x14ac:dyDescent="0.2">
      <c r="A2681" s="29">
        <v>39569</v>
      </c>
      <c r="B2681" s="30" t="s">
        <v>23</v>
      </c>
      <c r="C2681" s="30" t="s">
        <v>22</v>
      </c>
      <c r="D2681" s="30" t="s">
        <v>16</v>
      </c>
      <c r="E2681" s="30">
        <v>1.94879694</v>
      </c>
      <c r="F2681" s="30">
        <v>0.99022730000000003</v>
      </c>
      <c r="G2681" s="30">
        <v>16.343587110000001</v>
      </c>
    </row>
    <row r="2682" spans="1:7" x14ac:dyDescent="0.2">
      <c r="A2682" s="29">
        <v>39569</v>
      </c>
      <c r="B2682" s="30" t="s">
        <v>23</v>
      </c>
      <c r="C2682" s="30" t="s">
        <v>22</v>
      </c>
      <c r="D2682" s="30" t="s">
        <v>17</v>
      </c>
      <c r="E2682" s="30">
        <v>6.77696874</v>
      </c>
      <c r="F2682" s="30">
        <v>3.2118126299999998</v>
      </c>
      <c r="G2682" s="30">
        <v>120.76418497</v>
      </c>
    </row>
    <row r="2683" spans="1:7" x14ac:dyDescent="0.2">
      <c r="A2683" s="29">
        <v>39569</v>
      </c>
      <c r="B2683" s="30" t="s">
        <v>23</v>
      </c>
      <c r="C2683" s="30" t="s">
        <v>22</v>
      </c>
      <c r="D2683" s="30" t="s">
        <v>18</v>
      </c>
      <c r="E2683" s="30">
        <v>5.34748818</v>
      </c>
      <c r="F2683" s="30">
        <v>4.1411111500000004</v>
      </c>
      <c r="G2683" s="30">
        <v>111.10056858999999</v>
      </c>
    </row>
    <row r="2684" spans="1:7" x14ac:dyDescent="0.2">
      <c r="A2684" s="29">
        <v>39569</v>
      </c>
      <c r="B2684" s="30" t="s">
        <v>23</v>
      </c>
      <c r="C2684" s="30" t="s">
        <v>22</v>
      </c>
      <c r="D2684" s="30" t="s">
        <v>19</v>
      </c>
      <c r="E2684" s="30">
        <v>7.5894156099999996</v>
      </c>
      <c r="F2684" s="30">
        <v>6.0586409300000001</v>
      </c>
      <c r="G2684" s="30">
        <v>124.01272638</v>
      </c>
    </row>
    <row r="2685" spans="1:7" x14ac:dyDescent="0.2">
      <c r="A2685" s="29">
        <v>39569</v>
      </c>
      <c r="B2685" s="30" t="s">
        <v>23</v>
      </c>
      <c r="C2685" s="30" t="s">
        <v>22</v>
      </c>
      <c r="D2685" s="30" t="s">
        <v>20</v>
      </c>
      <c r="E2685" s="30">
        <v>1.01821976</v>
      </c>
      <c r="F2685" s="30">
        <v>0</v>
      </c>
      <c r="G2685" s="30">
        <v>3.3007220899999998</v>
      </c>
    </row>
    <row r="2686" spans="1:7" x14ac:dyDescent="0.2">
      <c r="A2686" s="29">
        <v>39569</v>
      </c>
      <c r="B2686" s="30" t="s">
        <v>23</v>
      </c>
      <c r="C2686" s="30" t="s">
        <v>22</v>
      </c>
      <c r="D2686" s="30" t="s">
        <v>21</v>
      </c>
      <c r="E2686" s="30">
        <v>5.4478585700000002</v>
      </c>
      <c r="F2686" s="30">
        <v>4.3796650000000001</v>
      </c>
      <c r="G2686" s="30">
        <v>111.2633965</v>
      </c>
    </row>
    <row r="2687" spans="1:7" x14ac:dyDescent="0.2">
      <c r="A2687" s="29">
        <v>39569</v>
      </c>
      <c r="B2687" s="30" t="s">
        <v>23</v>
      </c>
      <c r="C2687" s="30" t="s">
        <v>33</v>
      </c>
      <c r="D2687" s="30" t="s">
        <v>33</v>
      </c>
      <c r="E2687" s="30">
        <v>29.999279430000001</v>
      </c>
      <c r="F2687" s="30">
        <v>30.377275019999999</v>
      </c>
      <c r="G2687" s="30">
        <v>3915.71379712</v>
      </c>
    </row>
    <row r="2688" spans="1:7" x14ac:dyDescent="0.2">
      <c r="A2688" s="29">
        <v>39569</v>
      </c>
      <c r="B2688" s="30" t="s">
        <v>23</v>
      </c>
      <c r="C2688" s="30" t="s">
        <v>34</v>
      </c>
      <c r="D2688" s="30" t="s">
        <v>34</v>
      </c>
      <c r="E2688" s="30">
        <v>21.73719432</v>
      </c>
      <c r="F2688" s="30">
        <v>30.970686400000002</v>
      </c>
      <c r="G2688" s="30">
        <v>1559.7319588</v>
      </c>
    </row>
    <row r="2689" spans="1:7" x14ac:dyDescent="0.2">
      <c r="A2689" s="29">
        <v>39661</v>
      </c>
      <c r="B2689" s="30" t="s">
        <v>12</v>
      </c>
      <c r="C2689" s="30" t="s">
        <v>13</v>
      </c>
      <c r="D2689" s="30" t="s">
        <v>14</v>
      </c>
      <c r="E2689" s="30">
        <v>3.3882588400000002</v>
      </c>
      <c r="F2689" s="30">
        <v>0.47460437</v>
      </c>
      <c r="G2689" s="30">
        <v>91.386693600000001</v>
      </c>
    </row>
    <row r="2690" spans="1:7" x14ac:dyDescent="0.2">
      <c r="A2690" s="29">
        <v>39661</v>
      </c>
      <c r="B2690" s="30" t="s">
        <v>12</v>
      </c>
      <c r="C2690" s="30" t="s">
        <v>13</v>
      </c>
      <c r="D2690" s="30" t="s">
        <v>15</v>
      </c>
      <c r="E2690" s="30">
        <v>9.9443160400000004</v>
      </c>
      <c r="F2690" s="30">
        <v>0.63385950999999996</v>
      </c>
      <c r="G2690" s="30">
        <v>159.19955407</v>
      </c>
    </row>
    <row r="2691" spans="1:7" x14ac:dyDescent="0.2">
      <c r="A2691" s="29">
        <v>39661</v>
      </c>
      <c r="B2691" s="30" t="s">
        <v>12</v>
      </c>
      <c r="C2691" s="30" t="s">
        <v>13</v>
      </c>
      <c r="D2691" s="30" t="s">
        <v>16</v>
      </c>
      <c r="E2691" s="30">
        <v>17.110024360000001</v>
      </c>
      <c r="F2691" s="30">
        <v>1.2645463699999999</v>
      </c>
      <c r="G2691" s="30">
        <v>265.88082229000003</v>
      </c>
    </row>
    <row r="2692" spans="1:7" x14ac:dyDescent="0.2">
      <c r="A2692" s="29">
        <v>39661</v>
      </c>
      <c r="B2692" s="30" t="s">
        <v>12</v>
      </c>
      <c r="C2692" s="30" t="s">
        <v>13</v>
      </c>
      <c r="D2692" s="30" t="s">
        <v>17</v>
      </c>
      <c r="E2692" s="30">
        <v>2.5294546499999999</v>
      </c>
      <c r="F2692" s="30">
        <v>0</v>
      </c>
      <c r="G2692" s="30">
        <v>26.966604669999999</v>
      </c>
    </row>
    <row r="2693" spans="1:7" x14ac:dyDescent="0.2">
      <c r="A2693" s="29">
        <v>39661</v>
      </c>
      <c r="B2693" s="30" t="s">
        <v>12</v>
      </c>
      <c r="C2693" s="30" t="s">
        <v>13</v>
      </c>
      <c r="D2693" s="30" t="s">
        <v>18</v>
      </c>
      <c r="E2693" s="30">
        <v>5.2072160500000004</v>
      </c>
      <c r="F2693" s="30">
        <v>0.42204297000000002</v>
      </c>
      <c r="G2693" s="30">
        <v>70.907442889999999</v>
      </c>
    </row>
    <row r="2694" spans="1:7" x14ac:dyDescent="0.2">
      <c r="A2694" s="29">
        <v>39661</v>
      </c>
      <c r="B2694" s="30" t="s">
        <v>12</v>
      </c>
      <c r="C2694" s="30" t="s">
        <v>13</v>
      </c>
      <c r="D2694" s="30" t="s">
        <v>19</v>
      </c>
      <c r="E2694" s="30">
        <v>6.1876654100000001</v>
      </c>
      <c r="F2694" s="30">
        <v>1.36370832</v>
      </c>
      <c r="G2694" s="30">
        <v>141.03688481</v>
      </c>
    </row>
    <row r="2695" spans="1:7" x14ac:dyDescent="0.2">
      <c r="A2695" s="29">
        <v>39661</v>
      </c>
      <c r="B2695" s="30" t="s">
        <v>12</v>
      </c>
      <c r="C2695" s="30" t="s">
        <v>13</v>
      </c>
      <c r="D2695" s="30" t="s">
        <v>20</v>
      </c>
      <c r="E2695" s="30">
        <v>11.67631063</v>
      </c>
      <c r="F2695" s="30">
        <v>0.58559870000000003</v>
      </c>
      <c r="G2695" s="30">
        <v>215.38351699</v>
      </c>
    </row>
    <row r="2696" spans="1:7" x14ac:dyDescent="0.2">
      <c r="A2696" s="29">
        <v>39661</v>
      </c>
      <c r="B2696" s="30" t="s">
        <v>12</v>
      </c>
      <c r="C2696" s="30" t="s">
        <v>13</v>
      </c>
      <c r="D2696" s="30" t="s">
        <v>21</v>
      </c>
      <c r="E2696" s="30">
        <v>25.660810170000001</v>
      </c>
      <c r="F2696" s="30">
        <v>4.3353322700000003</v>
      </c>
      <c r="G2696" s="30">
        <v>446.74472107999998</v>
      </c>
    </row>
    <row r="2697" spans="1:7" x14ac:dyDescent="0.2">
      <c r="A2697" s="29">
        <v>39661</v>
      </c>
      <c r="B2697" s="30" t="s">
        <v>12</v>
      </c>
      <c r="C2697" s="30" t="s">
        <v>22</v>
      </c>
      <c r="D2697" s="30" t="s">
        <v>14</v>
      </c>
      <c r="E2697" s="30">
        <v>5.3232059600000001</v>
      </c>
      <c r="F2697" s="30">
        <v>0.34269766000000002</v>
      </c>
      <c r="G2697" s="30">
        <v>52.423056209999999</v>
      </c>
    </row>
    <row r="2698" spans="1:7" x14ac:dyDescent="0.2">
      <c r="A2698" s="29">
        <v>39661</v>
      </c>
      <c r="B2698" s="30" t="s">
        <v>12</v>
      </c>
      <c r="C2698" s="30" t="s">
        <v>22</v>
      </c>
      <c r="D2698" s="30" t="s">
        <v>15</v>
      </c>
      <c r="E2698" s="30">
        <v>4.9526024399999997</v>
      </c>
      <c r="F2698" s="30">
        <v>0.65147323999999995</v>
      </c>
      <c r="G2698" s="30">
        <v>85.628222699999995</v>
      </c>
    </row>
    <row r="2699" spans="1:7" x14ac:dyDescent="0.2">
      <c r="A2699" s="29">
        <v>39661</v>
      </c>
      <c r="B2699" s="30" t="s">
        <v>12</v>
      </c>
      <c r="C2699" s="30" t="s">
        <v>22</v>
      </c>
      <c r="D2699" s="30" t="s">
        <v>16</v>
      </c>
      <c r="E2699" s="30">
        <v>10.493369550000001</v>
      </c>
      <c r="F2699" s="30">
        <v>2.35759344</v>
      </c>
      <c r="G2699" s="30">
        <v>134.58594611000001</v>
      </c>
    </row>
    <row r="2700" spans="1:7" x14ac:dyDescent="0.2">
      <c r="A2700" s="29">
        <v>39661</v>
      </c>
      <c r="B2700" s="30" t="s">
        <v>12</v>
      </c>
      <c r="C2700" s="30" t="s">
        <v>22</v>
      </c>
      <c r="D2700" s="30" t="s">
        <v>17</v>
      </c>
      <c r="E2700" s="30">
        <v>2.0975862200000002</v>
      </c>
      <c r="F2700" s="30">
        <v>0</v>
      </c>
      <c r="G2700" s="30">
        <v>9.7480712100000009</v>
      </c>
    </row>
    <row r="2701" spans="1:7" x14ac:dyDescent="0.2">
      <c r="A2701" s="29">
        <v>39661</v>
      </c>
      <c r="B2701" s="30" t="s">
        <v>12</v>
      </c>
      <c r="C2701" s="30" t="s">
        <v>22</v>
      </c>
      <c r="D2701" s="30" t="s">
        <v>18</v>
      </c>
      <c r="E2701" s="30">
        <v>3.6942387700000001</v>
      </c>
      <c r="F2701" s="30">
        <v>0.18739591999999999</v>
      </c>
      <c r="G2701" s="30">
        <v>34.344504049999998</v>
      </c>
    </row>
    <row r="2702" spans="1:7" x14ac:dyDescent="0.2">
      <c r="A2702" s="29">
        <v>39661</v>
      </c>
      <c r="B2702" s="30" t="s">
        <v>12</v>
      </c>
      <c r="C2702" s="30" t="s">
        <v>22</v>
      </c>
      <c r="D2702" s="30" t="s">
        <v>19</v>
      </c>
      <c r="E2702" s="30">
        <v>2.71939712</v>
      </c>
      <c r="F2702" s="30">
        <v>2.0158601300000001</v>
      </c>
      <c r="G2702" s="30">
        <v>48.488067299999997</v>
      </c>
    </row>
    <row r="2703" spans="1:7" x14ac:dyDescent="0.2">
      <c r="A2703" s="29">
        <v>39661</v>
      </c>
      <c r="B2703" s="30" t="s">
        <v>12</v>
      </c>
      <c r="C2703" s="30" t="s">
        <v>22</v>
      </c>
      <c r="D2703" s="30" t="s">
        <v>20</v>
      </c>
      <c r="E2703" s="30">
        <v>2.01154287</v>
      </c>
      <c r="F2703" s="30">
        <v>0.41259593999999999</v>
      </c>
      <c r="G2703" s="30">
        <v>39.488515790000001</v>
      </c>
    </row>
    <row r="2704" spans="1:7" x14ac:dyDescent="0.2">
      <c r="A2704" s="29">
        <v>39661</v>
      </c>
      <c r="B2704" s="30" t="s">
        <v>12</v>
      </c>
      <c r="C2704" s="30" t="s">
        <v>22</v>
      </c>
      <c r="D2704" s="30" t="s">
        <v>21</v>
      </c>
      <c r="E2704" s="30">
        <v>11.67278057</v>
      </c>
      <c r="F2704" s="30">
        <v>2.8708725099999999</v>
      </c>
      <c r="G2704" s="30">
        <v>205.04447354000001</v>
      </c>
    </row>
    <row r="2705" spans="1:7" x14ac:dyDescent="0.2">
      <c r="A2705" s="29">
        <v>39661</v>
      </c>
      <c r="B2705" s="30" t="s">
        <v>12</v>
      </c>
      <c r="C2705" s="30" t="s">
        <v>33</v>
      </c>
      <c r="D2705" s="30" t="s">
        <v>33</v>
      </c>
      <c r="E2705" s="30">
        <v>23.240284760000002</v>
      </c>
      <c r="F2705" s="30">
        <v>5.6079407000000003</v>
      </c>
      <c r="G2705" s="30">
        <v>2658.4974833000001</v>
      </c>
    </row>
    <row r="2706" spans="1:7" x14ac:dyDescent="0.2">
      <c r="A2706" s="29">
        <v>39661</v>
      </c>
      <c r="B2706" s="30" t="s">
        <v>12</v>
      </c>
      <c r="C2706" s="30" t="s">
        <v>34</v>
      </c>
      <c r="D2706" s="30" t="s">
        <v>34</v>
      </c>
      <c r="E2706" s="30">
        <v>25.546668570000001</v>
      </c>
      <c r="F2706" s="30">
        <v>19.192640069999999</v>
      </c>
      <c r="G2706" s="30">
        <v>2458.7250696999999</v>
      </c>
    </row>
    <row r="2707" spans="1:7" x14ac:dyDescent="0.2">
      <c r="A2707" s="29">
        <v>39661</v>
      </c>
      <c r="B2707" s="30" t="s">
        <v>23</v>
      </c>
      <c r="C2707" s="30" t="s">
        <v>13</v>
      </c>
      <c r="D2707" s="30" t="s">
        <v>14</v>
      </c>
      <c r="E2707" s="30">
        <v>1.34098133</v>
      </c>
      <c r="F2707" s="30">
        <v>1.02697778</v>
      </c>
      <c r="G2707" s="30">
        <v>68.635335029999993</v>
      </c>
    </row>
    <row r="2708" spans="1:7" x14ac:dyDescent="0.2">
      <c r="A2708" s="29">
        <v>39661</v>
      </c>
      <c r="B2708" s="30" t="s">
        <v>23</v>
      </c>
      <c r="C2708" s="30" t="s">
        <v>13</v>
      </c>
      <c r="D2708" s="30" t="s">
        <v>15</v>
      </c>
      <c r="E2708" s="30">
        <v>4.3608396799999998</v>
      </c>
      <c r="F2708" s="30">
        <v>1.34886113</v>
      </c>
      <c r="G2708" s="30">
        <v>70.705636679999998</v>
      </c>
    </row>
    <row r="2709" spans="1:7" x14ac:dyDescent="0.2">
      <c r="A2709" s="29">
        <v>39661</v>
      </c>
      <c r="B2709" s="30" t="s">
        <v>23</v>
      </c>
      <c r="C2709" s="30" t="s">
        <v>13</v>
      </c>
      <c r="D2709" s="30" t="s">
        <v>16</v>
      </c>
      <c r="E2709" s="30">
        <v>1.72886842</v>
      </c>
      <c r="F2709" s="30">
        <v>0.31477896999999999</v>
      </c>
      <c r="G2709" s="30">
        <v>21.66274374</v>
      </c>
    </row>
    <row r="2710" spans="1:7" x14ac:dyDescent="0.2">
      <c r="A2710" s="29">
        <v>39661</v>
      </c>
      <c r="B2710" s="30" t="s">
        <v>23</v>
      </c>
      <c r="C2710" s="30" t="s">
        <v>13</v>
      </c>
      <c r="D2710" s="30" t="s">
        <v>17</v>
      </c>
      <c r="E2710" s="30">
        <v>7.9276416899999997</v>
      </c>
      <c r="F2710" s="30">
        <v>2.1677446100000002</v>
      </c>
      <c r="G2710" s="30">
        <v>132.4210569</v>
      </c>
    </row>
    <row r="2711" spans="1:7" x14ac:dyDescent="0.2">
      <c r="A2711" s="29">
        <v>39661</v>
      </c>
      <c r="B2711" s="30" t="s">
        <v>23</v>
      </c>
      <c r="C2711" s="30" t="s">
        <v>13</v>
      </c>
      <c r="D2711" s="30" t="s">
        <v>18</v>
      </c>
      <c r="E2711" s="30">
        <v>9.6065238900000001</v>
      </c>
      <c r="F2711" s="30">
        <v>2.8769366999999999</v>
      </c>
      <c r="G2711" s="30">
        <v>130.46791275999999</v>
      </c>
    </row>
    <row r="2712" spans="1:7" x14ac:dyDescent="0.2">
      <c r="A2712" s="29">
        <v>39661</v>
      </c>
      <c r="B2712" s="30" t="s">
        <v>23</v>
      </c>
      <c r="C2712" s="30" t="s">
        <v>13</v>
      </c>
      <c r="D2712" s="30" t="s">
        <v>19</v>
      </c>
      <c r="E2712" s="30">
        <v>5.6873365500000004</v>
      </c>
      <c r="F2712" s="30">
        <v>3.4236873800000001</v>
      </c>
      <c r="G2712" s="30">
        <v>142.73969625999999</v>
      </c>
    </row>
    <row r="2713" spans="1:7" x14ac:dyDescent="0.2">
      <c r="A2713" s="29">
        <v>39661</v>
      </c>
      <c r="B2713" s="30" t="s">
        <v>23</v>
      </c>
      <c r="C2713" s="30" t="s">
        <v>13</v>
      </c>
      <c r="D2713" s="30" t="s">
        <v>20</v>
      </c>
      <c r="E2713" s="30">
        <v>0.78279706999999998</v>
      </c>
      <c r="F2713" s="30">
        <v>0.89122232999999995</v>
      </c>
      <c r="G2713" s="30">
        <v>13.31820428</v>
      </c>
    </row>
    <row r="2714" spans="1:7" x14ac:dyDescent="0.2">
      <c r="A2714" s="29">
        <v>39661</v>
      </c>
      <c r="B2714" s="30" t="s">
        <v>23</v>
      </c>
      <c r="C2714" s="30" t="s">
        <v>13</v>
      </c>
      <c r="D2714" s="30" t="s">
        <v>21</v>
      </c>
      <c r="E2714" s="30">
        <v>9.7173988199999997</v>
      </c>
      <c r="F2714" s="30">
        <v>4.8483468299999997</v>
      </c>
      <c r="G2714" s="30">
        <v>252.16974698999999</v>
      </c>
    </row>
    <row r="2715" spans="1:7" x14ac:dyDescent="0.2">
      <c r="A2715" s="29">
        <v>39661</v>
      </c>
      <c r="B2715" s="30" t="s">
        <v>23</v>
      </c>
      <c r="C2715" s="30" t="s">
        <v>22</v>
      </c>
      <c r="D2715" s="30" t="s">
        <v>14</v>
      </c>
      <c r="E2715" s="30">
        <v>2.6950613699999999</v>
      </c>
      <c r="F2715" s="30">
        <v>0.40089557999999997</v>
      </c>
      <c r="G2715" s="30">
        <v>52.029032110000003</v>
      </c>
    </row>
    <row r="2716" spans="1:7" x14ac:dyDescent="0.2">
      <c r="A2716" s="29">
        <v>39661</v>
      </c>
      <c r="B2716" s="30" t="s">
        <v>23</v>
      </c>
      <c r="C2716" s="30" t="s">
        <v>22</v>
      </c>
      <c r="D2716" s="30" t="s">
        <v>15</v>
      </c>
      <c r="E2716" s="30">
        <v>4.2804892700000003</v>
      </c>
      <c r="F2716" s="30">
        <v>2.0371429700000001</v>
      </c>
      <c r="G2716" s="30">
        <v>92.562898169999997</v>
      </c>
    </row>
    <row r="2717" spans="1:7" x14ac:dyDescent="0.2">
      <c r="A2717" s="29">
        <v>39661</v>
      </c>
      <c r="B2717" s="30" t="s">
        <v>23</v>
      </c>
      <c r="C2717" s="30" t="s">
        <v>22</v>
      </c>
      <c r="D2717" s="30" t="s">
        <v>16</v>
      </c>
      <c r="E2717" s="30">
        <v>2.0048916299999999</v>
      </c>
      <c r="F2717" s="30">
        <v>0.74675968999999998</v>
      </c>
      <c r="G2717" s="30">
        <v>11.74061869</v>
      </c>
    </row>
    <row r="2718" spans="1:7" x14ac:dyDescent="0.2">
      <c r="A2718" s="29">
        <v>39661</v>
      </c>
      <c r="B2718" s="30" t="s">
        <v>23</v>
      </c>
      <c r="C2718" s="30" t="s">
        <v>22</v>
      </c>
      <c r="D2718" s="30" t="s">
        <v>17</v>
      </c>
      <c r="E2718" s="30">
        <v>5.2436803999999997</v>
      </c>
      <c r="F2718" s="30">
        <v>3.5629712499999999</v>
      </c>
      <c r="G2718" s="30">
        <v>114.49993146</v>
      </c>
    </row>
    <row r="2719" spans="1:7" x14ac:dyDescent="0.2">
      <c r="A2719" s="29">
        <v>39661</v>
      </c>
      <c r="B2719" s="30" t="s">
        <v>23</v>
      </c>
      <c r="C2719" s="30" t="s">
        <v>22</v>
      </c>
      <c r="D2719" s="30" t="s">
        <v>18</v>
      </c>
      <c r="E2719" s="30">
        <v>6.00621618</v>
      </c>
      <c r="F2719" s="30">
        <v>3.1145576400000001</v>
      </c>
      <c r="G2719" s="30">
        <v>103.24476491</v>
      </c>
    </row>
    <row r="2720" spans="1:7" x14ac:dyDescent="0.2">
      <c r="A2720" s="29">
        <v>39661</v>
      </c>
      <c r="B2720" s="30" t="s">
        <v>23</v>
      </c>
      <c r="C2720" s="30" t="s">
        <v>22</v>
      </c>
      <c r="D2720" s="30" t="s">
        <v>19</v>
      </c>
      <c r="E2720" s="30">
        <v>7.5594755200000003</v>
      </c>
      <c r="F2720" s="30">
        <v>4.2738558299999996</v>
      </c>
      <c r="G2720" s="30">
        <v>151.86897887000001</v>
      </c>
    </row>
    <row r="2721" spans="1:7" x14ac:dyDescent="0.2">
      <c r="A2721" s="29">
        <v>39661</v>
      </c>
      <c r="B2721" s="30" t="s">
        <v>23</v>
      </c>
      <c r="C2721" s="30" t="s">
        <v>22</v>
      </c>
      <c r="D2721" s="30" t="s">
        <v>20</v>
      </c>
      <c r="E2721" s="30">
        <v>0.82189060000000003</v>
      </c>
      <c r="F2721" s="30">
        <v>0</v>
      </c>
      <c r="G2721" s="30">
        <v>19.18770207</v>
      </c>
    </row>
    <row r="2722" spans="1:7" x14ac:dyDescent="0.2">
      <c r="A2722" s="29">
        <v>39661</v>
      </c>
      <c r="B2722" s="30" t="s">
        <v>23</v>
      </c>
      <c r="C2722" s="30" t="s">
        <v>22</v>
      </c>
      <c r="D2722" s="30" t="s">
        <v>21</v>
      </c>
      <c r="E2722" s="30">
        <v>5.0445980300000004</v>
      </c>
      <c r="F2722" s="30">
        <v>3.4137965499999998</v>
      </c>
      <c r="G2722" s="30">
        <v>94.883652260000005</v>
      </c>
    </row>
    <row r="2723" spans="1:7" x14ac:dyDescent="0.2">
      <c r="A2723" s="29">
        <v>39661</v>
      </c>
      <c r="B2723" s="30" t="s">
        <v>23</v>
      </c>
      <c r="C2723" s="30" t="s">
        <v>33</v>
      </c>
      <c r="D2723" s="30" t="s">
        <v>33</v>
      </c>
      <c r="E2723" s="30">
        <v>30.61410437</v>
      </c>
      <c r="F2723" s="30">
        <v>30.42019049</v>
      </c>
      <c r="G2723" s="30">
        <v>4394.2056487</v>
      </c>
    </row>
    <row r="2724" spans="1:7" x14ac:dyDescent="0.2">
      <c r="A2724" s="29">
        <v>39661</v>
      </c>
      <c r="B2724" s="30" t="s">
        <v>23</v>
      </c>
      <c r="C2724" s="30" t="s">
        <v>34</v>
      </c>
      <c r="D2724" s="30" t="s">
        <v>34</v>
      </c>
      <c r="E2724" s="30">
        <v>20.890546230000002</v>
      </c>
      <c r="F2724" s="30">
        <v>22.00701664</v>
      </c>
      <c r="G2724" s="30">
        <v>1852.2788365599999</v>
      </c>
    </row>
    <row r="2725" spans="1:7" x14ac:dyDescent="0.2">
      <c r="A2725" s="29">
        <v>39753</v>
      </c>
      <c r="B2725" s="30" t="s">
        <v>12</v>
      </c>
      <c r="C2725" s="30" t="s">
        <v>13</v>
      </c>
      <c r="D2725" s="30" t="s">
        <v>14</v>
      </c>
      <c r="E2725" s="30">
        <v>5.3893129999999996</v>
      </c>
      <c r="F2725" s="30">
        <v>0</v>
      </c>
      <c r="G2725" s="30">
        <v>87.41056399</v>
      </c>
    </row>
    <row r="2726" spans="1:7" x14ac:dyDescent="0.2">
      <c r="A2726" s="29">
        <v>39753</v>
      </c>
      <c r="B2726" s="30" t="s">
        <v>12</v>
      </c>
      <c r="C2726" s="30" t="s">
        <v>13</v>
      </c>
      <c r="D2726" s="30" t="s">
        <v>15</v>
      </c>
      <c r="E2726" s="30">
        <v>10.945700069999999</v>
      </c>
      <c r="F2726" s="30">
        <v>1.08525987</v>
      </c>
      <c r="G2726" s="30">
        <v>175.40960569000001</v>
      </c>
    </row>
    <row r="2727" spans="1:7" x14ac:dyDescent="0.2">
      <c r="A2727" s="29">
        <v>39753</v>
      </c>
      <c r="B2727" s="30" t="s">
        <v>12</v>
      </c>
      <c r="C2727" s="30" t="s">
        <v>13</v>
      </c>
      <c r="D2727" s="30" t="s">
        <v>16</v>
      </c>
      <c r="E2727" s="30">
        <v>25.206939800000001</v>
      </c>
      <c r="F2727" s="30">
        <v>1.4237179900000001</v>
      </c>
      <c r="G2727" s="30">
        <v>311.23752669999999</v>
      </c>
    </row>
    <row r="2728" spans="1:7" x14ac:dyDescent="0.2">
      <c r="A2728" s="29">
        <v>39753</v>
      </c>
      <c r="B2728" s="30" t="s">
        <v>12</v>
      </c>
      <c r="C2728" s="30" t="s">
        <v>13</v>
      </c>
      <c r="D2728" s="30" t="s">
        <v>17</v>
      </c>
      <c r="E2728" s="30">
        <v>4.3479665699999996</v>
      </c>
      <c r="F2728" s="30">
        <v>0.88035861999999998</v>
      </c>
      <c r="G2728" s="30">
        <v>183.83381588</v>
      </c>
    </row>
    <row r="2729" spans="1:7" x14ac:dyDescent="0.2">
      <c r="A2729" s="29">
        <v>39753</v>
      </c>
      <c r="B2729" s="30" t="s">
        <v>12</v>
      </c>
      <c r="C2729" s="30" t="s">
        <v>13</v>
      </c>
      <c r="D2729" s="30" t="s">
        <v>18</v>
      </c>
      <c r="E2729" s="30">
        <v>4.3978512199999997</v>
      </c>
      <c r="F2729" s="30">
        <v>0.94628628000000004</v>
      </c>
      <c r="G2729" s="30">
        <v>43.641343749999997</v>
      </c>
    </row>
    <row r="2730" spans="1:7" x14ac:dyDescent="0.2">
      <c r="A2730" s="29">
        <v>39753</v>
      </c>
      <c r="B2730" s="30" t="s">
        <v>12</v>
      </c>
      <c r="C2730" s="30" t="s">
        <v>13</v>
      </c>
      <c r="D2730" s="30" t="s">
        <v>19</v>
      </c>
      <c r="E2730" s="30">
        <v>1.9462619699999999</v>
      </c>
      <c r="F2730" s="30">
        <v>0.13795695999999999</v>
      </c>
      <c r="G2730" s="30">
        <v>47.530145339999997</v>
      </c>
    </row>
    <row r="2731" spans="1:7" x14ac:dyDescent="0.2">
      <c r="A2731" s="29">
        <v>39753</v>
      </c>
      <c r="B2731" s="30" t="s">
        <v>12</v>
      </c>
      <c r="C2731" s="30" t="s">
        <v>13</v>
      </c>
      <c r="D2731" s="30" t="s">
        <v>20</v>
      </c>
      <c r="E2731" s="30">
        <v>11.445271139999999</v>
      </c>
      <c r="F2731" s="30">
        <v>0.85042622999999995</v>
      </c>
      <c r="G2731" s="30">
        <v>244.59908346</v>
      </c>
    </row>
    <row r="2732" spans="1:7" x14ac:dyDescent="0.2">
      <c r="A2732" s="29">
        <v>39753</v>
      </c>
      <c r="B2732" s="30" t="s">
        <v>12</v>
      </c>
      <c r="C2732" s="30" t="s">
        <v>13</v>
      </c>
      <c r="D2732" s="30" t="s">
        <v>21</v>
      </c>
      <c r="E2732" s="30">
        <v>28.454597799999998</v>
      </c>
      <c r="F2732" s="30">
        <v>1.3898048599999999</v>
      </c>
      <c r="G2732" s="30">
        <v>575.79358525999999</v>
      </c>
    </row>
    <row r="2733" spans="1:7" x14ac:dyDescent="0.2">
      <c r="A2733" s="29">
        <v>39753</v>
      </c>
      <c r="B2733" s="30" t="s">
        <v>12</v>
      </c>
      <c r="C2733" s="30" t="s">
        <v>22</v>
      </c>
      <c r="D2733" s="30" t="s">
        <v>14</v>
      </c>
      <c r="E2733" s="30">
        <v>4.7901150399999999</v>
      </c>
      <c r="F2733" s="30">
        <v>7.7592430000000004E-2</v>
      </c>
      <c r="G2733" s="30">
        <v>121.98213389999999</v>
      </c>
    </row>
    <row r="2734" spans="1:7" x14ac:dyDescent="0.2">
      <c r="A2734" s="29">
        <v>39753</v>
      </c>
      <c r="B2734" s="30" t="s">
        <v>12</v>
      </c>
      <c r="C2734" s="30" t="s">
        <v>22</v>
      </c>
      <c r="D2734" s="30" t="s">
        <v>15</v>
      </c>
      <c r="E2734" s="30">
        <v>4.4838252699999996</v>
      </c>
      <c r="F2734" s="30">
        <v>0.51691677000000003</v>
      </c>
      <c r="G2734" s="30">
        <v>36.117797840000001</v>
      </c>
    </row>
    <row r="2735" spans="1:7" x14ac:dyDescent="0.2">
      <c r="A2735" s="29">
        <v>39753</v>
      </c>
      <c r="B2735" s="30" t="s">
        <v>12</v>
      </c>
      <c r="C2735" s="30" t="s">
        <v>22</v>
      </c>
      <c r="D2735" s="30" t="s">
        <v>16</v>
      </c>
      <c r="E2735" s="30">
        <v>8.8803703400000007</v>
      </c>
      <c r="F2735" s="30">
        <v>0.16010489</v>
      </c>
      <c r="G2735" s="30">
        <v>71.914019659999994</v>
      </c>
    </row>
    <row r="2736" spans="1:7" x14ac:dyDescent="0.2">
      <c r="A2736" s="29">
        <v>39753</v>
      </c>
      <c r="B2736" s="30" t="s">
        <v>12</v>
      </c>
      <c r="C2736" s="30" t="s">
        <v>22</v>
      </c>
      <c r="D2736" s="30" t="s">
        <v>17</v>
      </c>
      <c r="E2736" s="30">
        <v>5.5988666599999997</v>
      </c>
      <c r="F2736" s="30">
        <v>0.38253112</v>
      </c>
      <c r="G2736" s="30">
        <v>47.19040536</v>
      </c>
    </row>
    <row r="2737" spans="1:7" x14ac:dyDescent="0.2">
      <c r="A2737" s="29">
        <v>39753</v>
      </c>
      <c r="B2737" s="30" t="s">
        <v>12</v>
      </c>
      <c r="C2737" s="30" t="s">
        <v>22</v>
      </c>
      <c r="D2737" s="30" t="s">
        <v>18</v>
      </c>
      <c r="E2737" s="30">
        <v>4.2713637899999997</v>
      </c>
      <c r="F2737" s="30">
        <v>0.90753569000000001</v>
      </c>
      <c r="G2737" s="30">
        <v>44.354074779999998</v>
      </c>
    </row>
    <row r="2738" spans="1:7" x14ac:dyDescent="0.2">
      <c r="A2738" s="29">
        <v>39753</v>
      </c>
      <c r="B2738" s="30" t="s">
        <v>12</v>
      </c>
      <c r="C2738" s="30" t="s">
        <v>22</v>
      </c>
      <c r="D2738" s="30" t="s">
        <v>19</v>
      </c>
      <c r="E2738" s="30">
        <v>2.35271557</v>
      </c>
      <c r="F2738" s="30">
        <v>2.28400201</v>
      </c>
      <c r="G2738" s="30">
        <v>129.88495705</v>
      </c>
    </row>
    <row r="2739" spans="1:7" x14ac:dyDescent="0.2">
      <c r="A2739" s="29">
        <v>39753</v>
      </c>
      <c r="B2739" s="30" t="s">
        <v>12</v>
      </c>
      <c r="C2739" s="30" t="s">
        <v>22</v>
      </c>
      <c r="D2739" s="30" t="s">
        <v>20</v>
      </c>
      <c r="E2739" s="30">
        <v>6.1793511099999998</v>
      </c>
      <c r="F2739" s="30">
        <v>2.10599224</v>
      </c>
      <c r="G2739" s="30">
        <v>97.859660469999994</v>
      </c>
    </row>
    <row r="2740" spans="1:7" x14ac:dyDescent="0.2">
      <c r="A2740" s="29">
        <v>39753</v>
      </c>
      <c r="B2740" s="30" t="s">
        <v>12</v>
      </c>
      <c r="C2740" s="30" t="s">
        <v>22</v>
      </c>
      <c r="D2740" s="30" t="s">
        <v>21</v>
      </c>
      <c r="E2740" s="30">
        <v>9.31105318</v>
      </c>
      <c r="F2740" s="30">
        <v>2.4341216800000001</v>
      </c>
      <c r="G2740" s="30">
        <v>142.44926405000001</v>
      </c>
    </row>
    <row r="2741" spans="1:7" x14ac:dyDescent="0.2">
      <c r="A2741" s="29">
        <v>39753</v>
      </c>
      <c r="B2741" s="30" t="s">
        <v>12</v>
      </c>
      <c r="C2741" s="30" t="s">
        <v>33</v>
      </c>
      <c r="D2741" s="30" t="s">
        <v>33</v>
      </c>
      <c r="E2741" s="30">
        <v>31.24035473</v>
      </c>
      <c r="F2741" s="30">
        <v>4.2003725300000001</v>
      </c>
      <c r="G2741" s="30">
        <v>4626.6448395899997</v>
      </c>
    </row>
    <row r="2742" spans="1:7" x14ac:dyDescent="0.2">
      <c r="A2742" s="29">
        <v>39753</v>
      </c>
      <c r="B2742" s="30" t="s">
        <v>12</v>
      </c>
      <c r="C2742" s="30" t="s">
        <v>34</v>
      </c>
      <c r="D2742" s="30" t="s">
        <v>34</v>
      </c>
      <c r="E2742" s="30">
        <v>20.470322459999998</v>
      </c>
      <c r="F2742" s="30">
        <v>27.892712360000001</v>
      </c>
      <c r="G2742" s="30">
        <v>1768.9742879200001</v>
      </c>
    </row>
    <row r="2743" spans="1:7" x14ac:dyDescent="0.2">
      <c r="A2743" s="29">
        <v>39753</v>
      </c>
      <c r="B2743" s="30" t="s">
        <v>23</v>
      </c>
      <c r="C2743" s="30" t="s">
        <v>13</v>
      </c>
      <c r="D2743" s="30" t="s">
        <v>14</v>
      </c>
      <c r="E2743" s="30">
        <v>2.02341551</v>
      </c>
      <c r="F2743" s="30">
        <v>0.87508153</v>
      </c>
      <c r="G2743" s="30">
        <v>65.774683390000007</v>
      </c>
    </row>
    <row r="2744" spans="1:7" x14ac:dyDescent="0.2">
      <c r="A2744" s="29">
        <v>39753</v>
      </c>
      <c r="B2744" s="30" t="s">
        <v>23</v>
      </c>
      <c r="C2744" s="30" t="s">
        <v>13</v>
      </c>
      <c r="D2744" s="30" t="s">
        <v>15</v>
      </c>
      <c r="E2744" s="30">
        <v>5.0254855100000002</v>
      </c>
      <c r="F2744" s="30">
        <v>3.5681102600000001</v>
      </c>
      <c r="G2744" s="30">
        <v>96.682238150000003</v>
      </c>
    </row>
    <row r="2745" spans="1:7" x14ac:dyDescent="0.2">
      <c r="A2745" s="29">
        <v>39753</v>
      </c>
      <c r="B2745" s="30" t="s">
        <v>23</v>
      </c>
      <c r="C2745" s="30" t="s">
        <v>13</v>
      </c>
      <c r="D2745" s="30" t="s">
        <v>16</v>
      </c>
      <c r="E2745" s="30">
        <v>3.80217362</v>
      </c>
      <c r="F2745" s="30">
        <v>0</v>
      </c>
      <c r="G2745" s="30">
        <v>44.103752159999999</v>
      </c>
    </row>
    <row r="2746" spans="1:7" x14ac:dyDescent="0.2">
      <c r="A2746" s="29">
        <v>39753</v>
      </c>
      <c r="B2746" s="30" t="s">
        <v>23</v>
      </c>
      <c r="C2746" s="30" t="s">
        <v>13</v>
      </c>
      <c r="D2746" s="30" t="s">
        <v>17</v>
      </c>
      <c r="E2746" s="30">
        <v>5.9166100699999999</v>
      </c>
      <c r="F2746" s="30">
        <v>2.2203233400000002</v>
      </c>
      <c r="G2746" s="30">
        <v>121.35896270000001</v>
      </c>
    </row>
    <row r="2747" spans="1:7" x14ac:dyDescent="0.2">
      <c r="A2747" s="29">
        <v>39753</v>
      </c>
      <c r="B2747" s="30" t="s">
        <v>23</v>
      </c>
      <c r="C2747" s="30" t="s">
        <v>13</v>
      </c>
      <c r="D2747" s="30" t="s">
        <v>18</v>
      </c>
      <c r="E2747" s="30">
        <v>10.74596683</v>
      </c>
      <c r="F2747" s="30">
        <v>3.7047659899999998</v>
      </c>
      <c r="G2747" s="30">
        <v>126.69679065</v>
      </c>
    </row>
    <row r="2748" spans="1:7" x14ac:dyDescent="0.2">
      <c r="A2748" s="29">
        <v>39753</v>
      </c>
      <c r="B2748" s="30" t="s">
        <v>23</v>
      </c>
      <c r="C2748" s="30" t="s">
        <v>13</v>
      </c>
      <c r="D2748" s="30" t="s">
        <v>19</v>
      </c>
      <c r="E2748" s="30">
        <v>7.1903282600000002</v>
      </c>
      <c r="F2748" s="30">
        <v>2.4806983100000002</v>
      </c>
      <c r="G2748" s="30">
        <v>127.36422367999999</v>
      </c>
    </row>
    <row r="2749" spans="1:7" x14ac:dyDescent="0.2">
      <c r="A2749" s="29">
        <v>39753</v>
      </c>
      <c r="B2749" s="30" t="s">
        <v>23</v>
      </c>
      <c r="C2749" s="30" t="s">
        <v>13</v>
      </c>
      <c r="D2749" s="30" t="s">
        <v>20</v>
      </c>
      <c r="E2749" s="30">
        <v>2.6154044700000001</v>
      </c>
      <c r="F2749" s="30">
        <v>0</v>
      </c>
      <c r="G2749" s="30">
        <v>34.399762770000002</v>
      </c>
    </row>
    <row r="2750" spans="1:7" x14ac:dyDescent="0.2">
      <c r="A2750" s="29">
        <v>39753</v>
      </c>
      <c r="B2750" s="30" t="s">
        <v>23</v>
      </c>
      <c r="C2750" s="30" t="s">
        <v>13</v>
      </c>
      <c r="D2750" s="30" t="s">
        <v>21</v>
      </c>
      <c r="E2750" s="30">
        <v>10.671889889999999</v>
      </c>
      <c r="F2750" s="30">
        <v>3.2467255100000001</v>
      </c>
      <c r="G2750" s="30">
        <v>333.6048624</v>
      </c>
    </row>
    <row r="2751" spans="1:7" x14ac:dyDescent="0.2">
      <c r="A2751" s="29">
        <v>39753</v>
      </c>
      <c r="B2751" s="30" t="s">
        <v>23</v>
      </c>
      <c r="C2751" s="30" t="s">
        <v>22</v>
      </c>
      <c r="D2751" s="30" t="s">
        <v>14</v>
      </c>
      <c r="E2751" s="30">
        <v>4.3036931000000003</v>
      </c>
      <c r="F2751" s="30">
        <v>1.0238271299999999</v>
      </c>
      <c r="G2751" s="30">
        <v>44.769510580000002</v>
      </c>
    </row>
    <row r="2752" spans="1:7" x14ac:dyDescent="0.2">
      <c r="A2752" s="29">
        <v>39753</v>
      </c>
      <c r="B2752" s="30" t="s">
        <v>23</v>
      </c>
      <c r="C2752" s="30" t="s">
        <v>22</v>
      </c>
      <c r="D2752" s="30" t="s">
        <v>15</v>
      </c>
      <c r="E2752" s="30">
        <v>3.9463091600000002</v>
      </c>
      <c r="F2752" s="30">
        <v>2.6210498000000002</v>
      </c>
      <c r="G2752" s="30">
        <v>92.497186119999995</v>
      </c>
    </row>
    <row r="2753" spans="1:7" x14ac:dyDescent="0.2">
      <c r="A2753" s="29">
        <v>39753</v>
      </c>
      <c r="B2753" s="30" t="s">
        <v>23</v>
      </c>
      <c r="C2753" s="30" t="s">
        <v>22</v>
      </c>
      <c r="D2753" s="30" t="s">
        <v>16</v>
      </c>
      <c r="E2753" s="30">
        <v>1.9501494100000001</v>
      </c>
      <c r="F2753" s="30">
        <v>0</v>
      </c>
      <c r="G2753" s="30">
        <v>41.163462959999997</v>
      </c>
    </row>
    <row r="2754" spans="1:7" x14ac:dyDescent="0.2">
      <c r="A2754" s="29">
        <v>39753</v>
      </c>
      <c r="B2754" s="30" t="s">
        <v>23</v>
      </c>
      <c r="C2754" s="30" t="s">
        <v>22</v>
      </c>
      <c r="D2754" s="30" t="s">
        <v>17</v>
      </c>
      <c r="E2754" s="30">
        <v>6.5539213900000002</v>
      </c>
      <c r="F2754" s="30">
        <v>4.2244075600000004</v>
      </c>
      <c r="G2754" s="30">
        <v>171.01900029000001</v>
      </c>
    </row>
    <row r="2755" spans="1:7" x14ac:dyDescent="0.2">
      <c r="A2755" s="29">
        <v>39753</v>
      </c>
      <c r="B2755" s="30" t="s">
        <v>23</v>
      </c>
      <c r="C2755" s="30" t="s">
        <v>22</v>
      </c>
      <c r="D2755" s="30" t="s">
        <v>18</v>
      </c>
      <c r="E2755" s="30">
        <v>7.7661046599999999</v>
      </c>
      <c r="F2755" s="30">
        <v>4.93146971</v>
      </c>
      <c r="G2755" s="30">
        <v>146.99944565000001</v>
      </c>
    </row>
    <row r="2756" spans="1:7" x14ac:dyDescent="0.2">
      <c r="A2756" s="29">
        <v>39753</v>
      </c>
      <c r="B2756" s="30" t="s">
        <v>23</v>
      </c>
      <c r="C2756" s="30" t="s">
        <v>22</v>
      </c>
      <c r="D2756" s="30" t="s">
        <v>19</v>
      </c>
      <c r="E2756" s="30">
        <v>8.9242502300000002</v>
      </c>
      <c r="F2756" s="30">
        <v>5.8188182199999998</v>
      </c>
      <c r="G2756" s="30">
        <v>196.23264981</v>
      </c>
    </row>
    <row r="2757" spans="1:7" x14ac:dyDescent="0.2">
      <c r="A2757" s="29">
        <v>39753</v>
      </c>
      <c r="B2757" s="30" t="s">
        <v>23</v>
      </c>
      <c r="C2757" s="30" t="s">
        <v>22</v>
      </c>
      <c r="D2757" s="30" t="s">
        <v>20</v>
      </c>
      <c r="E2757" s="30">
        <v>1.4658877699999999</v>
      </c>
      <c r="F2757" s="30">
        <v>0.27807245000000003</v>
      </c>
      <c r="G2757" s="30">
        <v>10.231352510000001</v>
      </c>
    </row>
    <row r="2758" spans="1:7" x14ac:dyDescent="0.2">
      <c r="A2758" s="29">
        <v>39753</v>
      </c>
      <c r="B2758" s="30" t="s">
        <v>23</v>
      </c>
      <c r="C2758" s="30" t="s">
        <v>22</v>
      </c>
      <c r="D2758" s="30" t="s">
        <v>21</v>
      </c>
      <c r="E2758" s="30">
        <v>7.28537327</v>
      </c>
      <c r="F2758" s="30">
        <v>3.02535139</v>
      </c>
      <c r="G2758" s="30">
        <v>155.40006566</v>
      </c>
    </row>
    <row r="2759" spans="1:7" x14ac:dyDescent="0.2">
      <c r="A2759" s="29">
        <v>39753</v>
      </c>
      <c r="B2759" s="30" t="s">
        <v>23</v>
      </c>
      <c r="C2759" s="30" t="s">
        <v>33</v>
      </c>
      <c r="D2759" s="30" t="s">
        <v>33</v>
      </c>
      <c r="E2759" s="30">
        <v>30.3352653</v>
      </c>
      <c r="F2759" s="30">
        <v>21.03928608</v>
      </c>
      <c r="G2759" s="30">
        <v>5294.6874306299997</v>
      </c>
    </row>
    <row r="2760" spans="1:7" x14ac:dyDescent="0.2">
      <c r="A2760" s="29">
        <v>39753</v>
      </c>
      <c r="B2760" s="30" t="s">
        <v>23</v>
      </c>
      <c r="C2760" s="30" t="s">
        <v>34</v>
      </c>
      <c r="D2760" s="30" t="s">
        <v>34</v>
      </c>
      <c r="E2760" s="30">
        <v>19.902633720000001</v>
      </c>
      <c r="F2760" s="30">
        <v>29.001235900000001</v>
      </c>
      <c r="G2760" s="30">
        <v>1427.6215107200001</v>
      </c>
    </row>
    <row r="2761" spans="1:7" x14ac:dyDescent="0.2">
      <c r="A2761" s="29">
        <v>39845</v>
      </c>
      <c r="B2761" s="30" t="s">
        <v>12</v>
      </c>
      <c r="C2761" s="30" t="s">
        <v>13</v>
      </c>
      <c r="D2761" s="30" t="s">
        <v>14</v>
      </c>
      <c r="E2761" s="30">
        <v>13.039528349999999</v>
      </c>
      <c r="F2761" s="30">
        <v>0.49812717000000001</v>
      </c>
      <c r="G2761" s="30">
        <v>212.81874216</v>
      </c>
    </row>
    <row r="2762" spans="1:7" x14ac:dyDescent="0.2">
      <c r="A2762" s="29">
        <v>39845</v>
      </c>
      <c r="B2762" s="30" t="s">
        <v>12</v>
      </c>
      <c r="C2762" s="30" t="s">
        <v>13</v>
      </c>
      <c r="D2762" s="30" t="s">
        <v>15</v>
      </c>
      <c r="E2762" s="30">
        <v>21.084389909999999</v>
      </c>
      <c r="F2762" s="30">
        <v>4.0006917399999997</v>
      </c>
      <c r="G2762" s="30">
        <v>275.65614641000002</v>
      </c>
    </row>
    <row r="2763" spans="1:7" x14ac:dyDescent="0.2">
      <c r="A2763" s="29">
        <v>39845</v>
      </c>
      <c r="B2763" s="30" t="s">
        <v>12</v>
      </c>
      <c r="C2763" s="30" t="s">
        <v>13</v>
      </c>
      <c r="D2763" s="30" t="s">
        <v>16</v>
      </c>
      <c r="E2763" s="30">
        <v>40.37864278</v>
      </c>
      <c r="F2763" s="30">
        <v>1.2215988900000001</v>
      </c>
      <c r="G2763" s="30">
        <v>492.45910220000002</v>
      </c>
    </row>
    <row r="2764" spans="1:7" x14ac:dyDescent="0.2">
      <c r="A2764" s="29">
        <v>39845</v>
      </c>
      <c r="B2764" s="30" t="s">
        <v>12</v>
      </c>
      <c r="C2764" s="30" t="s">
        <v>13</v>
      </c>
      <c r="D2764" s="30" t="s">
        <v>17</v>
      </c>
      <c r="E2764" s="30">
        <v>4.2089420000000004</v>
      </c>
      <c r="F2764" s="30">
        <v>1.7409187399999999</v>
      </c>
      <c r="G2764" s="30">
        <v>117.14915904999999</v>
      </c>
    </row>
    <row r="2765" spans="1:7" x14ac:dyDescent="0.2">
      <c r="A2765" s="29">
        <v>39845</v>
      </c>
      <c r="B2765" s="30" t="s">
        <v>12</v>
      </c>
      <c r="C2765" s="30" t="s">
        <v>13</v>
      </c>
      <c r="D2765" s="30" t="s">
        <v>18</v>
      </c>
      <c r="E2765" s="30">
        <v>8.0929837199999994</v>
      </c>
      <c r="F2765" s="30">
        <v>0.67708701999999998</v>
      </c>
      <c r="G2765" s="30">
        <v>151.44982827999999</v>
      </c>
    </row>
    <row r="2766" spans="1:7" x14ac:dyDescent="0.2">
      <c r="A2766" s="29">
        <v>39845</v>
      </c>
      <c r="B2766" s="30" t="s">
        <v>12</v>
      </c>
      <c r="C2766" s="30" t="s">
        <v>13</v>
      </c>
      <c r="D2766" s="30" t="s">
        <v>19</v>
      </c>
      <c r="E2766" s="30">
        <v>8.5393205099999996</v>
      </c>
      <c r="F2766" s="30">
        <v>3.3907281999999999</v>
      </c>
      <c r="G2766" s="30">
        <v>160.96907723999999</v>
      </c>
    </row>
    <row r="2767" spans="1:7" x14ac:dyDescent="0.2">
      <c r="A2767" s="29">
        <v>39845</v>
      </c>
      <c r="B2767" s="30" t="s">
        <v>12</v>
      </c>
      <c r="C2767" s="30" t="s">
        <v>13</v>
      </c>
      <c r="D2767" s="30" t="s">
        <v>20</v>
      </c>
      <c r="E2767" s="30">
        <v>28.87869787</v>
      </c>
      <c r="F2767" s="30">
        <v>1.60480084</v>
      </c>
      <c r="G2767" s="30">
        <v>386.98437565</v>
      </c>
    </row>
    <row r="2768" spans="1:7" x14ac:dyDescent="0.2">
      <c r="A2768" s="29">
        <v>39845</v>
      </c>
      <c r="B2768" s="30" t="s">
        <v>12</v>
      </c>
      <c r="C2768" s="30" t="s">
        <v>13</v>
      </c>
      <c r="D2768" s="30" t="s">
        <v>21</v>
      </c>
      <c r="E2768" s="30">
        <v>46.288463620000002</v>
      </c>
      <c r="F2768" s="30">
        <v>4.2598824000000004</v>
      </c>
      <c r="G2768" s="30">
        <v>758.99114401999998</v>
      </c>
    </row>
    <row r="2769" spans="1:7" x14ac:dyDescent="0.2">
      <c r="A2769" s="29">
        <v>39845</v>
      </c>
      <c r="B2769" s="30" t="s">
        <v>12</v>
      </c>
      <c r="C2769" s="30" t="s">
        <v>22</v>
      </c>
      <c r="D2769" s="30" t="s">
        <v>14</v>
      </c>
      <c r="E2769" s="30">
        <v>4.6391921700000003</v>
      </c>
      <c r="F2769" s="30">
        <v>0.42930669999999999</v>
      </c>
      <c r="G2769" s="30">
        <v>25.87007959</v>
      </c>
    </row>
    <row r="2770" spans="1:7" x14ac:dyDescent="0.2">
      <c r="A2770" s="29">
        <v>39845</v>
      </c>
      <c r="B2770" s="30" t="s">
        <v>12</v>
      </c>
      <c r="C2770" s="30" t="s">
        <v>22</v>
      </c>
      <c r="D2770" s="30" t="s">
        <v>15</v>
      </c>
      <c r="E2770" s="30">
        <v>4.19570664</v>
      </c>
      <c r="F2770" s="30">
        <v>2.2625533099999999</v>
      </c>
      <c r="G2770" s="30">
        <v>60.801378390000004</v>
      </c>
    </row>
    <row r="2771" spans="1:7" x14ac:dyDescent="0.2">
      <c r="A2771" s="29">
        <v>39845</v>
      </c>
      <c r="B2771" s="30" t="s">
        <v>12</v>
      </c>
      <c r="C2771" s="30" t="s">
        <v>22</v>
      </c>
      <c r="D2771" s="30" t="s">
        <v>16</v>
      </c>
      <c r="E2771" s="30">
        <v>9.8792613500000002</v>
      </c>
      <c r="F2771" s="30">
        <v>0.93597496000000002</v>
      </c>
      <c r="G2771" s="30">
        <v>123.17247934</v>
      </c>
    </row>
    <row r="2772" spans="1:7" x14ac:dyDescent="0.2">
      <c r="A2772" s="29">
        <v>39845</v>
      </c>
      <c r="B2772" s="30" t="s">
        <v>12</v>
      </c>
      <c r="C2772" s="30" t="s">
        <v>22</v>
      </c>
      <c r="D2772" s="30" t="s">
        <v>17</v>
      </c>
      <c r="E2772" s="30">
        <v>7.0448665200000002</v>
      </c>
      <c r="F2772" s="30">
        <v>2.6569570100000002</v>
      </c>
      <c r="G2772" s="30">
        <v>172.61212032</v>
      </c>
    </row>
    <row r="2773" spans="1:7" x14ac:dyDescent="0.2">
      <c r="A2773" s="29">
        <v>39845</v>
      </c>
      <c r="B2773" s="30" t="s">
        <v>12</v>
      </c>
      <c r="C2773" s="30" t="s">
        <v>22</v>
      </c>
      <c r="D2773" s="30" t="s">
        <v>18</v>
      </c>
      <c r="E2773" s="30">
        <v>5.0553497500000004</v>
      </c>
      <c r="F2773" s="30">
        <v>0.19849132999999999</v>
      </c>
      <c r="G2773" s="30">
        <v>113.43286096</v>
      </c>
    </row>
    <row r="2774" spans="1:7" x14ac:dyDescent="0.2">
      <c r="A2774" s="29">
        <v>39845</v>
      </c>
      <c r="B2774" s="30" t="s">
        <v>12</v>
      </c>
      <c r="C2774" s="30" t="s">
        <v>22</v>
      </c>
      <c r="D2774" s="30" t="s">
        <v>19</v>
      </c>
      <c r="E2774" s="30">
        <v>6.6984058900000001</v>
      </c>
      <c r="F2774" s="30">
        <v>3.7931277900000002</v>
      </c>
      <c r="G2774" s="30">
        <v>83.576220660000004</v>
      </c>
    </row>
    <row r="2775" spans="1:7" x14ac:dyDescent="0.2">
      <c r="A2775" s="29">
        <v>39845</v>
      </c>
      <c r="B2775" s="30" t="s">
        <v>12</v>
      </c>
      <c r="C2775" s="30" t="s">
        <v>22</v>
      </c>
      <c r="D2775" s="30" t="s">
        <v>20</v>
      </c>
      <c r="E2775" s="30">
        <v>9.7005563600000002</v>
      </c>
      <c r="F2775" s="30">
        <v>1.1514278</v>
      </c>
      <c r="G2775" s="30">
        <v>195.69413065000001</v>
      </c>
    </row>
    <row r="2776" spans="1:7" x14ac:dyDescent="0.2">
      <c r="A2776" s="29">
        <v>39845</v>
      </c>
      <c r="B2776" s="30" t="s">
        <v>12</v>
      </c>
      <c r="C2776" s="30" t="s">
        <v>22</v>
      </c>
      <c r="D2776" s="30" t="s">
        <v>21</v>
      </c>
      <c r="E2776" s="30">
        <v>12.398379820000001</v>
      </c>
      <c r="F2776" s="30">
        <v>3.65439662</v>
      </c>
      <c r="G2776" s="30">
        <v>259.42840883999997</v>
      </c>
    </row>
    <row r="2777" spans="1:7" x14ac:dyDescent="0.2">
      <c r="A2777" s="29">
        <v>39845</v>
      </c>
      <c r="B2777" s="30" t="s">
        <v>12</v>
      </c>
      <c r="C2777" s="30" t="s">
        <v>33</v>
      </c>
      <c r="D2777" s="30" t="s">
        <v>33</v>
      </c>
      <c r="E2777" s="30">
        <v>27.906572619999999</v>
      </c>
      <c r="F2777" s="30">
        <v>6.3033946700000003</v>
      </c>
      <c r="G2777" s="30">
        <v>5651.6654514600004</v>
      </c>
    </row>
    <row r="2778" spans="1:7" x14ac:dyDescent="0.2">
      <c r="A2778" s="29">
        <v>39845</v>
      </c>
      <c r="B2778" s="30" t="s">
        <v>12</v>
      </c>
      <c r="C2778" s="30" t="s">
        <v>34</v>
      </c>
      <c r="D2778" s="30" t="s">
        <v>34</v>
      </c>
      <c r="E2778" s="30">
        <v>34.871947120000002</v>
      </c>
      <c r="F2778" s="30">
        <v>29.569617260000001</v>
      </c>
      <c r="G2778" s="30">
        <v>2267.58942131</v>
      </c>
    </row>
    <row r="2779" spans="1:7" x14ac:dyDescent="0.2">
      <c r="A2779" s="29">
        <v>39845</v>
      </c>
      <c r="B2779" s="30" t="s">
        <v>23</v>
      </c>
      <c r="C2779" s="30" t="s">
        <v>13</v>
      </c>
      <c r="D2779" s="30" t="s">
        <v>14</v>
      </c>
      <c r="E2779" s="30">
        <v>3.98932033</v>
      </c>
      <c r="F2779" s="30">
        <v>1.54337306</v>
      </c>
      <c r="G2779" s="30">
        <v>43.468964509999999</v>
      </c>
    </row>
    <row r="2780" spans="1:7" x14ac:dyDescent="0.2">
      <c r="A2780" s="29">
        <v>39845</v>
      </c>
      <c r="B2780" s="30" t="s">
        <v>23</v>
      </c>
      <c r="C2780" s="30" t="s">
        <v>13</v>
      </c>
      <c r="D2780" s="30" t="s">
        <v>15</v>
      </c>
      <c r="E2780" s="30">
        <v>11.826482370000001</v>
      </c>
      <c r="F2780" s="30">
        <v>2.7046204700000001</v>
      </c>
      <c r="G2780" s="30">
        <v>121.83835053999999</v>
      </c>
    </row>
    <row r="2781" spans="1:7" x14ac:dyDescent="0.2">
      <c r="A2781" s="29">
        <v>39845</v>
      </c>
      <c r="B2781" s="30" t="s">
        <v>23</v>
      </c>
      <c r="C2781" s="30" t="s">
        <v>13</v>
      </c>
      <c r="D2781" s="30" t="s">
        <v>16</v>
      </c>
      <c r="E2781" s="30">
        <v>1.9383089200000001</v>
      </c>
      <c r="F2781" s="30">
        <v>0.53635454999999999</v>
      </c>
      <c r="G2781" s="30">
        <v>46.474669669999997</v>
      </c>
    </row>
    <row r="2782" spans="1:7" x14ac:dyDescent="0.2">
      <c r="A2782" s="29">
        <v>39845</v>
      </c>
      <c r="B2782" s="30" t="s">
        <v>23</v>
      </c>
      <c r="C2782" s="30" t="s">
        <v>13</v>
      </c>
      <c r="D2782" s="30" t="s">
        <v>17</v>
      </c>
      <c r="E2782" s="30">
        <v>9.2769945699999994</v>
      </c>
      <c r="F2782" s="30">
        <v>5.46883549</v>
      </c>
      <c r="G2782" s="30">
        <v>163.01732472</v>
      </c>
    </row>
    <row r="2783" spans="1:7" x14ac:dyDescent="0.2">
      <c r="A2783" s="29">
        <v>39845</v>
      </c>
      <c r="B2783" s="30" t="s">
        <v>23</v>
      </c>
      <c r="C2783" s="30" t="s">
        <v>13</v>
      </c>
      <c r="D2783" s="30" t="s">
        <v>18</v>
      </c>
      <c r="E2783" s="30">
        <v>20.366977649999999</v>
      </c>
      <c r="F2783" s="30">
        <v>5.4039630399999998</v>
      </c>
      <c r="G2783" s="30">
        <v>273.76220570999999</v>
      </c>
    </row>
    <row r="2784" spans="1:7" x14ac:dyDescent="0.2">
      <c r="A2784" s="29">
        <v>39845</v>
      </c>
      <c r="B2784" s="30" t="s">
        <v>23</v>
      </c>
      <c r="C2784" s="30" t="s">
        <v>13</v>
      </c>
      <c r="D2784" s="30" t="s">
        <v>19</v>
      </c>
      <c r="E2784" s="30">
        <v>9.6455430100000008</v>
      </c>
      <c r="F2784" s="30">
        <v>7.3329660900000002</v>
      </c>
      <c r="G2784" s="30">
        <v>266.51089811000003</v>
      </c>
    </row>
    <row r="2785" spans="1:7" x14ac:dyDescent="0.2">
      <c r="A2785" s="29">
        <v>39845</v>
      </c>
      <c r="B2785" s="30" t="s">
        <v>23</v>
      </c>
      <c r="C2785" s="30" t="s">
        <v>13</v>
      </c>
      <c r="D2785" s="30" t="s">
        <v>20</v>
      </c>
      <c r="E2785" s="30">
        <v>3.9107633399999999</v>
      </c>
      <c r="F2785" s="30">
        <v>0</v>
      </c>
      <c r="G2785" s="30">
        <v>48.559733100000003</v>
      </c>
    </row>
    <row r="2786" spans="1:7" x14ac:dyDescent="0.2">
      <c r="A2786" s="29">
        <v>39845</v>
      </c>
      <c r="B2786" s="30" t="s">
        <v>23</v>
      </c>
      <c r="C2786" s="30" t="s">
        <v>13</v>
      </c>
      <c r="D2786" s="30" t="s">
        <v>21</v>
      </c>
      <c r="E2786" s="30">
        <v>14.797044290000001</v>
      </c>
      <c r="F2786" s="30">
        <v>5.5817403099999998</v>
      </c>
      <c r="G2786" s="30">
        <v>407.30008158999999</v>
      </c>
    </row>
    <row r="2787" spans="1:7" x14ac:dyDescent="0.2">
      <c r="A2787" s="29">
        <v>39845</v>
      </c>
      <c r="B2787" s="30" t="s">
        <v>23</v>
      </c>
      <c r="C2787" s="30" t="s">
        <v>22</v>
      </c>
      <c r="D2787" s="30" t="s">
        <v>14</v>
      </c>
      <c r="E2787" s="30">
        <v>4.3841652699999996</v>
      </c>
      <c r="F2787" s="30">
        <v>2.85429764</v>
      </c>
      <c r="G2787" s="30">
        <v>59.073221320000002</v>
      </c>
    </row>
    <row r="2788" spans="1:7" x14ac:dyDescent="0.2">
      <c r="A2788" s="29">
        <v>39845</v>
      </c>
      <c r="B2788" s="30" t="s">
        <v>23</v>
      </c>
      <c r="C2788" s="30" t="s">
        <v>22</v>
      </c>
      <c r="D2788" s="30" t="s">
        <v>15</v>
      </c>
      <c r="E2788" s="30">
        <v>13.4239403</v>
      </c>
      <c r="F2788" s="30">
        <v>3.70055807</v>
      </c>
      <c r="G2788" s="30">
        <v>219.05929775000001</v>
      </c>
    </row>
    <row r="2789" spans="1:7" x14ac:dyDescent="0.2">
      <c r="A2789" s="29">
        <v>39845</v>
      </c>
      <c r="B2789" s="30" t="s">
        <v>23</v>
      </c>
      <c r="C2789" s="30" t="s">
        <v>22</v>
      </c>
      <c r="D2789" s="30" t="s">
        <v>16</v>
      </c>
      <c r="E2789" s="30">
        <v>3.5383049600000001</v>
      </c>
      <c r="F2789" s="30">
        <v>2.2279138299999999</v>
      </c>
      <c r="G2789" s="30">
        <v>32.459591469999999</v>
      </c>
    </row>
    <row r="2790" spans="1:7" x14ac:dyDescent="0.2">
      <c r="A2790" s="29">
        <v>39845</v>
      </c>
      <c r="B2790" s="30" t="s">
        <v>23</v>
      </c>
      <c r="C2790" s="30" t="s">
        <v>22</v>
      </c>
      <c r="D2790" s="30" t="s">
        <v>17</v>
      </c>
      <c r="E2790" s="30">
        <v>7.2967190400000002</v>
      </c>
      <c r="F2790" s="30">
        <v>6.3286079099999997</v>
      </c>
      <c r="G2790" s="30">
        <v>182.97074384999999</v>
      </c>
    </row>
    <row r="2791" spans="1:7" x14ac:dyDescent="0.2">
      <c r="A2791" s="29">
        <v>39845</v>
      </c>
      <c r="B2791" s="30" t="s">
        <v>23</v>
      </c>
      <c r="C2791" s="30" t="s">
        <v>22</v>
      </c>
      <c r="D2791" s="30" t="s">
        <v>18</v>
      </c>
      <c r="E2791" s="30">
        <v>15.4572261</v>
      </c>
      <c r="F2791" s="30">
        <v>5.1664108200000003</v>
      </c>
      <c r="G2791" s="30">
        <v>179.01253839</v>
      </c>
    </row>
    <row r="2792" spans="1:7" x14ac:dyDescent="0.2">
      <c r="A2792" s="29">
        <v>39845</v>
      </c>
      <c r="B2792" s="30" t="s">
        <v>23</v>
      </c>
      <c r="C2792" s="30" t="s">
        <v>22</v>
      </c>
      <c r="D2792" s="30" t="s">
        <v>19</v>
      </c>
      <c r="E2792" s="30">
        <v>11.11476407</v>
      </c>
      <c r="F2792" s="30">
        <v>8.06751401</v>
      </c>
      <c r="G2792" s="30">
        <v>186.26047410000001</v>
      </c>
    </row>
    <row r="2793" spans="1:7" x14ac:dyDescent="0.2">
      <c r="A2793" s="29">
        <v>39845</v>
      </c>
      <c r="B2793" s="30" t="s">
        <v>23</v>
      </c>
      <c r="C2793" s="30" t="s">
        <v>22</v>
      </c>
      <c r="D2793" s="30" t="s">
        <v>20</v>
      </c>
      <c r="E2793" s="30">
        <v>0.87223706999999995</v>
      </c>
      <c r="F2793" s="30">
        <v>0.45707437000000001</v>
      </c>
      <c r="G2793" s="30">
        <v>44.674659030000001</v>
      </c>
    </row>
    <row r="2794" spans="1:7" x14ac:dyDescent="0.2">
      <c r="A2794" s="29">
        <v>39845</v>
      </c>
      <c r="B2794" s="30" t="s">
        <v>23</v>
      </c>
      <c r="C2794" s="30" t="s">
        <v>22</v>
      </c>
      <c r="D2794" s="30" t="s">
        <v>21</v>
      </c>
      <c r="E2794" s="30">
        <v>8.6368494299999998</v>
      </c>
      <c r="F2794" s="30">
        <v>3.9662518800000002</v>
      </c>
      <c r="G2794" s="30">
        <v>227.01033781000001</v>
      </c>
    </row>
    <row r="2795" spans="1:7" x14ac:dyDescent="0.2">
      <c r="A2795" s="29">
        <v>39845</v>
      </c>
      <c r="B2795" s="30" t="s">
        <v>23</v>
      </c>
      <c r="C2795" s="30" t="s">
        <v>33</v>
      </c>
      <c r="D2795" s="30" t="s">
        <v>33</v>
      </c>
      <c r="E2795" s="30">
        <v>30.6458561</v>
      </c>
      <c r="F2795" s="30">
        <v>25.734509750000001</v>
      </c>
      <c r="G2795" s="30">
        <v>4386.6267151499997</v>
      </c>
    </row>
    <row r="2796" spans="1:7" x14ac:dyDescent="0.2">
      <c r="A2796" s="29">
        <v>39845</v>
      </c>
      <c r="B2796" s="30" t="s">
        <v>23</v>
      </c>
      <c r="C2796" s="30" t="s">
        <v>34</v>
      </c>
      <c r="D2796" s="30" t="s">
        <v>34</v>
      </c>
      <c r="E2796" s="30">
        <v>31.305238280000001</v>
      </c>
      <c r="F2796" s="30">
        <v>33.167104680000001</v>
      </c>
      <c r="G2796" s="30">
        <v>2214.7529428500002</v>
      </c>
    </row>
    <row r="2797" spans="1:7" x14ac:dyDescent="0.2">
      <c r="A2797" s="29">
        <v>39934</v>
      </c>
      <c r="B2797" s="30" t="s">
        <v>12</v>
      </c>
      <c r="C2797" s="30" t="s">
        <v>13</v>
      </c>
      <c r="D2797" s="30" t="s">
        <v>14</v>
      </c>
      <c r="E2797" s="30">
        <v>13.41922287</v>
      </c>
      <c r="F2797" s="30">
        <v>1.30347104</v>
      </c>
      <c r="G2797" s="30">
        <v>220.73399420999999</v>
      </c>
    </row>
    <row r="2798" spans="1:7" x14ac:dyDescent="0.2">
      <c r="A2798" s="29">
        <v>39934</v>
      </c>
      <c r="B2798" s="30" t="s">
        <v>12</v>
      </c>
      <c r="C2798" s="30" t="s">
        <v>13</v>
      </c>
      <c r="D2798" s="30" t="s">
        <v>15</v>
      </c>
      <c r="E2798" s="30">
        <v>22.279392399999999</v>
      </c>
      <c r="F2798" s="30">
        <v>1.2492346000000001</v>
      </c>
      <c r="G2798" s="30">
        <v>362.65668645</v>
      </c>
    </row>
    <row r="2799" spans="1:7" x14ac:dyDescent="0.2">
      <c r="A2799" s="29">
        <v>39934</v>
      </c>
      <c r="B2799" s="30" t="s">
        <v>12</v>
      </c>
      <c r="C2799" s="30" t="s">
        <v>13</v>
      </c>
      <c r="D2799" s="30" t="s">
        <v>16</v>
      </c>
      <c r="E2799" s="30">
        <v>42.104187179999997</v>
      </c>
      <c r="F2799" s="30">
        <v>4.3718780199999996</v>
      </c>
      <c r="G2799" s="30">
        <v>743.47467698000003</v>
      </c>
    </row>
    <row r="2800" spans="1:7" x14ac:dyDescent="0.2">
      <c r="A2800" s="29">
        <v>39934</v>
      </c>
      <c r="B2800" s="30" t="s">
        <v>12</v>
      </c>
      <c r="C2800" s="30" t="s">
        <v>13</v>
      </c>
      <c r="D2800" s="30" t="s">
        <v>17</v>
      </c>
      <c r="E2800" s="30">
        <v>7.0456836300000001</v>
      </c>
      <c r="F2800" s="30">
        <v>0</v>
      </c>
      <c r="G2800" s="30">
        <v>135.24346926999999</v>
      </c>
    </row>
    <row r="2801" spans="1:7" x14ac:dyDescent="0.2">
      <c r="A2801" s="29">
        <v>39934</v>
      </c>
      <c r="B2801" s="30" t="s">
        <v>12</v>
      </c>
      <c r="C2801" s="30" t="s">
        <v>13</v>
      </c>
      <c r="D2801" s="30" t="s">
        <v>18</v>
      </c>
      <c r="E2801" s="30">
        <v>16.105363260000001</v>
      </c>
      <c r="F2801" s="30">
        <v>0.76268077999999995</v>
      </c>
      <c r="G2801" s="30">
        <v>443.33574361000001</v>
      </c>
    </row>
    <row r="2802" spans="1:7" x14ac:dyDescent="0.2">
      <c r="A2802" s="29">
        <v>39934</v>
      </c>
      <c r="B2802" s="30" t="s">
        <v>12</v>
      </c>
      <c r="C2802" s="30" t="s">
        <v>13</v>
      </c>
      <c r="D2802" s="30" t="s">
        <v>19</v>
      </c>
      <c r="E2802" s="30">
        <v>11.762820939999999</v>
      </c>
      <c r="F2802" s="30">
        <v>1.7191207500000001</v>
      </c>
      <c r="G2802" s="30">
        <v>164.62689226000001</v>
      </c>
    </row>
    <row r="2803" spans="1:7" x14ac:dyDescent="0.2">
      <c r="A2803" s="29">
        <v>39934</v>
      </c>
      <c r="B2803" s="30" t="s">
        <v>12</v>
      </c>
      <c r="C2803" s="30" t="s">
        <v>13</v>
      </c>
      <c r="D2803" s="30" t="s">
        <v>20</v>
      </c>
      <c r="E2803" s="30">
        <v>32.772692550000002</v>
      </c>
      <c r="F2803" s="30">
        <v>1.1749472999999999</v>
      </c>
      <c r="G2803" s="30">
        <v>629.22128372999998</v>
      </c>
    </row>
    <row r="2804" spans="1:7" x14ac:dyDescent="0.2">
      <c r="A2804" s="29">
        <v>39934</v>
      </c>
      <c r="B2804" s="30" t="s">
        <v>12</v>
      </c>
      <c r="C2804" s="30" t="s">
        <v>13</v>
      </c>
      <c r="D2804" s="30" t="s">
        <v>21</v>
      </c>
      <c r="E2804" s="30">
        <v>46.05130948</v>
      </c>
      <c r="F2804" s="30">
        <v>7.4845072500000001</v>
      </c>
      <c r="G2804" s="30">
        <v>973.23818462999998</v>
      </c>
    </row>
    <row r="2805" spans="1:7" x14ac:dyDescent="0.2">
      <c r="A2805" s="29">
        <v>39934</v>
      </c>
      <c r="B2805" s="30" t="s">
        <v>12</v>
      </c>
      <c r="C2805" s="30" t="s">
        <v>22</v>
      </c>
      <c r="D2805" s="30" t="s">
        <v>14</v>
      </c>
      <c r="E2805" s="30">
        <v>4.8983879100000003</v>
      </c>
      <c r="F2805" s="30">
        <v>0.28273173000000001</v>
      </c>
      <c r="G2805" s="30">
        <v>66.095696469999993</v>
      </c>
    </row>
    <row r="2806" spans="1:7" x14ac:dyDescent="0.2">
      <c r="A2806" s="29">
        <v>39934</v>
      </c>
      <c r="B2806" s="30" t="s">
        <v>12</v>
      </c>
      <c r="C2806" s="30" t="s">
        <v>22</v>
      </c>
      <c r="D2806" s="30" t="s">
        <v>15</v>
      </c>
      <c r="E2806" s="30">
        <v>7.2294028700000004</v>
      </c>
      <c r="F2806" s="30">
        <v>0</v>
      </c>
      <c r="G2806" s="30">
        <v>146.60211443</v>
      </c>
    </row>
    <row r="2807" spans="1:7" x14ac:dyDescent="0.2">
      <c r="A2807" s="29">
        <v>39934</v>
      </c>
      <c r="B2807" s="30" t="s">
        <v>12</v>
      </c>
      <c r="C2807" s="30" t="s">
        <v>22</v>
      </c>
      <c r="D2807" s="30" t="s">
        <v>16</v>
      </c>
      <c r="E2807" s="30">
        <v>8.9985731100000006</v>
      </c>
      <c r="F2807" s="30">
        <v>2.0979104899999999</v>
      </c>
      <c r="G2807" s="30">
        <v>171.12594232000001</v>
      </c>
    </row>
    <row r="2808" spans="1:7" x14ac:dyDescent="0.2">
      <c r="A2808" s="29">
        <v>39934</v>
      </c>
      <c r="B2808" s="30" t="s">
        <v>12</v>
      </c>
      <c r="C2808" s="30" t="s">
        <v>22</v>
      </c>
      <c r="D2808" s="30" t="s">
        <v>17</v>
      </c>
      <c r="E2808" s="30">
        <v>3.69514546</v>
      </c>
      <c r="F2808" s="30">
        <v>0.80927830999999995</v>
      </c>
      <c r="G2808" s="30">
        <v>64.700563489999993</v>
      </c>
    </row>
    <row r="2809" spans="1:7" x14ac:dyDescent="0.2">
      <c r="A2809" s="29">
        <v>39934</v>
      </c>
      <c r="B2809" s="30" t="s">
        <v>12</v>
      </c>
      <c r="C2809" s="30" t="s">
        <v>22</v>
      </c>
      <c r="D2809" s="30" t="s">
        <v>18</v>
      </c>
      <c r="E2809" s="30">
        <v>3.6860069499999999</v>
      </c>
      <c r="F2809" s="30">
        <v>0.65183692999999998</v>
      </c>
      <c r="G2809" s="30">
        <v>39.855717290000001</v>
      </c>
    </row>
    <row r="2810" spans="1:7" x14ac:dyDescent="0.2">
      <c r="A2810" s="29">
        <v>39934</v>
      </c>
      <c r="B2810" s="30" t="s">
        <v>12</v>
      </c>
      <c r="C2810" s="30" t="s">
        <v>22</v>
      </c>
      <c r="D2810" s="30" t="s">
        <v>19</v>
      </c>
      <c r="E2810" s="30">
        <v>6.1649303499999997</v>
      </c>
      <c r="F2810" s="30">
        <v>1.44955053</v>
      </c>
      <c r="G2810" s="30">
        <v>135.35012205000001</v>
      </c>
    </row>
    <row r="2811" spans="1:7" x14ac:dyDescent="0.2">
      <c r="A2811" s="29">
        <v>39934</v>
      </c>
      <c r="B2811" s="30" t="s">
        <v>12</v>
      </c>
      <c r="C2811" s="30" t="s">
        <v>22</v>
      </c>
      <c r="D2811" s="30" t="s">
        <v>20</v>
      </c>
      <c r="E2811" s="30">
        <v>5.3889608600000001</v>
      </c>
      <c r="F2811" s="30">
        <v>0.27588794999999999</v>
      </c>
      <c r="G2811" s="30">
        <v>89.247455470000006</v>
      </c>
    </row>
    <row r="2812" spans="1:7" x14ac:dyDescent="0.2">
      <c r="A2812" s="29">
        <v>39934</v>
      </c>
      <c r="B2812" s="30" t="s">
        <v>12</v>
      </c>
      <c r="C2812" s="30" t="s">
        <v>22</v>
      </c>
      <c r="D2812" s="30" t="s">
        <v>21</v>
      </c>
      <c r="E2812" s="30">
        <v>15.81515098</v>
      </c>
      <c r="F2812" s="30">
        <v>3.9163985000000001</v>
      </c>
      <c r="G2812" s="30">
        <v>453.28457896999998</v>
      </c>
    </row>
    <row r="2813" spans="1:7" x14ac:dyDescent="0.2">
      <c r="A2813" s="29">
        <v>39934</v>
      </c>
      <c r="B2813" s="30" t="s">
        <v>12</v>
      </c>
      <c r="C2813" s="30" t="s">
        <v>33</v>
      </c>
      <c r="D2813" s="30" t="s">
        <v>33</v>
      </c>
      <c r="E2813" s="30">
        <v>31.617255</v>
      </c>
      <c r="F2813" s="30">
        <v>10.19989966</v>
      </c>
      <c r="G2813" s="30">
        <v>5403.1005799499999</v>
      </c>
    </row>
    <row r="2814" spans="1:7" x14ac:dyDescent="0.2">
      <c r="A2814" s="29">
        <v>39934</v>
      </c>
      <c r="B2814" s="30" t="s">
        <v>12</v>
      </c>
      <c r="C2814" s="30" t="s">
        <v>34</v>
      </c>
      <c r="D2814" s="30" t="s">
        <v>34</v>
      </c>
      <c r="E2814" s="30">
        <v>39.617084890000001</v>
      </c>
      <c r="F2814" s="30">
        <v>31.043656219999999</v>
      </c>
      <c r="G2814" s="30">
        <v>2066.4873173599999</v>
      </c>
    </row>
    <row r="2815" spans="1:7" x14ac:dyDescent="0.2">
      <c r="A2815" s="29">
        <v>39934</v>
      </c>
      <c r="B2815" s="30" t="s">
        <v>23</v>
      </c>
      <c r="C2815" s="30" t="s">
        <v>13</v>
      </c>
      <c r="D2815" s="30" t="s">
        <v>14</v>
      </c>
      <c r="E2815" s="30">
        <v>6.4200842600000003</v>
      </c>
      <c r="F2815" s="30">
        <v>0</v>
      </c>
      <c r="G2815" s="30">
        <v>69.251522469999998</v>
      </c>
    </row>
    <row r="2816" spans="1:7" x14ac:dyDescent="0.2">
      <c r="A2816" s="29">
        <v>39934</v>
      </c>
      <c r="B2816" s="30" t="s">
        <v>23</v>
      </c>
      <c r="C2816" s="30" t="s">
        <v>13</v>
      </c>
      <c r="D2816" s="30" t="s">
        <v>15</v>
      </c>
      <c r="E2816" s="30">
        <v>9.3355157999999996</v>
      </c>
      <c r="F2816" s="30">
        <v>1.1544915099999999</v>
      </c>
      <c r="G2816" s="30">
        <v>169.04217616</v>
      </c>
    </row>
    <row r="2817" spans="1:7" x14ac:dyDescent="0.2">
      <c r="A2817" s="29">
        <v>39934</v>
      </c>
      <c r="B2817" s="30" t="s">
        <v>23</v>
      </c>
      <c r="C2817" s="30" t="s">
        <v>13</v>
      </c>
      <c r="D2817" s="30" t="s">
        <v>16</v>
      </c>
      <c r="E2817" s="30">
        <v>4.3185267999999999</v>
      </c>
      <c r="F2817" s="30">
        <v>1.4385572099999999</v>
      </c>
      <c r="G2817" s="30">
        <v>88.886552710000004</v>
      </c>
    </row>
    <row r="2818" spans="1:7" x14ac:dyDescent="0.2">
      <c r="A2818" s="29">
        <v>39934</v>
      </c>
      <c r="B2818" s="30" t="s">
        <v>23</v>
      </c>
      <c r="C2818" s="30" t="s">
        <v>13</v>
      </c>
      <c r="D2818" s="30" t="s">
        <v>17</v>
      </c>
      <c r="E2818" s="30">
        <v>7.8648611800000001</v>
      </c>
      <c r="F2818" s="30">
        <v>6.8455925200000003</v>
      </c>
      <c r="G2818" s="30">
        <v>272.8200602</v>
      </c>
    </row>
    <row r="2819" spans="1:7" x14ac:dyDescent="0.2">
      <c r="A2819" s="29">
        <v>39934</v>
      </c>
      <c r="B2819" s="30" t="s">
        <v>23</v>
      </c>
      <c r="C2819" s="30" t="s">
        <v>13</v>
      </c>
      <c r="D2819" s="30" t="s">
        <v>18</v>
      </c>
      <c r="E2819" s="30">
        <v>17.49826526</v>
      </c>
      <c r="F2819" s="30">
        <v>4.9637459899999996</v>
      </c>
      <c r="G2819" s="30">
        <v>255.50492797000001</v>
      </c>
    </row>
    <row r="2820" spans="1:7" x14ac:dyDescent="0.2">
      <c r="A2820" s="29">
        <v>39934</v>
      </c>
      <c r="B2820" s="30" t="s">
        <v>23</v>
      </c>
      <c r="C2820" s="30" t="s">
        <v>13</v>
      </c>
      <c r="D2820" s="30" t="s">
        <v>19</v>
      </c>
      <c r="E2820" s="30">
        <v>11.96643328</v>
      </c>
      <c r="F2820" s="30">
        <v>2.9969266499999998</v>
      </c>
      <c r="G2820" s="30">
        <v>316.37803713</v>
      </c>
    </row>
    <row r="2821" spans="1:7" x14ac:dyDescent="0.2">
      <c r="A2821" s="29">
        <v>39934</v>
      </c>
      <c r="B2821" s="30" t="s">
        <v>23</v>
      </c>
      <c r="C2821" s="30" t="s">
        <v>13</v>
      </c>
      <c r="D2821" s="30" t="s">
        <v>20</v>
      </c>
      <c r="E2821" s="30">
        <v>2.2990180800000002</v>
      </c>
      <c r="F2821" s="30">
        <v>0</v>
      </c>
      <c r="G2821" s="30">
        <v>65.308544330000004</v>
      </c>
    </row>
    <row r="2822" spans="1:7" x14ac:dyDescent="0.2">
      <c r="A2822" s="29">
        <v>39934</v>
      </c>
      <c r="B2822" s="30" t="s">
        <v>23</v>
      </c>
      <c r="C2822" s="30" t="s">
        <v>13</v>
      </c>
      <c r="D2822" s="30" t="s">
        <v>21</v>
      </c>
      <c r="E2822" s="30">
        <v>14.879986600000001</v>
      </c>
      <c r="F2822" s="30">
        <v>5.6272707799999999</v>
      </c>
      <c r="G2822" s="30">
        <v>284.37998587999999</v>
      </c>
    </row>
    <row r="2823" spans="1:7" x14ac:dyDescent="0.2">
      <c r="A2823" s="29">
        <v>39934</v>
      </c>
      <c r="B2823" s="30" t="s">
        <v>23</v>
      </c>
      <c r="C2823" s="30" t="s">
        <v>22</v>
      </c>
      <c r="D2823" s="30" t="s">
        <v>14</v>
      </c>
      <c r="E2823" s="30">
        <v>2.8004713899999998</v>
      </c>
      <c r="F2823" s="30">
        <v>0.38339518</v>
      </c>
      <c r="G2823" s="30">
        <v>50.923208819999999</v>
      </c>
    </row>
    <row r="2824" spans="1:7" x14ac:dyDescent="0.2">
      <c r="A2824" s="29">
        <v>39934</v>
      </c>
      <c r="B2824" s="30" t="s">
        <v>23</v>
      </c>
      <c r="C2824" s="30" t="s">
        <v>22</v>
      </c>
      <c r="D2824" s="30" t="s">
        <v>15</v>
      </c>
      <c r="E2824" s="30">
        <v>6.4147880600000002</v>
      </c>
      <c r="F2824" s="30">
        <v>2.71087363</v>
      </c>
      <c r="G2824" s="30">
        <v>144.20995235000001</v>
      </c>
    </row>
    <row r="2825" spans="1:7" x14ac:dyDescent="0.2">
      <c r="A2825" s="29">
        <v>39934</v>
      </c>
      <c r="B2825" s="30" t="s">
        <v>23</v>
      </c>
      <c r="C2825" s="30" t="s">
        <v>22</v>
      </c>
      <c r="D2825" s="30" t="s">
        <v>16</v>
      </c>
      <c r="E2825" s="30">
        <v>3.2516639899999999</v>
      </c>
      <c r="F2825" s="30">
        <v>1.1947225699999999</v>
      </c>
      <c r="G2825" s="30">
        <v>106.54707996</v>
      </c>
    </row>
    <row r="2826" spans="1:7" x14ac:dyDescent="0.2">
      <c r="A2826" s="29">
        <v>39934</v>
      </c>
      <c r="B2826" s="30" t="s">
        <v>23</v>
      </c>
      <c r="C2826" s="30" t="s">
        <v>22</v>
      </c>
      <c r="D2826" s="30" t="s">
        <v>17</v>
      </c>
      <c r="E2826" s="30">
        <v>12.204165079999999</v>
      </c>
      <c r="F2826" s="30">
        <v>5.3724028800000001</v>
      </c>
      <c r="G2826" s="30">
        <v>253.3397903</v>
      </c>
    </row>
    <row r="2827" spans="1:7" x14ac:dyDescent="0.2">
      <c r="A2827" s="29">
        <v>39934</v>
      </c>
      <c r="B2827" s="30" t="s">
        <v>23</v>
      </c>
      <c r="C2827" s="30" t="s">
        <v>22</v>
      </c>
      <c r="D2827" s="30" t="s">
        <v>18</v>
      </c>
      <c r="E2827" s="30">
        <v>10.620622239999999</v>
      </c>
      <c r="F2827" s="30">
        <v>7.9112299500000001</v>
      </c>
      <c r="G2827" s="30">
        <v>214.09199072000001</v>
      </c>
    </row>
    <row r="2828" spans="1:7" x14ac:dyDescent="0.2">
      <c r="A2828" s="29">
        <v>39934</v>
      </c>
      <c r="B2828" s="30" t="s">
        <v>23</v>
      </c>
      <c r="C2828" s="30" t="s">
        <v>22</v>
      </c>
      <c r="D2828" s="30" t="s">
        <v>19</v>
      </c>
      <c r="E2828" s="30">
        <v>13.13471479</v>
      </c>
      <c r="F2828" s="30">
        <v>7.7567437400000001</v>
      </c>
      <c r="G2828" s="30">
        <v>230.05053783</v>
      </c>
    </row>
    <row r="2829" spans="1:7" x14ac:dyDescent="0.2">
      <c r="A2829" s="29">
        <v>39934</v>
      </c>
      <c r="B2829" s="30" t="s">
        <v>23</v>
      </c>
      <c r="C2829" s="30" t="s">
        <v>22</v>
      </c>
      <c r="D2829" s="30" t="s">
        <v>20</v>
      </c>
      <c r="E2829" s="30">
        <v>1.87286464</v>
      </c>
      <c r="F2829" s="30">
        <v>0</v>
      </c>
      <c r="G2829" s="30">
        <v>61.075564350000001</v>
      </c>
    </row>
    <row r="2830" spans="1:7" x14ac:dyDescent="0.2">
      <c r="A2830" s="29">
        <v>39934</v>
      </c>
      <c r="B2830" s="30" t="s">
        <v>23</v>
      </c>
      <c r="C2830" s="30" t="s">
        <v>22</v>
      </c>
      <c r="D2830" s="30" t="s">
        <v>21</v>
      </c>
      <c r="E2830" s="30">
        <v>6.60988256</v>
      </c>
      <c r="F2830" s="30">
        <v>3.5823071199999998</v>
      </c>
      <c r="G2830" s="30">
        <v>143.33234739</v>
      </c>
    </row>
    <row r="2831" spans="1:7" x14ac:dyDescent="0.2">
      <c r="A2831" s="29">
        <v>39934</v>
      </c>
      <c r="B2831" s="30" t="s">
        <v>23</v>
      </c>
      <c r="C2831" s="30" t="s">
        <v>33</v>
      </c>
      <c r="D2831" s="30" t="s">
        <v>33</v>
      </c>
      <c r="E2831" s="30">
        <v>22.478053429999999</v>
      </c>
      <c r="F2831" s="30">
        <v>17.478966589999999</v>
      </c>
      <c r="G2831" s="30">
        <v>1646.2094805199999</v>
      </c>
    </row>
    <row r="2832" spans="1:7" x14ac:dyDescent="0.2">
      <c r="A2832" s="29">
        <v>39934</v>
      </c>
      <c r="B2832" s="30" t="s">
        <v>23</v>
      </c>
      <c r="C2832" s="30" t="s">
        <v>34</v>
      </c>
      <c r="D2832" s="30" t="s">
        <v>34</v>
      </c>
      <c r="E2832" s="30">
        <v>25.863747960000001</v>
      </c>
      <c r="F2832" s="30">
        <v>30.822739739999999</v>
      </c>
      <c r="G2832" s="30">
        <v>2054.0421741499999</v>
      </c>
    </row>
    <row r="2833" spans="1:7" x14ac:dyDescent="0.2">
      <c r="A2833" s="29">
        <v>40026</v>
      </c>
      <c r="B2833" s="30" t="s">
        <v>12</v>
      </c>
      <c r="C2833" s="30" t="s">
        <v>13</v>
      </c>
      <c r="D2833" s="30" t="s">
        <v>14</v>
      </c>
      <c r="E2833" s="30">
        <v>8.3689046000000005</v>
      </c>
      <c r="F2833" s="30">
        <v>0.66409962</v>
      </c>
      <c r="G2833" s="30">
        <v>175.77653512000001</v>
      </c>
    </row>
    <row r="2834" spans="1:7" x14ac:dyDescent="0.2">
      <c r="A2834" s="29">
        <v>40026</v>
      </c>
      <c r="B2834" s="30" t="s">
        <v>12</v>
      </c>
      <c r="C2834" s="30" t="s">
        <v>13</v>
      </c>
      <c r="D2834" s="30" t="s">
        <v>15</v>
      </c>
      <c r="E2834" s="30">
        <v>17.06570421</v>
      </c>
      <c r="F2834" s="30">
        <v>2.6500180499999999</v>
      </c>
      <c r="G2834" s="30">
        <v>273.17452550000002</v>
      </c>
    </row>
    <row r="2835" spans="1:7" x14ac:dyDescent="0.2">
      <c r="A2835" s="29">
        <v>40026</v>
      </c>
      <c r="B2835" s="30" t="s">
        <v>12</v>
      </c>
      <c r="C2835" s="30" t="s">
        <v>13</v>
      </c>
      <c r="D2835" s="30" t="s">
        <v>16</v>
      </c>
      <c r="E2835" s="30">
        <v>43.984786069999998</v>
      </c>
      <c r="F2835" s="30">
        <v>3.3579932399999999</v>
      </c>
      <c r="G2835" s="30">
        <v>874.32595048999997</v>
      </c>
    </row>
    <row r="2836" spans="1:7" x14ac:dyDescent="0.2">
      <c r="A2836" s="29">
        <v>40026</v>
      </c>
      <c r="B2836" s="30" t="s">
        <v>12</v>
      </c>
      <c r="C2836" s="30" t="s">
        <v>13</v>
      </c>
      <c r="D2836" s="30" t="s">
        <v>17</v>
      </c>
      <c r="E2836" s="30">
        <v>6.3201682699999999</v>
      </c>
      <c r="F2836" s="30">
        <v>1.7571629</v>
      </c>
      <c r="G2836" s="30">
        <v>177.97129218000001</v>
      </c>
    </row>
    <row r="2837" spans="1:7" x14ac:dyDescent="0.2">
      <c r="A2837" s="29">
        <v>40026</v>
      </c>
      <c r="B2837" s="30" t="s">
        <v>12</v>
      </c>
      <c r="C2837" s="30" t="s">
        <v>13</v>
      </c>
      <c r="D2837" s="30" t="s">
        <v>18</v>
      </c>
      <c r="E2837" s="30">
        <v>10.55363492</v>
      </c>
      <c r="F2837" s="30">
        <v>0</v>
      </c>
      <c r="G2837" s="30">
        <v>175.48185244999999</v>
      </c>
    </row>
    <row r="2838" spans="1:7" x14ac:dyDescent="0.2">
      <c r="A2838" s="29">
        <v>40026</v>
      </c>
      <c r="B2838" s="30" t="s">
        <v>12</v>
      </c>
      <c r="C2838" s="30" t="s">
        <v>13</v>
      </c>
      <c r="D2838" s="30" t="s">
        <v>19</v>
      </c>
      <c r="E2838" s="30">
        <v>8.5834010099999993</v>
      </c>
      <c r="F2838" s="30">
        <v>2.2427286400000002</v>
      </c>
      <c r="G2838" s="30">
        <v>185.14321004000001</v>
      </c>
    </row>
    <row r="2839" spans="1:7" x14ac:dyDescent="0.2">
      <c r="A2839" s="29">
        <v>40026</v>
      </c>
      <c r="B2839" s="30" t="s">
        <v>12</v>
      </c>
      <c r="C2839" s="30" t="s">
        <v>13</v>
      </c>
      <c r="D2839" s="30" t="s">
        <v>20</v>
      </c>
      <c r="E2839" s="30">
        <v>27.251916690000002</v>
      </c>
      <c r="F2839" s="30">
        <v>2.4632700399999998</v>
      </c>
      <c r="G2839" s="30">
        <v>620.59135433999995</v>
      </c>
    </row>
    <row r="2840" spans="1:7" x14ac:dyDescent="0.2">
      <c r="A2840" s="29">
        <v>40026</v>
      </c>
      <c r="B2840" s="30" t="s">
        <v>12</v>
      </c>
      <c r="C2840" s="30" t="s">
        <v>13</v>
      </c>
      <c r="D2840" s="30" t="s">
        <v>21</v>
      </c>
      <c r="E2840" s="30">
        <v>52.016228920000003</v>
      </c>
      <c r="F2840" s="30">
        <v>5.7311948399999997</v>
      </c>
      <c r="G2840" s="30">
        <v>1152.7298949399999</v>
      </c>
    </row>
    <row r="2841" spans="1:7" x14ac:dyDescent="0.2">
      <c r="A2841" s="29">
        <v>40026</v>
      </c>
      <c r="B2841" s="30" t="s">
        <v>12</v>
      </c>
      <c r="C2841" s="30" t="s">
        <v>22</v>
      </c>
      <c r="D2841" s="30" t="s">
        <v>14</v>
      </c>
      <c r="E2841" s="30">
        <v>3.44065295</v>
      </c>
      <c r="F2841" s="30">
        <v>0.52093171999999999</v>
      </c>
      <c r="G2841" s="30">
        <v>54.259969470000001</v>
      </c>
    </row>
    <row r="2842" spans="1:7" x14ac:dyDescent="0.2">
      <c r="A2842" s="29">
        <v>40026</v>
      </c>
      <c r="B2842" s="30" t="s">
        <v>12</v>
      </c>
      <c r="C2842" s="30" t="s">
        <v>22</v>
      </c>
      <c r="D2842" s="30" t="s">
        <v>15</v>
      </c>
      <c r="E2842" s="30">
        <v>3.9660827200000002</v>
      </c>
      <c r="F2842" s="30">
        <v>2.5341121100000001</v>
      </c>
      <c r="G2842" s="30">
        <v>97.087085610000003</v>
      </c>
    </row>
    <row r="2843" spans="1:7" x14ac:dyDescent="0.2">
      <c r="A2843" s="29">
        <v>40026</v>
      </c>
      <c r="B2843" s="30" t="s">
        <v>12</v>
      </c>
      <c r="C2843" s="30" t="s">
        <v>22</v>
      </c>
      <c r="D2843" s="30" t="s">
        <v>16</v>
      </c>
      <c r="E2843" s="30">
        <v>8.1772592300000007</v>
      </c>
      <c r="F2843" s="30">
        <v>0.65295700999999995</v>
      </c>
      <c r="G2843" s="30">
        <v>150.56821126</v>
      </c>
    </row>
    <row r="2844" spans="1:7" x14ac:dyDescent="0.2">
      <c r="A2844" s="29">
        <v>40026</v>
      </c>
      <c r="B2844" s="30" t="s">
        <v>12</v>
      </c>
      <c r="C2844" s="30" t="s">
        <v>22</v>
      </c>
      <c r="D2844" s="30" t="s">
        <v>17</v>
      </c>
      <c r="E2844" s="30">
        <v>2.5840075900000001</v>
      </c>
      <c r="F2844" s="30">
        <v>2.3276908199999999</v>
      </c>
      <c r="G2844" s="30">
        <v>143.6433365</v>
      </c>
    </row>
    <row r="2845" spans="1:7" x14ac:dyDescent="0.2">
      <c r="A2845" s="29">
        <v>40026</v>
      </c>
      <c r="B2845" s="30" t="s">
        <v>12</v>
      </c>
      <c r="C2845" s="30" t="s">
        <v>22</v>
      </c>
      <c r="D2845" s="30" t="s">
        <v>18</v>
      </c>
      <c r="E2845" s="30">
        <v>2.96149285</v>
      </c>
      <c r="F2845" s="30">
        <v>0</v>
      </c>
      <c r="G2845" s="30">
        <v>59.937021989999998</v>
      </c>
    </row>
    <row r="2846" spans="1:7" x14ac:dyDescent="0.2">
      <c r="A2846" s="29">
        <v>40026</v>
      </c>
      <c r="B2846" s="30" t="s">
        <v>12</v>
      </c>
      <c r="C2846" s="30" t="s">
        <v>22</v>
      </c>
      <c r="D2846" s="30" t="s">
        <v>19</v>
      </c>
      <c r="E2846" s="30">
        <v>7.5371004099999999</v>
      </c>
      <c r="F2846" s="30">
        <v>2.9342315700000001</v>
      </c>
      <c r="G2846" s="30">
        <v>221.45035215999999</v>
      </c>
    </row>
    <row r="2847" spans="1:7" x14ac:dyDescent="0.2">
      <c r="A2847" s="29">
        <v>40026</v>
      </c>
      <c r="B2847" s="30" t="s">
        <v>12</v>
      </c>
      <c r="C2847" s="30" t="s">
        <v>22</v>
      </c>
      <c r="D2847" s="30" t="s">
        <v>20</v>
      </c>
      <c r="E2847" s="30">
        <v>5.8373037500000002</v>
      </c>
      <c r="F2847" s="30">
        <v>0.66093785000000005</v>
      </c>
      <c r="G2847" s="30">
        <v>123.8800348</v>
      </c>
    </row>
    <row r="2848" spans="1:7" x14ac:dyDescent="0.2">
      <c r="A2848" s="29">
        <v>40026</v>
      </c>
      <c r="B2848" s="30" t="s">
        <v>12</v>
      </c>
      <c r="C2848" s="30" t="s">
        <v>22</v>
      </c>
      <c r="D2848" s="30" t="s">
        <v>21</v>
      </c>
      <c r="E2848" s="30">
        <v>9.8978933599999994</v>
      </c>
      <c r="F2848" s="30">
        <v>4.3780021099999997</v>
      </c>
      <c r="G2848" s="30">
        <v>236.09059134</v>
      </c>
    </row>
    <row r="2849" spans="1:7" x14ac:dyDescent="0.2">
      <c r="A2849" s="29">
        <v>40026</v>
      </c>
      <c r="B2849" s="30" t="s">
        <v>12</v>
      </c>
      <c r="C2849" s="30" t="s">
        <v>33</v>
      </c>
      <c r="D2849" s="30" t="s">
        <v>33</v>
      </c>
      <c r="E2849" s="30">
        <v>31.07641001</v>
      </c>
      <c r="F2849" s="30">
        <v>6.6086151700000002</v>
      </c>
      <c r="G2849" s="30">
        <v>4801.3701415799997</v>
      </c>
    </row>
    <row r="2850" spans="1:7" x14ac:dyDescent="0.2">
      <c r="A2850" s="29">
        <v>40026</v>
      </c>
      <c r="B2850" s="30" t="s">
        <v>12</v>
      </c>
      <c r="C2850" s="30" t="s">
        <v>34</v>
      </c>
      <c r="D2850" s="30" t="s">
        <v>34</v>
      </c>
      <c r="E2850" s="30">
        <v>31.86782621</v>
      </c>
      <c r="F2850" s="30">
        <v>26.350392679999999</v>
      </c>
      <c r="G2850" s="30">
        <v>3229.6051289100001</v>
      </c>
    </row>
    <row r="2851" spans="1:7" x14ac:dyDescent="0.2">
      <c r="A2851" s="29">
        <v>40026</v>
      </c>
      <c r="B2851" s="30" t="s">
        <v>23</v>
      </c>
      <c r="C2851" s="30" t="s">
        <v>13</v>
      </c>
      <c r="D2851" s="30" t="s">
        <v>14</v>
      </c>
      <c r="E2851" s="30">
        <v>4.3755526500000004</v>
      </c>
      <c r="F2851" s="30">
        <v>1.08728991</v>
      </c>
      <c r="G2851" s="30">
        <v>78.942820330000004</v>
      </c>
    </row>
    <row r="2852" spans="1:7" x14ac:dyDescent="0.2">
      <c r="A2852" s="29">
        <v>40026</v>
      </c>
      <c r="B2852" s="30" t="s">
        <v>23</v>
      </c>
      <c r="C2852" s="30" t="s">
        <v>13</v>
      </c>
      <c r="D2852" s="30" t="s">
        <v>15</v>
      </c>
      <c r="E2852" s="30">
        <v>5.4807450299999996</v>
      </c>
      <c r="F2852" s="30">
        <v>3.7772216900000002</v>
      </c>
      <c r="G2852" s="30">
        <v>123.65225431</v>
      </c>
    </row>
    <row r="2853" spans="1:7" x14ac:dyDescent="0.2">
      <c r="A2853" s="29">
        <v>40026</v>
      </c>
      <c r="B2853" s="30" t="s">
        <v>23</v>
      </c>
      <c r="C2853" s="30" t="s">
        <v>13</v>
      </c>
      <c r="D2853" s="30" t="s">
        <v>16</v>
      </c>
      <c r="E2853" s="30">
        <v>3.9797360400000001</v>
      </c>
      <c r="F2853" s="30">
        <v>2.1926876900000001</v>
      </c>
      <c r="G2853" s="30">
        <v>111.71261133</v>
      </c>
    </row>
    <row r="2854" spans="1:7" x14ac:dyDescent="0.2">
      <c r="A2854" s="29">
        <v>40026</v>
      </c>
      <c r="B2854" s="30" t="s">
        <v>23</v>
      </c>
      <c r="C2854" s="30" t="s">
        <v>13</v>
      </c>
      <c r="D2854" s="30" t="s">
        <v>17</v>
      </c>
      <c r="E2854" s="30">
        <v>7.4570833700000003</v>
      </c>
      <c r="F2854" s="30">
        <v>2.1068681900000001</v>
      </c>
      <c r="G2854" s="30">
        <v>135.22132447999999</v>
      </c>
    </row>
    <row r="2855" spans="1:7" x14ac:dyDescent="0.2">
      <c r="A2855" s="29">
        <v>40026</v>
      </c>
      <c r="B2855" s="30" t="s">
        <v>23</v>
      </c>
      <c r="C2855" s="30" t="s">
        <v>13</v>
      </c>
      <c r="D2855" s="30" t="s">
        <v>18</v>
      </c>
      <c r="E2855" s="30">
        <v>17.757226530000001</v>
      </c>
      <c r="F2855" s="30">
        <v>5.53359851</v>
      </c>
      <c r="G2855" s="30">
        <v>385.01480903999999</v>
      </c>
    </row>
    <row r="2856" spans="1:7" x14ac:dyDescent="0.2">
      <c r="A2856" s="29">
        <v>40026</v>
      </c>
      <c r="B2856" s="30" t="s">
        <v>23</v>
      </c>
      <c r="C2856" s="30" t="s">
        <v>13</v>
      </c>
      <c r="D2856" s="30" t="s">
        <v>19</v>
      </c>
      <c r="E2856" s="30">
        <v>8.5765180000000001</v>
      </c>
      <c r="F2856" s="30">
        <v>3.9006914699999999</v>
      </c>
      <c r="G2856" s="30">
        <v>254.28025246999999</v>
      </c>
    </row>
    <row r="2857" spans="1:7" x14ac:dyDescent="0.2">
      <c r="A2857" s="29">
        <v>40026</v>
      </c>
      <c r="B2857" s="30" t="s">
        <v>23</v>
      </c>
      <c r="C2857" s="30" t="s">
        <v>13</v>
      </c>
      <c r="D2857" s="30" t="s">
        <v>20</v>
      </c>
      <c r="E2857" s="30">
        <v>1.4206991099999999</v>
      </c>
      <c r="F2857" s="30">
        <v>0</v>
      </c>
      <c r="G2857" s="30">
        <v>17.310227709999999</v>
      </c>
    </row>
    <row r="2858" spans="1:7" x14ac:dyDescent="0.2">
      <c r="A2858" s="29">
        <v>40026</v>
      </c>
      <c r="B2858" s="30" t="s">
        <v>23</v>
      </c>
      <c r="C2858" s="30" t="s">
        <v>13</v>
      </c>
      <c r="D2858" s="30" t="s">
        <v>21</v>
      </c>
      <c r="E2858" s="30">
        <v>17.194004029999999</v>
      </c>
      <c r="F2858" s="30">
        <v>2.50395988</v>
      </c>
      <c r="G2858" s="30">
        <v>435.84202484000002</v>
      </c>
    </row>
    <row r="2859" spans="1:7" x14ac:dyDescent="0.2">
      <c r="A2859" s="29">
        <v>40026</v>
      </c>
      <c r="B2859" s="30" t="s">
        <v>23</v>
      </c>
      <c r="C2859" s="30" t="s">
        <v>22</v>
      </c>
      <c r="D2859" s="30" t="s">
        <v>14</v>
      </c>
      <c r="E2859" s="30">
        <v>2.4564381200000001</v>
      </c>
      <c r="F2859" s="30">
        <v>1.6853694800000001</v>
      </c>
      <c r="G2859" s="30">
        <v>60.509919609999997</v>
      </c>
    </row>
    <row r="2860" spans="1:7" x14ac:dyDescent="0.2">
      <c r="A2860" s="29">
        <v>40026</v>
      </c>
      <c r="B2860" s="30" t="s">
        <v>23</v>
      </c>
      <c r="C2860" s="30" t="s">
        <v>22</v>
      </c>
      <c r="D2860" s="30" t="s">
        <v>15</v>
      </c>
      <c r="E2860" s="30">
        <v>5.5158754999999999</v>
      </c>
      <c r="F2860" s="30">
        <v>4.51016409</v>
      </c>
      <c r="G2860" s="30">
        <v>141.66271982000001</v>
      </c>
    </row>
    <row r="2861" spans="1:7" x14ac:dyDescent="0.2">
      <c r="A2861" s="29">
        <v>40026</v>
      </c>
      <c r="B2861" s="30" t="s">
        <v>23</v>
      </c>
      <c r="C2861" s="30" t="s">
        <v>22</v>
      </c>
      <c r="D2861" s="30" t="s">
        <v>16</v>
      </c>
      <c r="E2861" s="30">
        <v>2.0711688000000001</v>
      </c>
      <c r="F2861" s="30">
        <v>2.3065133100000001</v>
      </c>
      <c r="G2861" s="30">
        <v>32.435077409999998</v>
      </c>
    </row>
    <row r="2862" spans="1:7" x14ac:dyDescent="0.2">
      <c r="A2862" s="29">
        <v>40026</v>
      </c>
      <c r="B2862" s="30" t="s">
        <v>23</v>
      </c>
      <c r="C2862" s="30" t="s">
        <v>22</v>
      </c>
      <c r="D2862" s="30" t="s">
        <v>17</v>
      </c>
      <c r="E2862" s="30">
        <v>7.56330393</v>
      </c>
      <c r="F2862" s="30">
        <v>3.5051979599999998</v>
      </c>
      <c r="G2862" s="30">
        <v>156.44639663999999</v>
      </c>
    </row>
    <row r="2863" spans="1:7" x14ac:dyDescent="0.2">
      <c r="A2863" s="29">
        <v>40026</v>
      </c>
      <c r="B2863" s="30" t="s">
        <v>23</v>
      </c>
      <c r="C2863" s="30" t="s">
        <v>22</v>
      </c>
      <c r="D2863" s="30" t="s">
        <v>18</v>
      </c>
      <c r="E2863" s="30">
        <v>11.483115529999999</v>
      </c>
      <c r="F2863" s="30">
        <v>3.4199044600000001</v>
      </c>
      <c r="G2863" s="30">
        <v>239.81546796000001</v>
      </c>
    </row>
    <row r="2864" spans="1:7" x14ac:dyDescent="0.2">
      <c r="A2864" s="29">
        <v>40026</v>
      </c>
      <c r="B2864" s="30" t="s">
        <v>23</v>
      </c>
      <c r="C2864" s="30" t="s">
        <v>22</v>
      </c>
      <c r="D2864" s="30" t="s">
        <v>19</v>
      </c>
      <c r="E2864" s="30">
        <v>10.586637400000001</v>
      </c>
      <c r="F2864" s="30">
        <v>5.73050485</v>
      </c>
      <c r="G2864" s="30">
        <v>212.1678048</v>
      </c>
    </row>
    <row r="2865" spans="1:7" x14ac:dyDescent="0.2">
      <c r="A2865" s="29">
        <v>40026</v>
      </c>
      <c r="B2865" s="30" t="s">
        <v>23</v>
      </c>
      <c r="C2865" s="30" t="s">
        <v>22</v>
      </c>
      <c r="D2865" s="30" t="s">
        <v>20</v>
      </c>
      <c r="E2865" s="30">
        <v>0.44668351000000001</v>
      </c>
      <c r="F2865" s="30">
        <v>0</v>
      </c>
      <c r="G2865" s="30">
        <v>13.84718893</v>
      </c>
    </row>
    <row r="2866" spans="1:7" x14ac:dyDescent="0.2">
      <c r="A2866" s="29">
        <v>40026</v>
      </c>
      <c r="B2866" s="30" t="s">
        <v>23</v>
      </c>
      <c r="C2866" s="30" t="s">
        <v>22</v>
      </c>
      <c r="D2866" s="30" t="s">
        <v>21</v>
      </c>
      <c r="E2866" s="30">
        <v>6.0875442700000004</v>
      </c>
      <c r="F2866" s="30">
        <v>2.7747521399999999</v>
      </c>
      <c r="G2866" s="30">
        <v>138.83040344</v>
      </c>
    </row>
    <row r="2867" spans="1:7" x14ac:dyDescent="0.2">
      <c r="A2867" s="29">
        <v>40026</v>
      </c>
      <c r="B2867" s="30" t="s">
        <v>23</v>
      </c>
      <c r="C2867" s="30" t="s">
        <v>33</v>
      </c>
      <c r="D2867" s="30" t="s">
        <v>33</v>
      </c>
      <c r="E2867" s="30">
        <v>28.666998320000001</v>
      </c>
      <c r="F2867" s="30">
        <v>23.038363319999998</v>
      </c>
      <c r="G2867" s="30">
        <v>3831.0148109199999</v>
      </c>
    </row>
    <row r="2868" spans="1:7" x14ac:dyDescent="0.2">
      <c r="A2868" s="29">
        <v>40026</v>
      </c>
      <c r="B2868" s="30" t="s">
        <v>23</v>
      </c>
      <c r="C2868" s="30" t="s">
        <v>34</v>
      </c>
      <c r="D2868" s="30" t="s">
        <v>34</v>
      </c>
      <c r="E2868" s="30">
        <v>31.0788221</v>
      </c>
      <c r="F2868" s="30">
        <v>35.941009999999999</v>
      </c>
      <c r="G2868" s="30">
        <v>2662.20033577</v>
      </c>
    </row>
    <row r="2869" spans="1:7" x14ac:dyDescent="0.2">
      <c r="A2869" s="29">
        <v>40118</v>
      </c>
      <c r="B2869" s="30" t="s">
        <v>12</v>
      </c>
      <c r="C2869" s="30" t="s">
        <v>13</v>
      </c>
      <c r="D2869" s="30" t="s">
        <v>14</v>
      </c>
      <c r="E2869" s="30">
        <v>8.9821709399999996</v>
      </c>
      <c r="F2869" s="30">
        <v>0.88534921</v>
      </c>
      <c r="G2869" s="30">
        <v>238.77527291000001</v>
      </c>
    </row>
    <row r="2870" spans="1:7" x14ac:dyDescent="0.2">
      <c r="A2870" s="29">
        <v>40118</v>
      </c>
      <c r="B2870" s="30" t="s">
        <v>12</v>
      </c>
      <c r="C2870" s="30" t="s">
        <v>13</v>
      </c>
      <c r="D2870" s="30" t="s">
        <v>15</v>
      </c>
      <c r="E2870" s="30">
        <v>17.83406037</v>
      </c>
      <c r="F2870" s="30">
        <v>0.92976908000000003</v>
      </c>
      <c r="G2870" s="30">
        <v>401.97857321999999</v>
      </c>
    </row>
    <row r="2871" spans="1:7" x14ac:dyDescent="0.2">
      <c r="A2871" s="29">
        <v>40118</v>
      </c>
      <c r="B2871" s="30" t="s">
        <v>12</v>
      </c>
      <c r="C2871" s="30" t="s">
        <v>13</v>
      </c>
      <c r="D2871" s="30" t="s">
        <v>16</v>
      </c>
      <c r="E2871" s="30">
        <v>28.16918793</v>
      </c>
      <c r="F2871" s="30">
        <v>2.3167055400000001</v>
      </c>
      <c r="G2871" s="30">
        <v>657.99278148999997</v>
      </c>
    </row>
    <row r="2872" spans="1:7" x14ac:dyDescent="0.2">
      <c r="A2872" s="29">
        <v>40118</v>
      </c>
      <c r="B2872" s="30" t="s">
        <v>12</v>
      </c>
      <c r="C2872" s="30" t="s">
        <v>13</v>
      </c>
      <c r="D2872" s="30" t="s">
        <v>17</v>
      </c>
      <c r="E2872" s="30">
        <v>5.0490889599999997</v>
      </c>
      <c r="F2872" s="30">
        <v>1.1564748</v>
      </c>
      <c r="G2872" s="30">
        <v>133.36728554999999</v>
      </c>
    </row>
    <row r="2873" spans="1:7" x14ac:dyDescent="0.2">
      <c r="A2873" s="29">
        <v>40118</v>
      </c>
      <c r="B2873" s="30" t="s">
        <v>12</v>
      </c>
      <c r="C2873" s="30" t="s">
        <v>13</v>
      </c>
      <c r="D2873" s="30" t="s">
        <v>18</v>
      </c>
      <c r="E2873" s="30">
        <v>9.38029987</v>
      </c>
      <c r="F2873" s="30">
        <v>1.3092541499999999</v>
      </c>
      <c r="G2873" s="30">
        <v>217.81694266</v>
      </c>
    </row>
    <row r="2874" spans="1:7" x14ac:dyDescent="0.2">
      <c r="A2874" s="29">
        <v>40118</v>
      </c>
      <c r="B2874" s="30" t="s">
        <v>12</v>
      </c>
      <c r="C2874" s="30" t="s">
        <v>13</v>
      </c>
      <c r="D2874" s="30" t="s">
        <v>19</v>
      </c>
      <c r="E2874" s="30">
        <v>8.4623882500000001</v>
      </c>
      <c r="F2874" s="30">
        <v>3.2363731800000002</v>
      </c>
      <c r="G2874" s="30">
        <v>304.70282886000001</v>
      </c>
    </row>
    <row r="2875" spans="1:7" x14ac:dyDescent="0.2">
      <c r="A2875" s="29">
        <v>40118</v>
      </c>
      <c r="B2875" s="30" t="s">
        <v>12</v>
      </c>
      <c r="C2875" s="30" t="s">
        <v>13</v>
      </c>
      <c r="D2875" s="30" t="s">
        <v>20</v>
      </c>
      <c r="E2875" s="30">
        <v>21.09411407</v>
      </c>
      <c r="F2875" s="30">
        <v>0.60370568999999996</v>
      </c>
      <c r="G2875" s="30">
        <v>543.55898276000005</v>
      </c>
    </row>
    <row r="2876" spans="1:7" x14ac:dyDescent="0.2">
      <c r="A2876" s="29">
        <v>40118</v>
      </c>
      <c r="B2876" s="30" t="s">
        <v>12</v>
      </c>
      <c r="C2876" s="30" t="s">
        <v>13</v>
      </c>
      <c r="D2876" s="30" t="s">
        <v>21</v>
      </c>
      <c r="E2876" s="30">
        <v>47.124255230000003</v>
      </c>
      <c r="F2876" s="30">
        <v>4.93208862</v>
      </c>
      <c r="G2876" s="30">
        <v>1130.9957382499999</v>
      </c>
    </row>
    <row r="2877" spans="1:7" x14ac:dyDescent="0.2">
      <c r="A2877" s="29">
        <v>40118</v>
      </c>
      <c r="B2877" s="30" t="s">
        <v>12</v>
      </c>
      <c r="C2877" s="30" t="s">
        <v>22</v>
      </c>
      <c r="D2877" s="30" t="s">
        <v>14</v>
      </c>
      <c r="E2877" s="30">
        <v>3.8335414800000001</v>
      </c>
      <c r="F2877" s="30">
        <v>0.12552579</v>
      </c>
      <c r="G2877" s="30">
        <v>41.030118399999999</v>
      </c>
    </row>
    <row r="2878" spans="1:7" x14ac:dyDescent="0.2">
      <c r="A2878" s="29">
        <v>40118</v>
      </c>
      <c r="B2878" s="30" t="s">
        <v>12</v>
      </c>
      <c r="C2878" s="30" t="s">
        <v>22</v>
      </c>
      <c r="D2878" s="30" t="s">
        <v>15</v>
      </c>
      <c r="E2878" s="30">
        <v>4.9735849400000003</v>
      </c>
      <c r="F2878" s="30">
        <v>1.2147558899999999</v>
      </c>
      <c r="G2878" s="30">
        <v>116.87494719999999</v>
      </c>
    </row>
    <row r="2879" spans="1:7" x14ac:dyDescent="0.2">
      <c r="A2879" s="29">
        <v>40118</v>
      </c>
      <c r="B2879" s="30" t="s">
        <v>12</v>
      </c>
      <c r="C2879" s="30" t="s">
        <v>22</v>
      </c>
      <c r="D2879" s="30" t="s">
        <v>16</v>
      </c>
      <c r="E2879" s="30">
        <v>11.331933859999999</v>
      </c>
      <c r="F2879" s="30">
        <v>1.2894443600000001</v>
      </c>
      <c r="G2879" s="30">
        <v>273.70634761999997</v>
      </c>
    </row>
    <row r="2880" spans="1:7" x14ac:dyDescent="0.2">
      <c r="A2880" s="29">
        <v>40118</v>
      </c>
      <c r="B2880" s="30" t="s">
        <v>12</v>
      </c>
      <c r="C2880" s="30" t="s">
        <v>22</v>
      </c>
      <c r="D2880" s="30" t="s">
        <v>17</v>
      </c>
      <c r="E2880" s="30">
        <v>4.6972875600000004</v>
      </c>
      <c r="F2880" s="30">
        <v>0.54669723999999997</v>
      </c>
      <c r="G2880" s="30">
        <v>68.026760940000003</v>
      </c>
    </row>
    <row r="2881" spans="1:7" x14ac:dyDescent="0.2">
      <c r="A2881" s="29">
        <v>40118</v>
      </c>
      <c r="B2881" s="30" t="s">
        <v>12</v>
      </c>
      <c r="C2881" s="30" t="s">
        <v>22</v>
      </c>
      <c r="D2881" s="30" t="s">
        <v>18</v>
      </c>
      <c r="E2881" s="30">
        <v>3.0627403599999998</v>
      </c>
      <c r="F2881" s="30">
        <v>1.8589467900000001</v>
      </c>
      <c r="G2881" s="30">
        <v>102.68421271</v>
      </c>
    </row>
    <row r="2882" spans="1:7" x14ac:dyDescent="0.2">
      <c r="A2882" s="29">
        <v>40118</v>
      </c>
      <c r="B2882" s="30" t="s">
        <v>12</v>
      </c>
      <c r="C2882" s="30" t="s">
        <v>22</v>
      </c>
      <c r="D2882" s="30" t="s">
        <v>19</v>
      </c>
      <c r="E2882" s="30">
        <v>7.4238591700000001</v>
      </c>
      <c r="F2882" s="30">
        <v>1.1675253699999999</v>
      </c>
      <c r="G2882" s="30">
        <v>214.93033502</v>
      </c>
    </row>
    <row r="2883" spans="1:7" x14ac:dyDescent="0.2">
      <c r="A2883" s="29">
        <v>40118</v>
      </c>
      <c r="B2883" s="30" t="s">
        <v>12</v>
      </c>
      <c r="C2883" s="30" t="s">
        <v>22</v>
      </c>
      <c r="D2883" s="30" t="s">
        <v>20</v>
      </c>
      <c r="E2883" s="30">
        <v>7.46553764</v>
      </c>
      <c r="F2883" s="30">
        <v>0</v>
      </c>
      <c r="G2883" s="30">
        <v>204.08986426000001</v>
      </c>
    </row>
    <row r="2884" spans="1:7" x14ac:dyDescent="0.2">
      <c r="A2884" s="29">
        <v>40118</v>
      </c>
      <c r="B2884" s="30" t="s">
        <v>12</v>
      </c>
      <c r="C2884" s="30" t="s">
        <v>22</v>
      </c>
      <c r="D2884" s="30" t="s">
        <v>21</v>
      </c>
      <c r="E2884" s="30">
        <v>12.408177630000001</v>
      </c>
      <c r="F2884" s="30">
        <v>2.4481543100000001</v>
      </c>
      <c r="G2884" s="30">
        <v>286.67160928999999</v>
      </c>
    </row>
    <row r="2885" spans="1:7" x14ac:dyDescent="0.2">
      <c r="A2885" s="29">
        <v>40118</v>
      </c>
      <c r="B2885" s="30" t="s">
        <v>12</v>
      </c>
      <c r="C2885" s="30" t="s">
        <v>33</v>
      </c>
      <c r="D2885" s="30" t="s">
        <v>33</v>
      </c>
      <c r="E2885" s="30">
        <v>31.188693050000001</v>
      </c>
      <c r="F2885" s="30">
        <v>6.9282198099999999</v>
      </c>
      <c r="G2885" s="30">
        <v>4680.3872932599998</v>
      </c>
    </row>
    <row r="2886" spans="1:7" x14ac:dyDescent="0.2">
      <c r="A2886" s="29">
        <v>40118</v>
      </c>
      <c r="B2886" s="30" t="s">
        <v>12</v>
      </c>
      <c r="C2886" s="30" t="s">
        <v>34</v>
      </c>
      <c r="D2886" s="30" t="s">
        <v>34</v>
      </c>
      <c r="E2886" s="30">
        <v>40.49959535</v>
      </c>
      <c r="F2886" s="30">
        <v>28.845649590000001</v>
      </c>
      <c r="G2886" s="30">
        <v>2689.71656136</v>
      </c>
    </row>
    <row r="2887" spans="1:7" x14ac:dyDescent="0.2">
      <c r="A2887" s="29">
        <v>40118</v>
      </c>
      <c r="B2887" s="30" t="s">
        <v>23</v>
      </c>
      <c r="C2887" s="30" t="s">
        <v>13</v>
      </c>
      <c r="D2887" s="30" t="s">
        <v>14</v>
      </c>
      <c r="E2887" s="30">
        <v>2.2702175800000002</v>
      </c>
      <c r="F2887" s="30">
        <v>0</v>
      </c>
      <c r="G2887" s="30">
        <v>76.239804759999998</v>
      </c>
    </row>
    <row r="2888" spans="1:7" x14ac:dyDescent="0.2">
      <c r="A2888" s="29">
        <v>40118</v>
      </c>
      <c r="B2888" s="30" t="s">
        <v>23</v>
      </c>
      <c r="C2888" s="30" t="s">
        <v>13</v>
      </c>
      <c r="D2888" s="30" t="s">
        <v>15</v>
      </c>
      <c r="E2888" s="30">
        <v>8.2333315299999992</v>
      </c>
      <c r="F2888" s="30">
        <v>3.3283949499999999</v>
      </c>
      <c r="G2888" s="30">
        <v>105.90841697</v>
      </c>
    </row>
    <row r="2889" spans="1:7" x14ac:dyDescent="0.2">
      <c r="A2889" s="29">
        <v>40118</v>
      </c>
      <c r="B2889" s="30" t="s">
        <v>23</v>
      </c>
      <c r="C2889" s="30" t="s">
        <v>13</v>
      </c>
      <c r="D2889" s="30" t="s">
        <v>16</v>
      </c>
      <c r="E2889" s="30">
        <v>4.6070443699999997</v>
      </c>
      <c r="F2889" s="30">
        <v>1.68955287</v>
      </c>
      <c r="G2889" s="30">
        <v>151.68740545</v>
      </c>
    </row>
    <row r="2890" spans="1:7" x14ac:dyDescent="0.2">
      <c r="A2890" s="29">
        <v>40118</v>
      </c>
      <c r="B2890" s="30" t="s">
        <v>23</v>
      </c>
      <c r="C2890" s="30" t="s">
        <v>13</v>
      </c>
      <c r="D2890" s="30" t="s">
        <v>17</v>
      </c>
      <c r="E2890" s="30">
        <v>5.7481987099999996</v>
      </c>
      <c r="F2890" s="30">
        <v>2.0174713199999998</v>
      </c>
      <c r="G2890" s="30">
        <v>143.66236244000001</v>
      </c>
    </row>
    <row r="2891" spans="1:7" x14ac:dyDescent="0.2">
      <c r="A2891" s="29">
        <v>40118</v>
      </c>
      <c r="B2891" s="30" t="s">
        <v>23</v>
      </c>
      <c r="C2891" s="30" t="s">
        <v>13</v>
      </c>
      <c r="D2891" s="30" t="s">
        <v>18</v>
      </c>
      <c r="E2891" s="30">
        <v>16.172688780000001</v>
      </c>
      <c r="F2891" s="30">
        <v>3.93878146</v>
      </c>
      <c r="G2891" s="30">
        <v>500.05927015999998</v>
      </c>
    </row>
    <row r="2892" spans="1:7" x14ac:dyDescent="0.2">
      <c r="A2892" s="29">
        <v>40118</v>
      </c>
      <c r="B2892" s="30" t="s">
        <v>23</v>
      </c>
      <c r="C2892" s="30" t="s">
        <v>13</v>
      </c>
      <c r="D2892" s="30" t="s">
        <v>19</v>
      </c>
      <c r="E2892" s="30">
        <v>8.4545129299999999</v>
      </c>
      <c r="F2892" s="30">
        <v>5.6359755800000002</v>
      </c>
      <c r="G2892" s="30">
        <v>253.19352117</v>
      </c>
    </row>
    <row r="2893" spans="1:7" x14ac:dyDescent="0.2">
      <c r="A2893" s="29">
        <v>40118</v>
      </c>
      <c r="B2893" s="30" t="s">
        <v>23</v>
      </c>
      <c r="C2893" s="30" t="s">
        <v>13</v>
      </c>
      <c r="D2893" s="30" t="s">
        <v>20</v>
      </c>
      <c r="E2893" s="30">
        <v>1.6458272</v>
      </c>
      <c r="F2893" s="30">
        <v>0.94499960999999999</v>
      </c>
      <c r="G2893" s="30">
        <v>98.88997191</v>
      </c>
    </row>
    <row r="2894" spans="1:7" x14ac:dyDescent="0.2">
      <c r="A2894" s="29">
        <v>40118</v>
      </c>
      <c r="B2894" s="30" t="s">
        <v>23</v>
      </c>
      <c r="C2894" s="30" t="s">
        <v>13</v>
      </c>
      <c r="D2894" s="30" t="s">
        <v>21</v>
      </c>
      <c r="E2894" s="30">
        <v>9.1126185100000008</v>
      </c>
      <c r="F2894" s="30">
        <v>2.2023663899999999</v>
      </c>
      <c r="G2894" s="30">
        <v>299.00827700000002</v>
      </c>
    </row>
    <row r="2895" spans="1:7" x14ac:dyDescent="0.2">
      <c r="A2895" s="29">
        <v>40118</v>
      </c>
      <c r="B2895" s="30" t="s">
        <v>23</v>
      </c>
      <c r="C2895" s="30" t="s">
        <v>22</v>
      </c>
      <c r="D2895" s="30" t="s">
        <v>14</v>
      </c>
      <c r="E2895" s="30">
        <v>3.37983951</v>
      </c>
      <c r="F2895" s="30">
        <v>1.2754854900000001</v>
      </c>
      <c r="G2895" s="30">
        <v>31.335638880000001</v>
      </c>
    </row>
    <row r="2896" spans="1:7" x14ac:dyDescent="0.2">
      <c r="A2896" s="29">
        <v>40118</v>
      </c>
      <c r="B2896" s="30" t="s">
        <v>23</v>
      </c>
      <c r="C2896" s="30" t="s">
        <v>22</v>
      </c>
      <c r="D2896" s="30" t="s">
        <v>15</v>
      </c>
      <c r="E2896" s="30">
        <v>4.9099174300000001</v>
      </c>
      <c r="F2896" s="30">
        <v>2.2570065100000001</v>
      </c>
      <c r="G2896" s="30">
        <v>147.61989869000001</v>
      </c>
    </row>
    <row r="2897" spans="1:7" x14ac:dyDescent="0.2">
      <c r="A2897" s="29">
        <v>40118</v>
      </c>
      <c r="B2897" s="30" t="s">
        <v>23</v>
      </c>
      <c r="C2897" s="30" t="s">
        <v>22</v>
      </c>
      <c r="D2897" s="30" t="s">
        <v>16</v>
      </c>
      <c r="E2897" s="30">
        <v>1.57122184</v>
      </c>
      <c r="F2897" s="30">
        <v>0.47203373999999998</v>
      </c>
      <c r="G2897" s="30">
        <v>42.990958759999998</v>
      </c>
    </row>
    <row r="2898" spans="1:7" x14ac:dyDescent="0.2">
      <c r="A2898" s="29">
        <v>40118</v>
      </c>
      <c r="B2898" s="30" t="s">
        <v>23</v>
      </c>
      <c r="C2898" s="30" t="s">
        <v>22</v>
      </c>
      <c r="D2898" s="30" t="s">
        <v>17</v>
      </c>
      <c r="E2898" s="30">
        <v>7.8272854699999996</v>
      </c>
      <c r="F2898" s="30">
        <v>4.9603475100000001</v>
      </c>
      <c r="G2898" s="30">
        <v>152.20657302000001</v>
      </c>
    </row>
    <row r="2899" spans="1:7" x14ac:dyDescent="0.2">
      <c r="A2899" s="29">
        <v>40118</v>
      </c>
      <c r="B2899" s="30" t="s">
        <v>23</v>
      </c>
      <c r="C2899" s="30" t="s">
        <v>22</v>
      </c>
      <c r="D2899" s="30" t="s">
        <v>18</v>
      </c>
      <c r="E2899" s="30">
        <v>9.2278525400000007</v>
      </c>
      <c r="F2899" s="30">
        <v>4.8083808100000001</v>
      </c>
      <c r="G2899" s="30">
        <v>172.11269924000001</v>
      </c>
    </row>
    <row r="2900" spans="1:7" x14ac:dyDescent="0.2">
      <c r="A2900" s="29">
        <v>40118</v>
      </c>
      <c r="B2900" s="30" t="s">
        <v>23</v>
      </c>
      <c r="C2900" s="30" t="s">
        <v>22</v>
      </c>
      <c r="D2900" s="30" t="s">
        <v>19</v>
      </c>
      <c r="E2900" s="30">
        <v>14.285915899999999</v>
      </c>
      <c r="F2900" s="30">
        <v>4.2297100800000003</v>
      </c>
      <c r="G2900" s="30">
        <v>226.16774814999999</v>
      </c>
    </row>
    <row r="2901" spans="1:7" x14ac:dyDescent="0.2">
      <c r="A2901" s="29">
        <v>40118</v>
      </c>
      <c r="B2901" s="30" t="s">
        <v>23</v>
      </c>
      <c r="C2901" s="30" t="s">
        <v>22</v>
      </c>
      <c r="D2901" s="30" t="s">
        <v>20</v>
      </c>
      <c r="E2901" s="30">
        <v>2.3430655599999999</v>
      </c>
      <c r="F2901" s="30">
        <v>0</v>
      </c>
      <c r="G2901" s="30">
        <v>35.704782520000002</v>
      </c>
    </row>
    <row r="2902" spans="1:7" x14ac:dyDescent="0.2">
      <c r="A2902" s="29">
        <v>40118</v>
      </c>
      <c r="B2902" s="30" t="s">
        <v>23</v>
      </c>
      <c r="C2902" s="30" t="s">
        <v>22</v>
      </c>
      <c r="D2902" s="30" t="s">
        <v>21</v>
      </c>
      <c r="E2902" s="30">
        <v>5.8294446400000002</v>
      </c>
      <c r="F2902" s="30">
        <v>4.4844651000000004</v>
      </c>
      <c r="G2902" s="30">
        <v>147.32533561</v>
      </c>
    </row>
    <row r="2903" spans="1:7" x14ac:dyDescent="0.2">
      <c r="A2903" s="29">
        <v>40118</v>
      </c>
      <c r="B2903" s="30" t="s">
        <v>23</v>
      </c>
      <c r="C2903" s="30" t="s">
        <v>33</v>
      </c>
      <c r="D2903" s="30" t="s">
        <v>33</v>
      </c>
      <c r="E2903" s="30">
        <v>37.693464839999997</v>
      </c>
      <c r="F2903" s="30">
        <v>16.171088659999999</v>
      </c>
      <c r="G2903" s="30">
        <v>4994.3844192099996</v>
      </c>
    </row>
    <row r="2904" spans="1:7" x14ac:dyDescent="0.2">
      <c r="A2904" s="29">
        <v>40118</v>
      </c>
      <c r="B2904" s="30" t="s">
        <v>23</v>
      </c>
      <c r="C2904" s="30" t="s">
        <v>34</v>
      </c>
      <c r="D2904" s="30" t="s">
        <v>34</v>
      </c>
      <c r="E2904" s="30">
        <v>29.591827349999999</v>
      </c>
      <c r="F2904" s="30">
        <v>29.353339500000001</v>
      </c>
      <c r="G2904" s="30">
        <v>2769.2556489899998</v>
      </c>
    </row>
    <row r="2905" spans="1:7" x14ac:dyDescent="0.2">
      <c r="A2905" s="29">
        <v>40210</v>
      </c>
      <c r="B2905" s="30" t="s">
        <v>12</v>
      </c>
      <c r="C2905" s="30" t="s">
        <v>13</v>
      </c>
      <c r="D2905" s="30" t="s">
        <v>14</v>
      </c>
      <c r="E2905" s="30">
        <v>8.6993919900000005</v>
      </c>
      <c r="F2905" s="30">
        <v>0.62692448000000001</v>
      </c>
      <c r="G2905" s="30">
        <v>233.11545814999999</v>
      </c>
    </row>
    <row r="2906" spans="1:7" x14ac:dyDescent="0.2">
      <c r="A2906" s="29">
        <v>40210</v>
      </c>
      <c r="B2906" s="30" t="s">
        <v>12</v>
      </c>
      <c r="C2906" s="30" t="s">
        <v>13</v>
      </c>
      <c r="D2906" s="30" t="s">
        <v>15</v>
      </c>
      <c r="E2906" s="30">
        <v>18.998130719999999</v>
      </c>
      <c r="F2906" s="30">
        <v>1.3304947</v>
      </c>
      <c r="G2906" s="30">
        <v>477.21757217999999</v>
      </c>
    </row>
    <row r="2907" spans="1:7" x14ac:dyDescent="0.2">
      <c r="A2907" s="29">
        <v>40210</v>
      </c>
      <c r="B2907" s="30" t="s">
        <v>12</v>
      </c>
      <c r="C2907" s="30" t="s">
        <v>13</v>
      </c>
      <c r="D2907" s="30" t="s">
        <v>16</v>
      </c>
      <c r="E2907" s="30">
        <v>32.731109770000003</v>
      </c>
      <c r="F2907" s="30">
        <v>1.9534988</v>
      </c>
      <c r="G2907" s="30">
        <v>701.56450925000001</v>
      </c>
    </row>
    <row r="2908" spans="1:7" x14ac:dyDescent="0.2">
      <c r="A2908" s="29">
        <v>40210</v>
      </c>
      <c r="B2908" s="30" t="s">
        <v>12</v>
      </c>
      <c r="C2908" s="30" t="s">
        <v>13</v>
      </c>
      <c r="D2908" s="30" t="s">
        <v>17</v>
      </c>
      <c r="E2908" s="30">
        <v>7.7406644499999997</v>
      </c>
      <c r="F2908" s="30">
        <v>0.39052045000000002</v>
      </c>
      <c r="G2908" s="30">
        <v>172.15783845999999</v>
      </c>
    </row>
    <row r="2909" spans="1:7" x14ac:dyDescent="0.2">
      <c r="A2909" s="29">
        <v>40210</v>
      </c>
      <c r="B2909" s="30" t="s">
        <v>12</v>
      </c>
      <c r="C2909" s="30" t="s">
        <v>13</v>
      </c>
      <c r="D2909" s="30" t="s">
        <v>18</v>
      </c>
      <c r="E2909" s="30">
        <v>7.9404014199999997</v>
      </c>
      <c r="F2909" s="30">
        <v>0.20880687000000001</v>
      </c>
      <c r="G2909" s="30">
        <v>126.85594551</v>
      </c>
    </row>
    <row r="2910" spans="1:7" x14ac:dyDescent="0.2">
      <c r="A2910" s="29">
        <v>40210</v>
      </c>
      <c r="B2910" s="30" t="s">
        <v>12</v>
      </c>
      <c r="C2910" s="30" t="s">
        <v>13</v>
      </c>
      <c r="D2910" s="30" t="s">
        <v>19</v>
      </c>
      <c r="E2910" s="30">
        <v>8.6754653200000007</v>
      </c>
      <c r="F2910" s="30">
        <v>2.2360325200000002</v>
      </c>
      <c r="G2910" s="30">
        <v>118.15996699</v>
      </c>
    </row>
    <row r="2911" spans="1:7" x14ac:dyDescent="0.2">
      <c r="A2911" s="29">
        <v>40210</v>
      </c>
      <c r="B2911" s="30" t="s">
        <v>12</v>
      </c>
      <c r="C2911" s="30" t="s">
        <v>13</v>
      </c>
      <c r="D2911" s="30" t="s">
        <v>20</v>
      </c>
      <c r="E2911" s="30">
        <v>23.43080891</v>
      </c>
      <c r="F2911" s="30">
        <v>2.2483962800000001</v>
      </c>
      <c r="G2911" s="30">
        <v>638.06430829999999</v>
      </c>
    </row>
    <row r="2912" spans="1:7" x14ac:dyDescent="0.2">
      <c r="A2912" s="29">
        <v>40210</v>
      </c>
      <c r="B2912" s="30" t="s">
        <v>12</v>
      </c>
      <c r="C2912" s="30" t="s">
        <v>13</v>
      </c>
      <c r="D2912" s="30" t="s">
        <v>21</v>
      </c>
      <c r="E2912" s="30">
        <v>51.512893910000003</v>
      </c>
      <c r="F2912" s="30">
        <v>4.4931668299999998</v>
      </c>
      <c r="G2912" s="30">
        <v>1422.05952112</v>
      </c>
    </row>
    <row r="2913" spans="1:7" x14ac:dyDescent="0.2">
      <c r="A2913" s="29">
        <v>40210</v>
      </c>
      <c r="B2913" s="30" t="s">
        <v>12</v>
      </c>
      <c r="C2913" s="30" t="s">
        <v>22</v>
      </c>
      <c r="D2913" s="30" t="s">
        <v>14</v>
      </c>
      <c r="E2913" s="30">
        <v>6.7180228099999999</v>
      </c>
      <c r="F2913" s="30">
        <v>0.49319175999999998</v>
      </c>
      <c r="G2913" s="30">
        <v>74.172072400000005</v>
      </c>
    </row>
    <row r="2914" spans="1:7" x14ac:dyDescent="0.2">
      <c r="A2914" s="29">
        <v>40210</v>
      </c>
      <c r="B2914" s="30" t="s">
        <v>12</v>
      </c>
      <c r="C2914" s="30" t="s">
        <v>22</v>
      </c>
      <c r="D2914" s="30" t="s">
        <v>15</v>
      </c>
      <c r="E2914" s="30">
        <v>6.7408142800000004</v>
      </c>
      <c r="F2914" s="30">
        <v>0.98021519000000001</v>
      </c>
      <c r="G2914" s="30">
        <v>66.585782629999997</v>
      </c>
    </row>
    <row r="2915" spans="1:7" x14ac:dyDescent="0.2">
      <c r="A2915" s="29">
        <v>40210</v>
      </c>
      <c r="B2915" s="30" t="s">
        <v>12</v>
      </c>
      <c r="C2915" s="30" t="s">
        <v>22</v>
      </c>
      <c r="D2915" s="30" t="s">
        <v>16</v>
      </c>
      <c r="E2915" s="30">
        <v>9.6586900599999996</v>
      </c>
      <c r="F2915" s="30">
        <v>1.83643774</v>
      </c>
      <c r="G2915" s="30">
        <v>145.58955236</v>
      </c>
    </row>
    <row r="2916" spans="1:7" x14ac:dyDescent="0.2">
      <c r="A2916" s="29">
        <v>40210</v>
      </c>
      <c r="B2916" s="30" t="s">
        <v>12</v>
      </c>
      <c r="C2916" s="30" t="s">
        <v>22</v>
      </c>
      <c r="D2916" s="30" t="s">
        <v>17</v>
      </c>
      <c r="E2916" s="30">
        <v>6.3391397899999999</v>
      </c>
      <c r="F2916" s="30">
        <v>1.9207453299999999</v>
      </c>
      <c r="G2916" s="30">
        <v>99.533049099999999</v>
      </c>
    </row>
    <row r="2917" spans="1:7" x14ac:dyDescent="0.2">
      <c r="A2917" s="29">
        <v>40210</v>
      </c>
      <c r="B2917" s="30" t="s">
        <v>12</v>
      </c>
      <c r="C2917" s="30" t="s">
        <v>22</v>
      </c>
      <c r="D2917" s="30" t="s">
        <v>18</v>
      </c>
      <c r="E2917" s="30">
        <v>6.4398151700000001</v>
      </c>
      <c r="F2917" s="30">
        <v>0.63336148999999997</v>
      </c>
      <c r="G2917" s="30">
        <v>113.99323745</v>
      </c>
    </row>
    <row r="2918" spans="1:7" x14ac:dyDescent="0.2">
      <c r="A2918" s="29">
        <v>40210</v>
      </c>
      <c r="B2918" s="30" t="s">
        <v>12</v>
      </c>
      <c r="C2918" s="30" t="s">
        <v>22</v>
      </c>
      <c r="D2918" s="30" t="s">
        <v>19</v>
      </c>
      <c r="E2918" s="30">
        <v>5.3110790799999998</v>
      </c>
      <c r="F2918" s="30">
        <v>3.25639923</v>
      </c>
      <c r="G2918" s="30">
        <v>167.95749384000001</v>
      </c>
    </row>
    <row r="2919" spans="1:7" x14ac:dyDescent="0.2">
      <c r="A2919" s="29">
        <v>40210</v>
      </c>
      <c r="B2919" s="30" t="s">
        <v>12</v>
      </c>
      <c r="C2919" s="30" t="s">
        <v>22</v>
      </c>
      <c r="D2919" s="30" t="s">
        <v>20</v>
      </c>
      <c r="E2919" s="30">
        <v>6.0284117899999998</v>
      </c>
      <c r="F2919" s="30">
        <v>0.83784992999999996</v>
      </c>
      <c r="G2919" s="30">
        <v>115.61245289999999</v>
      </c>
    </row>
    <row r="2920" spans="1:7" x14ac:dyDescent="0.2">
      <c r="A2920" s="29">
        <v>40210</v>
      </c>
      <c r="B2920" s="30" t="s">
        <v>12</v>
      </c>
      <c r="C2920" s="30" t="s">
        <v>22</v>
      </c>
      <c r="D2920" s="30" t="s">
        <v>21</v>
      </c>
      <c r="E2920" s="30">
        <v>14.122944260000001</v>
      </c>
      <c r="F2920" s="30">
        <v>5.9731113599999999</v>
      </c>
      <c r="G2920" s="30">
        <v>351.42219375000002</v>
      </c>
    </row>
    <row r="2921" spans="1:7" x14ac:dyDescent="0.2">
      <c r="A2921" s="29">
        <v>40210</v>
      </c>
      <c r="B2921" s="30" t="s">
        <v>12</v>
      </c>
      <c r="C2921" s="30" t="s">
        <v>33</v>
      </c>
      <c r="D2921" s="30" t="s">
        <v>33</v>
      </c>
      <c r="E2921" s="30">
        <v>41.002797839999999</v>
      </c>
      <c r="F2921" s="30">
        <v>7.1331393299999997</v>
      </c>
      <c r="G2921" s="30">
        <v>5890.6537929699998</v>
      </c>
    </row>
    <row r="2922" spans="1:7" x14ac:dyDescent="0.2">
      <c r="A2922" s="29">
        <v>40210</v>
      </c>
      <c r="B2922" s="30" t="s">
        <v>12</v>
      </c>
      <c r="C2922" s="30" t="s">
        <v>34</v>
      </c>
      <c r="D2922" s="30" t="s">
        <v>34</v>
      </c>
      <c r="E2922" s="30">
        <v>37.557815840000004</v>
      </c>
      <c r="F2922" s="30">
        <v>36.29404006</v>
      </c>
      <c r="G2922" s="30">
        <v>2425.7206092000001</v>
      </c>
    </row>
    <row r="2923" spans="1:7" x14ac:dyDescent="0.2">
      <c r="A2923" s="29">
        <v>40210</v>
      </c>
      <c r="B2923" s="30" t="s">
        <v>23</v>
      </c>
      <c r="C2923" s="30" t="s">
        <v>13</v>
      </c>
      <c r="D2923" s="30" t="s">
        <v>14</v>
      </c>
      <c r="E2923" s="30">
        <v>4.7219753799999999</v>
      </c>
      <c r="F2923" s="30">
        <v>0.70370410000000005</v>
      </c>
      <c r="G2923" s="30">
        <v>72.771547850000005</v>
      </c>
    </row>
    <row r="2924" spans="1:7" x14ac:dyDescent="0.2">
      <c r="A2924" s="29">
        <v>40210</v>
      </c>
      <c r="B2924" s="30" t="s">
        <v>23</v>
      </c>
      <c r="C2924" s="30" t="s">
        <v>13</v>
      </c>
      <c r="D2924" s="30" t="s">
        <v>15</v>
      </c>
      <c r="E2924" s="30">
        <v>8.2294006</v>
      </c>
      <c r="F2924" s="30">
        <v>6.0067443300000001</v>
      </c>
      <c r="G2924" s="30">
        <v>196.79305692</v>
      </c>
    </row>
    <row r="2925" spans="1:7" x14ac:dyDescent="0.2">
      <c r="A2925" s="29">
        <v>40210</v>
      </c>
      <c r="B2925" s="30" t="s">
        <v>23</v>
      </c>
      <c r="C2925" s="30" t="s">
        <v>13</v>
      </c>
      <c r="D2925" s="30" t="s">
        <v>16</v>
      </c>
      <c r="E2925" s="30">
        <v>5.2370334300000003</v>
      </c>
      <c r="F2925" s="30">
        <v>0.24872264999999999</v>
      </c>
      <c r="G2925" s="30">
        <v>91.853528429999997</v>
      </c>
    </row>
    <row r="2926" spans="1:7" x14ac:dyDescent="0.2">
      <c r="A2926" s="29">
        <v>40210</v>
      </c>
      <c r="B2926" s="30" t="s">
        <v>23</v>
      </c>
      <c r="C2926" s="30" t="s">
        <v>13</v>
      </c>
      <c r="D2926" s="30" t="s">
        <v>17</v>
      </c>
      <c r="E2926" s="30">
        <v>8.6097073200000001</v>
      </c>
      <c r="F2926" s="30">
        <v>4.83497544</v>
      </c>
      <c r="G2926" s="30">
        <v>149.36542161</v>
      </c>
    </row>
    <row r="2927" spans="1:7" x14ac:dyDescent="0.2">
      <c r="A2927" s="29">
        <v>40210</v>
      </c>
      <c r="B2927" s="30" t="s">
        <v>23</v>
      </c>
      <c r="C2927" s="30" t="s">
        <v>13</v>
      </c>
      <c r="D2927" s="30" t="s">
        <v>18</v>
      </c>
      <c r="E2927" s="30">
        <v>16.599643870000001</v>
      </c>
      <c r="F2927" s="30">
        <v>7.6693535300000004</v>
      </c>
      <c r="G2927" s="30">
        <v>393.45968789</v>
      </c>
    </row>
    <row r="2928" spans="1:7" x14ac:dyDescent="0.2">
      <c r="A2928" s="29">
        <v>40210</v>
      </c>
      <c r="B2928" s="30" t="s">
        <v>23</v>
      </c>
      <c r="C2928" s="30" t="s">
        <v>13</v>
      </c>
      <c r="D2928" s="30" t="s">
        <v>19</v>
      </c>
      <c r="E2928" s="30">
        <v>9.6171639899999999</v>
      </c>
      <c r="F2928" s="30">
        <v>7.4113698299999999</v>
      </c>
      <c r="G2928" s="30">
        <v>198.44028168</v>
      </c>
    </row>
    <row r="2929" spans="1:7" x14ac:dyDescent="0.2">
      <c r="A2929" s="29">
        <v>40210</v>
      </c>
      <c r="B2929" s="30" t="s">
        <v>23</v>
      </c>
      <c r="C2929" s="30" t="s">
        <v>13</v>
      </c>
      <c r="D2929" s="30" t="s">
        <v>20</v>
      </c>
      <c r="E2929" s="30">
        <v>0.65949873000000003</v>
      </c>
      <c r="F2929" s="30">
        <v>0.58674817999999995</v>
      </c>
      <c r="G2929" s="30">
        <v>25.224789529999999</v>
      </c>
    </row>
    <row r="2930" spans="1:7" x14ac:dyDescent="0.2">
      <c r="A2930" s="29">
        <v>40210</v>
      </c>
      <c r="B2930" s="30" t="s">
        <v>23</v>
      </c>
      <c r="C2930" s="30" t="s">
        <v>13</v>
      </c>
      <c r="D2930" s="30" t="s">
        <v>21</v>
      </c>
      <c r="E2930" s="30">
        <v>13.173422860000001</v>
      </c>
      <c r="F2930" s="30">
        <v>4.1514700299999996</v>
      </c>
      <c r="G2930" s="30">
        <v>387.02356800000001</v>
      </c>
    </row>
    <row r="2931" spans="1:7" x14ac:dyDescent="0.2">
      <c r="A2931" s="29">
        <v>40210</v>
      </c>
      <c r="B2931" s="30" t="s">
        <v>23</v>
      </c>
      <c r="C2931" s="30" t="s">
        <v>22</v>
      </c>
      <c r="D2931" s="30" t="s">
        <v>14</v>
      </c>
      <c r="E2931" s="30">
        <v>2.6761809900000002</v>
      </c>
      <c r="F2931" s="30">
        <v>0.54741580000000001</v>
      </c>
      <c r="G2931" s="30">
        <v>26.69120479</v>
      </c>
    </row>
    <row r="2932" spans="1:7" x14ac:dyDescent="0.2">
      <c r="A2932" s="29">
        <v>40210</v>
      </c>
      <c r="B2932" s="30" t="s">
        <v>23</v>
      </c>
      <c r="C2932" s="30" t="s">
        <v>22</v>
      </c>
      <c r="D2932" s="30" t="s">
        <v>15</v>
      </c>
      <c r="E2932" s="30">
        <v>7.3731598500000004</v>
      </c>
      <c r="F2932" s="30">
        <v>3.47310264</v>
      </c>
      <c r="G2932" s="30">
        <v>161.82498036000001</v>
      </c>
    </row>
    <row r="2933" spans="1:7" x14ac:dyDescent="0.2">
      <c r="A2933" s="29">
        <v>40210</v>
      </c>
      <c r="B2933" s="30" t="s">
        <v>23</v>
      </c>
      <c r="C2933" s="30" t="s">
        <v>22</v>
      </c>
      <c r="D2933" s="30" t="s">
        <v>16</v>
      </c>
      <c r="E2933" s="30">
        <v>3.5520144</v>
      </c>
      <c r="F2933" s="30">
        <v>0.47352149999999998</v>
      </c>
      <c r="G2933" s="30">
        <v>56.878373850000003</v>
      </c>
    </row>
    <row r="2934" spans="1:7" x14ac:dyDescent="0.2">
      <c r="A2934" s="29">
        <v>40210</v>
      </c>
      <c r="B2934" s="30" t="s">
        <v>23</v>
      </c>
      <c r="C2934" s="30" t="s">
        <v>22</v>
      </c>
      <c r="D2934" s="30" t="s">
        <v>17</v>
      </c>
      <c r="E2934" s="30">
        <v>13.09837667</v>
      </c>
      <c r="F2934" s="30">
        <v>5.8606412199999998</v>
      </c>
      <c r="G2934" s="30">
        <v>144.75435092999999</v>
      </c>
    </row>
    <row r="2935" spans="1:7" x14ac:dyDescent="0.2">
      <c r="A2935" s="29">
        <v>40210</v>
      </c>
      <c r="B2935" s="30" t="s">
        <v>23</v>
      </c>
      <c r="C2935" s="30" t="s">
        <v>22</v>
      </c>
      <c r="D2935" s="30" t="s">
        <v>18</v>
      </c>
      <c r="E2935" s="30">
        <v>10.28227427</v>
      </c>
      <c r="F2935" s="30">
        <v>8.4923543899999991</v>
      </c>
      <c r="G2935" s="30">
        <v>240.89210231000001</v>
      </c>
    </row>
    <row r="2936" spans="1:7" x14ac:dyDescent="0.2">
      <c r="A2936" s="29">
        <v>40210</v>
      </c>
      <c r="B2936" s="30" t="s">
        <v>23</v>
      </c>
      <c r="C2936" s="30" t="s">
        <v>22</v>
      </c>
      <c r="D2936" s="30" t="s">
        <v>19</v>
      </c>
      <c r="E2936" s="30">
        <v>10.79111851</v>
      </c>
      <c r="F2936" s="30">
        <v>8.1329719399999991</v>
      </c>
      <c r="G2936" s="30">
        <v>229.96466817999999</v>
      </c>
    </row>
    <row r="2937" spans="1:7" x14ac:dyDescent="0.2">
      <c r="A2937" s="29">
        <v>40210</v>
      </c>
      <c r="B2937" s="30" t="s">
        <v>23</v>
      </c>
      <c r="C2937" s="30" t="s">
        <v>22</v>
      </c>
      <c r="D2937" s="30" t="s">
        <v>20</v>
      </c>
      <c r="E2937" s="30">
        <v>0.67954302</v>
      </c>
      <c r="F2937" s="30">
        <v>0.34283609999999998</v>
      </c>
      <c r="G2937" s="30">
        <v>30.409282480000002</v>
      </c>
    </row>
    <row r="2938" spans="1:7" x14ac:dyDescent="0.2">
      <c r="A2938" s="29">
        <v>40210</v>
      </c>
      <c r="B2938" s="30" t="s">
        <v>23</v>
      </c>
      <c r="C2938" s="30" t="s">
        <v>22</v>
      </c>
      <c r="D2938" s="30" t="s">
        <v>21</v>
      </c>
      <c r="E2938" s="30">
        <v>7.8480905999999999</v>
      </c>
      <c r="F2938" s="30">
        <v>3.04190425</v>
      </c>
      <c r="G2938" s="30">
        <v>222.20458497000001</v>
      </c>
    </row>
    <row r="2939" spans="1:7" x14ac:dyDescent="0.2">
      <c r="A2939" s="29">
        <v>40210</v>
      </c>
      <c r="B2939" s="30" t="s">
        <v>23</v>
      </c>
      <c r="C2939" s="30" t="s">
        <v>33</v>
      </c>
      <c r="D2939" s="30" t="s">
        <v>33</v>
      </c>
      <c r="E2939" s="30">
        <v>36.055259820000003</v>
      </c>
      <c r="F2939" s="30">
        <v>19.72182493</v>
      </c>
      <c r="G2939" s="30">
        <v>5072.4991292499999</v>
      </c>
    </row>
    <row r="2940" spans="1:7" x14ac:dyDescent="0.2">
      <c r="A2940" s="29">
        <v>40210</v>
      </c>
      <c r="B2940" s="30" t="s">
        <v>23</v>
      </c>
      <c r="C2940" s="30" t="s">
        <v>34</v>
      </c>
      <c r="D2940" s="30" t="s">
        <v>34</v>
      </c>
      <c r="E2940" s="30">
        <v>39.69508167</v>
      </c>
      <c r="F2940" s="30">
        <v>37.447933880000001</v>
      </c>
      <c r="G2940" s="30">
        <v>2394.4116609799999</v>
      </c>
    </row>
    <row r="2941" spans="1:7" x14ac:dyDescent="0.2">
      <c r="A2941" s="29">
        <v>40299</v>
      </c>
      <c r="B2941" s="30" t="s">
        <v>12</v>
      </c>
      <c r="C2941" s="30" t="s">
        <v>13</v>
      </c>
      <c r="D2941" s="30" t="s">
        <v>14</v>
      </c>
      <c r="E2941" s="30">
        <v>10.37533114</v>
      </c>
      <c r="F2941" s="30">
        <v>0</v>
      </c>
      <c r="G2941" s="30">
        <v>269.67953348999998</v>
      </c>
    </row>
    <row r="2942" spans="1:7" x14ac:dyDescent="0.2">
      <c r="A2942" s="29">
        <v>40299</v>
      </c>
      <c r="B2942" s="30" t="s">
        <v>12</v>
      </c>
      <c r="C2942" s="30" t="s">
        <v>13</v>
      </c>
      <c r="D2942" s="30" t="s">
        <v>15</v>
      </c>
      <c r="E2942" s="30">
        <v>13.789393710000001</v>
      </c>
      <c r="F2942" s="30">
        <v>0.93111164000000002</v>
      </c>
      <c r="G2942" s="30">
        <v>335.77772438</v>
      </c>
    </row>
    <row r="2943" spans="1:7" x14ac:dyDescent="0.2">
      <c r="A2943" s="29">
        <v>40299</v>
      </c>
      <c r="B2943" s="30" t="s">
        <v>12</v>
      </c>
      <c r="C2943" s="30" t="s">
        <v>13</v>
      </c>
      <c r="D2943" s="30" t="s">
        <v>16</v>
      </c>
      <c r="E2943" s="30">
        <v>31.3426258</v>
      </c>
      <c r="F2943" s="30">
        <v>1.6990212</v>
      </c>
      <c r="G2943" s="30">
        <v>681.58279525</v>
      </c>
    </row>
    <row r="2944" spans="1:7" x14ac:dyDescent="0.2">
      <c r="A2944" s="29">
        <v>40299</v>
      </c>
      <c r="B2944" s="30" t="s">
        <v>12</v>
      </c>
      <c r="C2944" s="30" t="s">
        <v>13</v>
      </c>
      <c r="D2944" s="30" t="s">
        <v>17</v>
      </c>
      <c r="E2944" s="30">
        <v>1.6540279200000001</v>
      </c>
      <c r="F2944" s="30">
        <v>1.9368788800000001</v>
      </c>
      <c r="G2944" s="30">
        <v>53.382167699999997</v>
      </c>
    </row>
    <row r="2945" spans="1:7" x14ac:dyDescent="0.2">
      <c r="A2945" s="29">
        <v>40299</v>
      </c>
      <c r="B2945" s="30" t="s">
        <v>12</v>
      </c>
      <c r="C2945" s="30" t="s">
        <v>13</v>
      </c>
      <c r="D2945" s="30" t="s">
        <v>18</v>
      </c>
      <c r="E2945" s="30">
        <v>8.1785422899999993</v>
      </c>
      <c r="F2945" s="30">
        <v>1.2972903200000001</v>
      </c>
      <c r="G2945" s="30">
        <v>179.80390209999999</v>
      </c>
    </row>
    <row r="2946" spans="1:7" x14ac:dyDescent="0.2">
      <c r="A2946" s="29">
        <v>40299</v>
      </c>
      <c r="B2946" s="30" t="s">
        <v>12</v>
      </c>
      <c r="C2946" s="30" t="s">
        <v>13</v>
      </c>
      <c r="D2946" s="30" t="s">
        <v>19</v>
      </c>
      <c r="E2946" s="30">
        <v>8.7920761299999999</v>
      </c>
      <c r="F2946" s="30">
        <v>2.4259800999999999</v>
      </c>
      <c r="G2946" s="30">
        <v>208.28992099999999</v>
      </c>
    </row>
    <row r="2947" spans="1:7" x14ac:dyDescent="0.2">
      <c r="A2947" s="29">
        <v>40299</v>
      </c>
      <c r="B2947" s="30" t="s">
        <v>12</v>
      </c>
      <c r="C2947" s="30" t="s">
        <v>13</v>
      </c>
      <c r="D2947" s="30" t="s">
        <v>20</v>
      </c>
      <c r="E2947" s="30">
        <v>22.590989239999999</v>
      </c>
      <c r="F2947" s="30">
        <v>0.95483269000000004</v>
      </c>
      <c r="G2947" s="30">
        <v>582.19215473999998</v>
      </c>
    </row>
    <row r="2948" spans="1:7" x14ac:dyDescent="0.2">
      <c r="A2948" s="29">
        <v>40299</v>
      </c>
      <c r="B2948" s="30" t="s">
        <v>12</v>
      </c>
      <c r="C2948" s="30" t="s">
        <v>13</v>
      </c>
      <c r="D2948" s="30" t="s">
        <v>21</v>
      </c>
      <c r="E2948" s="30">
        <v>44.234344610000001</v>
      </c>
      <c r="F2948" s="30">
        <v>4.2900771500000001</v>
      </c>
      <c r="G2948" s="30">
        <v>1187.40847949</v>
      </c>
    </row>
    <row r="2949" spans="1:7" x14ac:dyDescent="0.2">
      <c r="A2949" s="29">
        <v>40299</v>
      </c>
      <c r="B2949" s="30" t="s">
        <v>12</v>
      </c>
      <c r="C2949" s="30" t="s">
        <v>22</v>
      </c>
      <c r="D2949" s="30" t="s">
        <v>14</v>
      </c>
      <c r="E2949" s="30">
        <v>2.8080714800000002</v>
      </c>
      <c r="F2949" s="30">
        <v>1.5422361099999999</v>
      </c>
      <c r="G2949" s="30">
        <v>54.792315729999999</v>
      </c>
    </row>
    <row r="2950" spans="1:7" x14ac:dyDescent="0.2">
      <c r="A2950" s="29">
        <v>40299</v>
      </c>
      <c r="B2950" s="30" t="s">
        <v>12</v>
      </c>
      <c r="C2950" s="30" t="s">
        <v>22</v>
      </c>
      <c r="D2950" s="30" t="s">
        <v>15</v>
      </c>
      <c r="E2950" s="30">
        <v>9.4761150399999998</v>
      </c>
      <c r="F2950" s="30">
        <v>0.76951745000000005</v>
      </c>
      <c r="G2950" s="30">
        <v>134.53868423</v>
      </c>
    </row>
    <row r="2951" spans="1:7" x14ac:dyDescent="0.2">
      <c r="A2951" s="29">
        <v>40299</v>
      </c>
      <c r="B2951" s="30" t="s">
        <v>12</v>
      </c>
      <c r="C2951" s="30" t="s">
        <v>22</v>
      </c>
      <c r="D2951" s="30" t="s">
        <v>16</v>
      </c>
      <c r="E2951" s="30">
        <v>12.54814442</v>
      </c>
      <c r="F2951" s="30">
        <v>1.7851574400000001</v>
      </c>
      <c r="G2951" s="30">
        <v>229.04000023</v>
      </c>
    </row>
    <row r="2952" spans="1:7" x14ac:dyDescent="0.2">
      <c r="A2952" s="29">
        <v>40299</v>
      </c>
      <c r="B2952" s="30" t="s">
        <v>12</v>
      </c>
      <c r="C2952" s="30" t="s">
        <v>22</v>
      </c>
      <c r="D2952" s="30" t="s">
        <v>17</v>
      </c>
      <c r="E2952" s="30">
        <v>5.2370317799999997</v>
      </c>
      <c r="F2952" s="30">
        <v>1.58041557</v>
      </c>
      <c r="G2952" s="30">
        <v>145.88489328</v>
      </c>
    </row>
    <row r="2953" spans="1:7" x14ac:dyDescent="0.2">
      <c r="A2953" s="29">
        <v>40299</v>
      </c>
      <c r="B2953" s="30" t="s">
        <v>12</v>
      </c>
      <c r="C2953" s="30" t="s">
        <v>22</v>
      </c>
      <c r="D2953" s="30" t="s">
        <v>18</v>
      </c>
      <c r="E2953" s="30">
        <v>1.5383033399999999</v>
      </c>
      <c r="F2953" s="30">
        <v>0.90441501999999996</v>
      </c>
      <c r="G2953" s="30">
        <v>29.279017660000001</v>
      </c>
    </row>
    <row r="2954" spans="1:7" x14ac:dyDescent="0.2">
      <c r="A2954" s="29">
        <v>40299</v>
      </c>
      <c r="B2954" s="30" t="s">
        <v>12</v>
      </c>
      <c r="C2954" s="30" t="s">
        <v>22</v>
      </c>
      <c r="D2954" s="30" t="s">
        <v>19</v>
      </c>
      <c r="E2954" s="30">
        <v>5.8459059699999996</v>
      </c>
      <c r="F2954" s="30">
        <v>3.0183963199999999</v>
      </c>
      <c r="G2954" s="30">
        <v>142.66103226000001</v>
      </c>
    </row>
    <row r="2955" spans="1:7" x14ac:dyDescent="0.2">
      <c r="A2955" s="29">
        <v>40299</v>
      </c>
      <c r="B2955" s="30" t="s">
        <v>12</v>
      </c>
      <c r="C2955" s="30" t="s">
        <v>22</v>
      </c>
      <c r="D2955" s="30" t="s">
        <v>20</v>
      </c>
      <c r="E2955" s="30">
        <v>9.9788762599999998</v>
      </c>
      <c r="F2955" s="30">
        <v>0.77738865000000001</v>
      </c>
      <c r="G2955" s="30">
        <v>204.66348371999999</v>
      </c>
    </row>
    <row r="2956" spans="1:7" x14ac:dyDescent="0.2">
      <c r="A2956" s="29">
        <v>40299</v>
      </c>
      <c r="B2956" s="30" t="s">
        <v>12</v>
      </c>
      <c r="C2956" s="30" t="s">
        <v>22</v>
      </c>
      <c r="D2956" s="30" t="s">
        <v>21</v>
      </c>
      <c r="E2956" s="30">
        <v>15.73514613</v>
      </c>
      <c r="F2956" s="30">
        <v>3.1678456000000002</v>
      </c>
      <c r="G2956" s="30">
        <v>494.73863468000002</v>
      </c>
    </row>
    <row r="2957" spans="1:7" x14ac:dyDescent="0.2">
      <c r="A2957" s="29">
        <v>40299</v>
      </c>
      <c r="B2957" s="30" t="s">
        <v>12</v>
      </c>
      <c r="C2957" s="30" t="s">
        <v>33</v>
      </c>
      <c r="D2957" s="30" t="s">
        <v>33</v>
      </c>
      <c r="E2957" s="30">
        <v>35.44192443</v>
      </c>
      <c r="F2957" s="30">
        <v>5.6085181200000003</v>
      </c>
      <c r="G2957" s="30">
        <v>4750.6554292500005</v>
      </c>
    </row>
    <row r="2958" spans="1:7" x14ac:dyDescent="0.2">
      <c r="A2958" s="29">
        <v>40299</v>
      </c>
      <c r="B2958" s="30" t="s">
        <v>12</v>
      </c>
      <c r="C2958" s="30" t="s">
        <v>34</v>
      </c>
      <c r="D2958" s="30" t="s">
        <v>34</v>
      </c>
      <c r="E2958" s="30">
        <v>35.430450659999998</v>
      </c>
      <c r="F2958" s="30">
        <v>22.2533952</v>
      </c>
      <c r="G2958" s="30">
        <v>1652.0975492099999</v>
      </c>
    </row>
    <row r="2959" spans="1:7" x14ac:dyDescent="0.2">
      <c r="A2959" s="29">
        <v>40299</v>
      </c>
      <c r="B2959" s="30" t="s">
        <v>23</v>
      </c>
      <c r="C2959" s="30" t="s">
        <v>13</v>
      </c>
      <c r="D2959" s="30" t="s">
        <v>14</v>
      </c>
      <c r="E2959" s="30">
        <v>2.91627481</v>
      </c>
      <c r="F2959" s="30">
        <v>0.78575616000000004</v>
      </c>
      <c r="G2959" s="30">
        <v>81.514839429999995</v>
      </c>
    </row>
    <row r="2960" spans="1:7" x14ac:dyDescent="0.2">
      <c r="A2960" s="29">
        <v>40299</v>
      </c>
      <c r="B2960" s="30" t="s">
        <v>23</v>
      </c>
      <c r="C2960" s="30" t="s">
        <v>13</v>
      </c>
      <c r="D2960" s="30" t="s">
        <v>15</v>
      </c>
      <c r="E2960" s="30">
        <v>5.5195621099999999</v>
      </c>
      <c r="F2960" s="30">
        <v>2.9429715399999998</v>
      </c>
      <c r="G2960" s="30">
        <v>144.45787075999999</v>
      </c>
    </row>
    <row r="2961" spans="1:7" x14ac:dyDescent="0.2">
      <c r="A2961" s="29">
        <v>40299</v>
      </c>
      <c r="B2961" s="30" t="s">
        <v>23</v>
      </c>
      <c r="C2961" s="30" t="s">
        <v>13</v>
      </c>
      <c r="D2961" s="30" t="s">
        <v>16</v>
      </c>
      <c r="E2961" s="30">
        <v>0.84680599999999995</v>
      </c>
      <c r="F2961" s="30">
        <v>0.30013849999999997</v>
      </c>
      <c r="G2961" s="30">
        <v>10.83883498</v>
      </c>
    </row>
    <row r="2962" spans="1:7" x14ac:dyDescent="0.2">
      <c r="A2962" s="29">
        <v>40299</v>
      </c>
      <c r="B2962" s="30" t="s">
        <v>23</v>
      </c>
      <c r="C2962" s="30" t="s">
        <v>13</v>
      </c>
      <c r="D2962" s="30" t="s">
        <v>17</v>
      </c>
      <c r="E2962" s="30">
        <v>9.0074684999999999</v>
      </c>
      <c r="F2962" s="30">
        <v>2.9643443600000001</v>
      </c>
      <c r="G2962" s="30">
        <v>227.6150026</v>
      </c>
    </row>
    <row r="2963" spans="1:7" x14ac:dyDescent="0.2">
      <c r="A2963" s="29">
        <v>40299</v>
      </c>
      <c r="B2963" s="30" t="s">
        <v>23</v>
      </c>
      <c r="C2963" s="30" t="s">
        <v>13</v>
      </c>
      <c r="D2963" s="30" t="s">
        <v>18</v>
      </c>
      <c r="E2963" s="30">
        <v>17.521915159999999</v>
      </c>
      <c r="F2963" s="30">
        <v>5.9370823799999997</v>
      </c>
      <c r="G2963" s="30">
        <v>369.33505814</v>
      </c>
    </row>
    <row r="2964" spans="1:7" x14ac:dyDescent="0.2">
      <c r="A2964" s="29">
        <v>40299</v>
      </c>
      <c r="B2964" s="30" t="s">
        <v>23</v>
      </c>
      <c r="C2964" s="30" t="s">
        <v>13</v>
      </c>
      <c r="D2964" s="30" t="s">
        <v>19</v>
      </c>
      <c r="E2964" s="30">
        <v>8.2904900599999998</v>
      </c>
      <c r="F2964" s="30">
        <v>5.3904010600000003</v>
      </c>
      <c r="G2964" s="30">
        <v>222.67681076</v>
      </c>
    </row>
    <row r="2965" spans="1:7" x14ac:dyDescent="0.2">
      <c r="A2965" s="29">
        <v>40299</v>
      </c>
      <c r="B2965" s="30" t="s">
        <v>23</v>
      </c>
      <c r="C2965" s="30" t="s">
        <v>13</v>
      </c>
      <c r="D2965" s="30" t="s">
        <v>20</v>
      </c>
      <c r="E2965" s="30">
        <v>2.67553339</v>
      </c>
      <c r="F2965" s="30">
        <v>0.33798611000000001</v>
      </c>
      <c r="G2965" s="30">
        <v>57.008228940000002</v>
      </c>
    </row>
    <row r="2966" spans="1:7" x14ac:dyDescent="0.2">
      <c r="A2966" s="29">
        <v>40299</v>
      </c>
      <c r="B2966" s="30" t="s">
        <v>23</v>
      </c>
      <c r="C2966" s="30" t="s">
        <v>13</v>
      </c>
      <c r="D2966" s="30" t="s">
        <v>21</v>
      </c>
      <c r="E2966" s="30">
        <v>13.171414909999999</v>
      </c>
      <c r="F2966" s="30">
        <v>3.5859947000000001</v>
      </c>
      <c r="G2966" s="30">
        <v>358.65072794000002</v>
      </c>
    </row>
    <row r="2967" spans="1:7" x14ac:dyDescent="0.2">
      <c r="A2967" s="29">
        <v>40299</v>
      </c>
      <c r="B2967" s="30" t="s">
        <v>23</v>
      </c>
      <c r="C2967" s="30" t="s">
        <v>22</v>
      </c>
      <c r="D2967" s="30" t="s">
        <v>14</v>
      </c>
      <c r="E2967" s="30">
        <v>3.7893738799999999</v>
      </c>
      <c r="F2967" s="30">
        <v>1.83197448</v>
      </c>
      <c r="G2967" s="30">
        <v>59.978147800000002</v>
      </c>
    </row>
    <row r="2968" spans="1:7" x14ac:dyDescent="0.2">
      <c r="A2968" s="29">
        <v>40299</v>
      </c>
      <c r="B2968" s="30" t="s">
        <v>23</v>
      </c>
      <c r="C2968" s="30" t="s">
        <v>22</v>
      </c>
      <c r="D2968" s="30" t="s">
        <v>15</v>
      </c>
      <c r="E2968" s="30">
        <v>6.91091751</v>
      </c>
      <c r="F2968" s="30">
        <v>4.0401650599999996</v>
      </c>
      <c r="G2968" s="30">
        <v>148.74043392999999</v>
      </c>
    </row>
    <row r="2969" spans="1:7" x14ac:dyDescent="0.2">
      <c r="A2969" s="29">
        <v>40299</v>
      </c>
      <c r="B2969" s="30" t="s">
        <v>23</v>
      </c>
      <c r="C2969" s="30" t="s">
        <v>22</v>
      </c>
      <c r="D2969" s="30" t="s">
        <v>16</v>
      </c>
      <c r="E2969" s="30">
        <v>0.94957261999999998</v>
      </c>
      <c r="F2969" s="30">
        <v>1.3375347399999999</v>
      </c>
      <c r="G2969" s="30">
        <v>31.74870151</v>
      </c>
    </row>
    <row r="2970" spans="1:7" x14ac:dyDescent="0.2">
      <c r="A2970" s="29">
        <v>40299</v>
      </c>
      <c r="B2970" s="30" t="s">
        <v>23</v>
      </c>
      <c r="C2970" s="30" t="s">
        <v>22</v>
      </c>
      <c r="D2970" s="30" t="s">
        <v>17</v>
      </c>
      <c r="E2970" s="30">
        <v>8.71398136</v>
      </c>
      <c r="F2970" s="30">
        <v>4.7388614999999996</v>
      </c>
      <c r="G2970" s="30">
        <v>155.83273256999999</v>
      </c>
    </row>
    <row r="2971" spans="1:7" x14ac:dyDescent="0.2">
      <c r="A2971" s="29">
        <v>40299</v>
      </c>
      <c r="B2971" s="30" t="s">
        <v>23</v>
      </c>
      <c r="C2971" s="30" t="s">
        <v>22</v>
      </c>
      <c r="D2971" s="30" t="s">
        <v>18</v>
      </c>
      <c r="E2971" s="30">
        <v>11.015228309999999</v>
      </c>
      <c r="F2971" s="30">
        <v>4.1212460799999997</v>
      </c>
      <c r="G2971" s="30">
        <v>260.85986696999998</v>
      </c>
    </row>
    <row r="2972" spans="1:7" x14ac:dyDescent="0.2">
      <c r="A2972" s="29">
        <v>40299</v>
      </c>
      <c r="B2972" s="30" t="s">
        <v>23</v>
      </c>
      <c r="C2972" s="30" t="s">
        <v>22</v>
      </c>
      <c r="D2972" s="30" t="s">
        <v>19</v>
      </c>
      <c r="E2972" s="30">
        <v>11.28380495</v>
      </c>
      <c r="F2972" s="30">
        <v>7.7254570999999999</v>
      </c>
      <c r="G2972" s="30">
        <v>343.65620729</v>
      </c>
    </row>
    <row r="2973" spans="1:7" x14ac:dyDescent="0.2">
      <c r="A2973" s="29">
        <v>40299</v>
      </c>
      <c r="B2973" s="30" t="s">
        <v>23</v>
      </c>
      <c r="C2973" s="30" t="s">
        <v>22</v>
      </c>
      <c r="D2973" s="30" t="s">
        <v>20</v>
      </c>
      <c r="E2973" s="30">
        <v>1.0819265499999999</v>
      </c>
      <c r="F2973" s="30">
        <v>0.41018496999999998</v>
      </c>
      <c r="G2973" s="30">
        <v>11.97708727</v>
      </c>
    </row>
    <row r="2974" spans="1:7" x14ac:dyDescent="0.2">
      <c r="A2974" s="29">
        <v>40299</v>
      </c>
      <c r="B2974" s="30" t="s">
        <v>23</v>
      </c>
      <c r="C2974" s="30" t="s">
        <v>22</v>
      </c>
      <c r="D2974" s="30" t="s">
        <v>21</v>
      </c>
      <c r="E2974" s="30">
        <v>7.8452966200000001</v>
      </c>
      <c r="F2974" s="30">
        <v>4.5219248099999998</v>
      </c>
      <c r="G2974" s="30">
        <v>231.88302895999999</v>
      </c>
    </row>
    <row r="2975" spans="1:7" x14ac:dyDescent="0.2">
      <c r="A2975" s="29">
        <v>40299</v>
      </c>
      <c r="B2975" s="30" t="s">
        <v>23</v>
      </c>
      <c r="C2975" s="30" t="s">
        <v>33</v>
      </c>
      <c r="D2975" s="30" t="s">
        <v>33</v>
      </c>
      <c r="E2975" s="30">
        <v>29.9108263</v>
      </c>
      <c r="F2975" s="30">
        <v>18.95302263</v>
      </c>
      <c r="G2975" s="30">
        <v>4056.3038361499998</v>
      </c>
    </row>
    <row r="2976" spans="1:7" x14ac:dyDescent="0.2">
      <c r="A2976" s="29">
        <v>40299</v>
      </c>
      <c r="B2976" s="30" t="s">
        <v>23</v>
      </c>
      <c r="C2976" s="30" t="s">
        <v>34</v>
      </c>
      <c r="D2976" s="30" t="s">
        <v>34</v>
      </c>
      <c r="E2976" s="30">
        <v>26.933102009999999</v>
      </c>
      <c r="F2976" s="30">
        <v>36.36578445</v>
      </c>
      <c r="G2976" s="30">
        <v>2183.9742452599999</v>
      </c>
    </row>
    <row r="2977" spans="1:7" x14ac:dyDescent="0.2">
      <c r="A2977" s="29">
        <v>40391</v>
      </c>
      <c r="B2977" s="30" t="s">
        <v>12</v>
      </c>
      <c r="C2977" s="30" t="s">
        <v>13</v>
      </c>
      <c r="D2977" s="30" t="s">
        <v>14</v>
      </c>
      <c r="E2977" s="30">
        <v>6.3923153399999997</v>
      </c>
      <c r="F2977" s="30">
        <v>0.11483035</v>
      </c>
      <c r="G2977" s="30">
        <v>179.39991613999999</v>
      </c>
    </row>
    <row r="2978" spans="1:7" x14ac:dyDescent="0.2">
      <c r="A2978" s="29">
        <v>40391</v>
      </c>
      <c r="B2978" s="30" t="s">
        <v>12</v>
      </c>
      <c r="C2978" s="30" t="s">
        <v>13</v>
      </c>
      <c r="D2978" s="30" t="s">
        <v>15</v>
      </c>
      <c r="E2978" s="30">
        <v>7.6819861100000004</v>
      </c>
      <c r="F2978" s="30">
        <v>2.7346075000000001</v>
      </c>
      <c r="G2978" s="30">
        <v>244.58553162000001</v>
      </c>
    </row>
    <row r="2979" spans="1:7" x14ac:dyDescent="0.2">
      <c r="A2979" s="29">
        <v>40391</v>
      </c>
      <c r="B2979" s="30" t="s">
        <v>12</v>
      </c>
      <c r="C2979" s="30" t="s">
        <v>13</v>
      </c>
      <c r="D2979" s="30" t="s">
        <v>16</v>
      </c>
      <c r="E2979" s="30">
        <v>23.12015276</v>
      </c>
      <c r="F2979" s="30">
        <v>1.9168352399999999</v>
      </c>
      <c r="G2979" s="30">
        <v>401.91299411</v>
      </c>
    </row>
    <row r="2980" spans="1:7" x14ac:dyDescent="0.2">
      <c r="A2980" s="29">
        <v>40391</v>
      </c>
      <c r="B2980" s="30" t="s">
        <v>12</v>
      </c>
      <c r="C2980" s="30" t="s">
        <v>13</v>
      </c>
      <c r="D2980" s="30" t="s">
        <v>17</v>
      </c>
      <c r="E2980" s="30">
        <v>4.3201935000000002</v>
      </c>
      <c r="F2980" s="30">
        <v>2.1462191399999999</v>
      </c>
      <c r="G2980" s="30">
        <v>63.396092330000002</v>
      </c>
    </row>
    <row r="2981" spans="1:7" x14ac:dyDescent="0.2">
      <c r="A2981" s="29">
        <v>40391</v>
      </c>
      <c r="B2981" s="30" t="s">
        <v>12</v>
      </c>
      <c r="C2981" s="30" t="s">
        <v>13</v>
      </c>
      <c r="D2981" s="30" t="s">
        <v>18</v>
      </c>
      <c r="E2981" s="30">
        <v>8.1364417299999996</v>
      </c>
      <c r="F2981" s="30">
        <v>0.62592051999999998</v>
      </c>
      <c r="G2981" s="30">
        <v>164.22729315999999</v>
      </c>
    </row>
    <row r="2982" spans="1:7" x14ac:dyDescent="0.2">
      <c r="A2982" s="29">
        <v>40391</v>
      </c>
      <c r="B2982" s="30" t="s">
        <v>12</v>
      </c>
      <c r="C2982" s="30" t="s">
        <v>13</v>
      </c>
      <c r="D2982" s="30" t="s">
        <v>19</v>
      </c>
      <c r="E2982" s="30">
        <v>7.0525685500000002</v>
      </c>
      <c r="F2982" s="30">
        <v>1.9683434</v>
      </c>
      <c r="G2982" s="30">
        <v>191.50654544</v>
      </c>
    </row>
    <row r="2983" spans="1:7" x14ac:dyDescent="0.2">
      <c r="A2983" s="29">
        <v>40391</v>
      </c>
      <c r="B2983" s="30" t="s">
        <v>12</v>
      </c>
      <c r="C2983" s="30" t="s">
        <v>13</v>
      </c>
      <c r="D2983" s="30" t="s">
        <v>20</v>
      </c>
      <c r="E2983" s="30">
        <v>16.647023449999999</v>
      </c>
      <c r="F2983" s="30">
        <v>1.26261713</v>
      </c>
      <c r="G2983" s="30">
        <v>337.20383077999998</v>
      </c>
    </row>
    <row r="2984" spans="1:7" x14ac:dyDescent="0.2">
      <c r="A2984" s="29">
        <v>40391</v>
      </c>
      <c r="B2984" s="30" t="s">
        <v>12</v>
      </c>
      <c r="C2984" s="30" t="s">
        <v>13</v>
      </c>
      <c r="D2984" s="30" t="s">
        <v>21</v>
      </c>
      <c r="E2984" s="30">
        <v>32.933397489999997</v>
      </c>
      <c r="F2984" s="30">
        <v>2.91974314</v>
      </c>
      <c r="G2984" s="30">
        <v>807.15482351000003</v>
      </c>
    </row>
    <row r="2985" spans="1:7" x14ac:dyDescent="0.2">
      <c r="A2985" s="29">
        <v>40391</v>
      </c>
      <c r="B2985" s="30" t="s">
        <v>12</v>
      </c>
      <c r="C2985" s="30" t="s">
        <v>22</v>
      </c>
      <c r="D2985" s="30" t="s">
        <v>14</v>
      </c>
      <c r="E2985" s="30">
        <v>2.7969551500000001</v>
      </c>
      <c r="F2985" s="30">
        <v>0.35697336000000002</v>
      </c>
      <c r="G2985" s="30">
        <v>77.379815010000002</v>
      </c>
    </row>
    <row r="2986" spans="1:7" x14ac:dyDescent="0.2">
      <c r="A2986" s="29">
        <v>40391</v>
      </c>
      <c r="B2986" s="30" t="s">
        <v>12</v>
      </c>
      <c r="C2986" s="30" t="s">
        <v>22</v>
      </c>
      <c r="D2986" s="30" t="s">
        <v>15</v>
      </c>
      <c r="E2986" s="30">
        <v>4.6432452800000004</v>
      </c>
      <c r="F2986" s="30">
        <v>1.5933557300000001</v>
      </c>
      <c r="G2986" s="30">
        <v>52.488877170000002</v>
      </c>
    </row>
    <row r="2987" spans="1:7" x14ac:dyDescent="0.2">
      <c r="A2987" s="29">
        <v>40391</v>
      </c>
      <c r="B2987" s="30" t="s">
        <v>12</v>
      </c>
      <c r="C2987" s="30" t="s">
        <v>22</v>
      </c>
      <c r="D2987" s="30" t="s">
        <v>16</v>
      </c>
      <c r="E2987" s="30">
        <v>9.8538914900000005</v>
      </c>
      <c r="F2987" s="30">
        <v>1.6699507099999999</v>
      </c>
      <c r="G2987" s="30">
        <v>143.95679804</v>
      </c>
    </row>
    <row r="2988" spans="1:7" x14ac:dyDescent="0.2">
      <c r="A2988" s="29">
        <v>40391</v>
      </c>
      <c r="B2988" s="30" t="s">
        <v>12</v>
      </c>
      <c r="C2988" s="30" t="s">
        <v>22</v>
      </c>
      <c r="D2988" s="30" t="s">
        <v>17</v>
      </c>
      <c r="E2988" s="30">
        <v>4.4508934599999996</v>
      </c>
      <c r="F2988" s="30">
        <v>2.52783545</v>
      </c>
      <c r="G2988" s="30">
        <v>112.2745845</v>
      </c>
    </row>
    <row r="2989" spans="1:7" x14ac:dyDescent="0.2">
      <c r="A2989" s="29">
        <v>40391</v>
      </c>
      <c r="B2989" s="30" t="s">
        <v>12</v>
      </c>
      <c r="C2989" s="30" t="s">
        <v>22</v>
      </c>
      <c r="D2989" s="30" t="s">
        <v>18</v>
      </c>
      <c r="E2989" s="30">
        <v>4.4217650600000002</v>
      </c>
      <c r="F2989" s="30">
        <v>2.1202716800000001</v>
      </c>
      <c r="G2989" s="30">
        <v>122.14909037</v>
      </c>
    </row>
    <row r="2990" spans="1:7" x14ac:dyDescent="0.2">
      <c r="A2990" s="29">
        <v>40391</v>
      </c>
      <c r="B2990" s="30" t="s">
        <v>12</v>
      </c>
      <c r="C2990" s="30" t="s">
        <v>22</v>
      </c>
      <c r="D2990" s="30" t="s">
        <v>19</v>
      </c>
      <c r="E2990" s="30">
        <v>9.6948785700000002</v>
      </c>
      <c r="F2990" s="30">
        <v>3.0477214099999999</v>
      </c>
      <c r="G2990" s="30">
        <v>161.62529520000001</v>
      </c>
    </row>
    <row r="2991" spans="1:7" x14ac:dyDescent="0.2">
      <c r="A2991" s="29">
        <v>40391</v>
      </c>
      <c r="B2991" s="30" t="s">
        <v>12</v>
      </c>
      <c r="C2991" s="30" t="s">
        <v>22</v>
      </c>
      <c r="D2991" s="30" t="s">
        <v>20</v>
      </c>
      <c r="E2991" s="30">
        <v>7.1352601800000004</v>
      </c>
      <c r="F2991" s="30">
        <v>0.68121761000000003</v>
      </c>
      <c r="G2991" s="30">
        <v>113.74524165</v>
      </c>
    </row>
    <row r="2992" spans="1:7" x14ac:dyDescent="0.2">
      <c r="A2992" s="29">
        <v>40391</v>
      </c>
      <c r="B2992" s="30" t="s">
        <v>12</v>
      </c>
      <c r="C2992" s="30" t="s">
        <v>22</v>
      </c>
      <c r="D2992" s="30" t="s">
        <v>21</v>
      </c>
      <c r="E2992" s="30">
        <v>9.7659569600000005</v>
      </c>
      <c r="F2992" s="30">
        <v>2.1651749599999999</v>
      </c>
      <c r="G2992" s="30">
        <v>222.02411850999999</v>
      </c>
    </row>
    <row r="2993" spans="1:7" x14ac:dyDescent="0.2">
      <c r="A2993" s="29">
        <v>40391</v>
      </c>
      <c r="B2993" s="30" t="s">
        <v>12</v>
      </c>
      <c r="C2993" s="30" t="s">
        <v>33</v>
      </c>
      <c r="D2993" s="30" t="s">
        <v>33</v>
      </c>
      <c r="E2993" s="30">
        <v>37.432386800000003</v>
      </c>
      <c r="F2993" s="30">
        <v>5.78166768</v>
      </c>
      <c r="G2993" s="30">
        <v>6635.8760346999998</v>
      </c>
    </row>
    <row r="2994" spans="1:7" x14ac:dyDescent="0.2">
      <c r="A2994" s="29">
        <v>40391</v>
      </c>
      <c r="B2994" s="30" t="s">
        <v>12</v>
      </c>
      <c r="C2994" s="30" t="s">
        <v>34</v>
      </c>
      <c r="D2994" s="30" t="s">
        <v>34</v>
      </c>
      <c r="E2994" s="30">
        <v>29.73956703</v>
      </c>
      <c r="F2994" s="30">
        <v>26.10710929</v>
      </c>
      <c r="G2994" s="30">
        <v>1947.5771896599999</v>
      </c>
    </row>
    <row r="2995" spans="1:7" x14ac:dyDescent="0.2">
      <c r="A2995" s="29">
        <v>40391</v>
      </c>
      <c r="B2995" s="30" t="s">
        <v>23</v>
      </c>
      <c r="C2995" s="30" t="s">
        <v>13</v>
      </c>
      <c r="D2995" s="30" t="s">
        <v>14</v>
      </c>
      <c r="E2995" s="30">
        <v>2.7431460300000001</v>
      </c>
      <c r="F2995" s="30">
        <v>0.81971959000000005</v>
      </c>
      <c r="G2995" s="30">
        <v>69.010672659999997</v>
      </c>
    </row>
    <row r="2996" spans="1:7" x14ac:dyDescent="0.2">
      <c r="A2996" s="29">
        <v>40391</v>
      </c>
      <c r="B2996" s="30" t="s">
        <v>23</v>
      </c>
      <c r="C2996" s="30" t="s">
        <v>13</v>
      </c>
      <c r="D2996" s="30" t="s">
        <v>15</v>
      </c>
      <c r="E2996" s="30">
        <v>7.3044561899999998</v>
      </c>
      <c r="F2996" s="30">
        <v>1.3884049700000001</v>
      </c>
      <c r="G2996" s="30">
        <v>129.01627732</v>
      </c>
    </row>
    <row r="2997" spans="1:7" x14ac:dyDescent="0.2">
      <c r="A2997" s="29">
        <v>40391</v>
      </c>
      <c r="B2997" s="30" t="s">
        <v>23</v>
      </c>
      <c r="C2997" s="30" t="s">
        <v>13</v>
      </c>
      <c r="D2997" s="30" t="s">
        <v>16</v>
      </c>
      <c r="E2997" s="30">
        <v>3.4400021600000001</v>
      </c>
      <c r="F2997" s="30">
        <v>0.77324603000000003</v>
      </c>
      <c r="G2997" s="30">
        <v>62.417892469999998</v>
      </c>
    </row>
    <row r="2998" spans="1:7" x14ac:dyDescent="0.2">
      <c r="A2998" s="29">
        <v>40391</v>
      </c>
      <c r="B2998" s="30" t="s">
        <v>23</v>
      </c>
      <c r="C2998" s="30" t="s">
        <v>13</v>
      </c>
      <c r="D2998" s="30" t="s">
        <v>17</v>
      </c>
      <c r="E2998" s="30">
        <v>9.1504677399999998</v>
      </c>
      <c r="F2998" s="30">
        <v>3.92966631</v>
      </c>
      <c r="G2998" s="30">
        <v>223.76048489999999</v>
      </c>
    </row>
    <row r="2999" spans="1:7" x14ac:dyDescent="0.2">
      <c r="A2999" s="29">
        <v>40391</v>
      </c>
      <c r="B2999" s="30" t="s">
        <v>23</v>
      </c>
      <c r="C2999" s="30" t="s">
        <v>13</v>
      </c>
      <c r="D2999" s="30" t="s">
        <v>18</v>
      </c>
      <c r="E2999" s="30">
        <v>15.2351806</v>
      </c>
      <c r="F2999" s="30">
        <v>6.6747194299999997</v>
      </c>
      <c r="G2999" s="30">
        <v>452.07265158000001</v>
      </c>
    </row>
    <row r="3000" spans="1:7" x14ac:dyDescent="0.2">
      <c r="A3000" s="29">
        <v>40391</v>
      </c>
      <c r="B3000" s="30" t="s">
        <v>23</v>
      </c>
      <c r="C3000" s="30" t="s">
        <v>13</v>
      </c>
      <c r="D3000" s="30" t="s">
        <v>19</v>
      </c>
      <c r="E3000" s="30">
        <v>8.8511925300000005</v>
      </c>
      <c r="F3000" s="30">
        <v>4.67054714</v>
      </c>
      <c r="G3000" s="30">
        <v>247.20452459000001</v>
      </c>
    </row>
    <row r="3001" spans="1:7" x14ac:dyDescent="0.2">
      <c r="A3001" s="29">
        <v>40391</v>
      </c>
      <c r="B3001" s="30" t="s">
        <v>23</v>
      </c>
      <c r="C3001" s="30" t="s">
        <v>13</v>
      </c>
      <c r="D3001" s="30" t="s">
        <v>20</v>
      </c>
      <c r="E3001" s="30">
        <v>1.32131731</v>
      </c>
      <c r="F3001" s="30">
        <v>0.48983923000000001</v>
      </c>
      <c r="G3001" s="30">
        <v>51.229299050000002</v>
      </c>
    </row>
    <row r="3002" spans="1:7" x14ac:dyDescent="0.2">
      <c r="A3002" s="29">
        <v>40391</v>
      </c>
      <c r="B3002" s="30" t="s">
        <v>23</v>
      </c>
      <c r="C3002" s="30" t="s">
        <v>13</v>
      </c>
      <c r="D3002" s="30" t="s">
        <v>21</v>
      </c>
      <c r="E3002" s="30">
        <v>13.145721379999999</v>
      </c>
      <c r="F3002" s="30">
        <v>2.9828539799999998</v>
      </c>
      <c r="G3002" s="30">
        <v>374.44408032000001</v>
      </c>
    </row>
    <row r="3003" spans="1:7" x14ac:dyDescent="0.2">
      <c r="A3003" s="29">
        <v>40391</v>
      </c>
      <c r="B3003" s="30" t="s">
        <v>23</v>
      </c>
      <c r="C3003" s="30" t="s">
        <v>22</v>
      </c>
      <c r="D3003" s="30" t="s">
        <v>14</v>
      </c>
      <c r="E3003" s="30">
        <v>1.1386297299999999</v>
      </c>
      <c r="F3003" s="30">
        <v>1.54853486</v>
      </c>
      <c r="G3003" s="30">
        <v>39.83315253</v>
      </c>
    </row>
    <row r="3004" spans="1:7" x14ac:dyDescent="0.2">
      <c r="A3004" s="29">
        <v>40391</v>
      </c>
      <c r="B3004" s="30" t="s">
        <v>23</v>
      </c>
      <c r="C3004" s="30" t="s">
        <v>22</v>
      </c>
      <c r="D3004" s="30" t="s">
        <v>15</v>
      </c>
      <c r="E3004" s="30">
        <v>5.0758687199999999</v>
      </c>
      <c r="F3004" s="30">
        <v>1.4262672700000001</v>
      </c>
      <c r="G3004" s="30">
        <v>60.316778149999998</v>
      </c>
    </row>
    <row r="3005" spans="1:7" x14ac:dyDescent="0.2">
      <c r="A3005" s="29">
        <v>40391</v>
      </c>
      <c r="B3005" s="30" t="s">
        <v>23</v>
      </c>
      <c r="C3005" s="30" t="s">
        <v>22</v>
      </c>
      <c r="D3005" s="30" t="s">
        <v>16</v>
      </c>
      <c r="E3005" s="30">
        <v>1.31525197</v>
      </c>
      <c r="F3005" s="30">
        <v>1.85083306</v>
      </c>
      <c r="G3005" s="30">
        <v>68.873789540000004</v>
      </c>
    </row>
    <row r="3006" spans="1:7" x14ac:dyDescent="0.2">
      <c r="A3006" s="29">
        <v>40391</v>
      </c>
      <c r="B3006" s="30" t="s">
        <v>23</v>
      </c>
      <c r="C3006" s="30" t="s">
        <v>22</v>
      </c>
      <c r="D3006" s="30" t="s">
        <v>17</v>
      </c>
      <c r="E3006" s="30">
        <v>4.96473633</v>
      </c>
      <c r="F3006" s="30">
        <v>3.7362097900000002</v>
      </c>
      <c r="G3006" s="30">
        <v>98.464035129999999</v>
      </c>
    </row>
    <row r="3007" spans="1:7" x14ac:dyDescent="0.2">
      <c r="A3007" s="29">
        <v>40391</v>
      </c>
      <c r="B3007" s="30" t="s">
        <v>23</v>
      </c>
      <c r="C3007" s="30" t="s">
        <v>22</v>
      </c>
      <c r="D3007" s="30" t="s">
        <v>18</v>
      </c>
      <c r="E3007" s="30">
        <v>10.81668569</v>
      </c>
      <c r="F3007" s="30">
        <v>5.6375432600000002</v>
      </c>
      <c r="G3007" s="30">
        <v>207.67707178000001</v>
      </c>
    </row>
    <row r="3008" spans="1:7" x14ac:dyDescent="0.2">
      <c r="A3008" s="29">
        <v>40391</v>
      </c>
      <c r="B3008" s="30" t="s">
        <v>23</v>
      </c>
      <c r="C3008" s="30" t="s">
        <v>22</v>
      </c>
      <c r="D3008" s="30" t="s">
        <v>19</v>
      </c>
      <c r="E3008" s="30">
        <v>11.837269770000001</v>
      </c>
      <c r="F3008" s="30">
        <v>6.55347641</v>
      </c>
      <c r="G3008" s="30">
        <v>329.06751079999998</v>
      </c>
    </row>
    <row r="3009" spans="1:7" x14ac:dyDescent="0.2">
      <c r="A3009" s="29">
        <v>40391</v>
      </c>
      <c r="B3009" s="30" t="s">
        <v>23</v>
      </c>
      <c r="C3009" s="30" t="s">
        <v>22</v>
      </c>
      <c r="D3009" s="30" t="s">
        <v>20</v>
      </c>
      <c r="E3009" s="30">
        <v>1.0727018500000001</v>
      </c>
      <c r="F3009" s="30">
        <v>0</v>
      </c>
      <c r="G3009" s="30">
        <v>14.53427825</v>
      </c>
    </row>
    <row r="3010" spans="1:7" x14ac:dyDescent="0.2">
      <c r="A3010" s="29">
        <v>40391</v>
      </c>
      <c r="B3010" s="30" t="s">
        <v>23</v>
      </c>
      <c r="C3010" s="30" t="s">
        <v>22</v>
      </c>
      <c r="D3010" s="30" t="s">
        <v>21</v>
      </c>
      <c r="E3010" s="30">
        <v>4.0575949299999996</v>
      </c>
      <c r="F3010" s="30">
        <v>2.9350180899999998</v>
      </c>
      <c r="G3010" s="30">
        <v>92.156435459999997</v>
      </c>
    </row>
    <row r="3011" spans="1:7" x14ac:dyDescent="0.2">
      <c r="A3011" s="29">
        <v>40391</v>
      </c>
      <c r="B3011" s="30" t="s">
        <v>23</v>
      </c>
      <c r="C3011" s="30" t="s">
        <v>33</v>
      </c>
      <c r="D3011" s="30" t="s">
        <v>33</v>
      </c>
      <c r="E3011" s="30">
        <v>32.604000730000003</v>
      </c>
      <c r="F3011" s="30">
        <v>24.1141814</v>
      </c>
      <c r="G3011" s="30">
        <v>3345.2734618999998</v>
      </c>
    </row>
    <row r="3012" spans="1:7" x14ac:dyDescent="0.2">
      <c r="A3012" s="29">
        <v>40391</v>
      </c>
      <c r="B3012" s="30" t="s">
        <v>23</v>
      </c>
      <c r="C3012" s="30" t="s">
        <v>34</v>
      </c>
      <c r="D3012" s="30" t="s">
        <v>34</v>
      </c>
      <c r="E3012" s="30">
        <v>26.562502510000002</v>
      </c>
      <c r="F3012" s="30">
        <v>43.155161700000001</v>
      </c>
      <c r="G3012" s="30">
        <v>2298.3918717500001</v>
      </c>
    </row>
    <row r="3013" spans="1:7" x14ac:dyDescent="0.2">
      <c r="A3013" s="29">
        <v>40483</v>
      </c>
      <c r="B3013" s="30" t="s">
        <v>12</v>
      </c>
      <c r="C3013" s="30" t="s">
        <v>13</v>
      </c>
      <c r="D3013" s="30" t="s">
        <v>14</v>
      </c>
      <c r="E3013" s="30">
        <v>6.4043766599999996</v>
      </c>
      <c r="F3013" s="30">
        <v>0.36094482999999999</v>
      </c>
      <c r="G3013" s="30">
        <v>135.61676305</v>
      </c>
    </row>
    <row r="3014" spans="1:7" x14ac:dyDescent="0.2">
      <c r="A3014" s="29">
        <v>40483</v>
      </c>
      <c r="B3014" s="30" t="s">
        <v>12</v>
      </c>
      <c r="C3014" s="30" t="s">
        <v>13</v>
      </c>
      <c r="D3014" s="30" t="s">
        <v>15</v>
      </c>
      <c r="E3014" s="30">
        <v>9.3234901000000008</v>
      </c>
      <c r="F3014" s="30">
        <v>0.83431146</v>
      </c>
      <c r="G3014" s="30">
        <v>185.00231133</v>
      </c>
    </row>
    <row r="3015" spans="1:7" x14ac:dyDescent="0.2">
      <c r="A3015" s="29">
        <v>40483</v>
      </c>
      <c r="B3015" s="30" t="s">
        <v>12</v>
      </c>
      <c r="C3015" s="30" t="s">
        <v>13</v>
      </c>
      <c r="D3015" s="30" t="s">
        <v>16</v>
      </c>
      <c r="E3015" s="30">
        <v>18.733202460000001</v>
      </c>
      <c r="F3015" s="30">
        <v>3.37068156</v>
      </c>
      <c r="G3015" s="30">
        <v>456.39563797</v>
      </c>
    </row>
    <row r="3016" spans="1:7" x14ac:dyDescent="0.2">
      <c r="A3016" s="29">
        <v>40483</v>
      </c>
      <c r="B3016" s="30" t="s">
        <v>12</v>
      </c>
      <c r="C3016" s="30" t="s">
        <v>13</v>
      </c>
      <c r="D3016" s="30" t="s">
        <v>17</v>
      </c>
      <c r="E3016" s="30">
        <v>4.2943952599999999</v>
      </c>
      <c r="F3016" s="30">
        <v>0.56218024</v>
      </c>
      <c r="G3016" s="30">
        <v>104.56036478</v>
      </c>
    </row>
    <row r="3017" spans="1:7" x14ac:dyDescent="0.2">
      <c r="A3017" s="29">
        <v>40483</v>
      </c>
      <c r="B3017" s="30" t="s">
        <v>12</v>
      </c>
      <c r="C3017" s="30" t="s">
        <v>13</v>
      </c>
      <c r="D3017" s="30" t="s">
        <v>18</v>
      </c>
      <c r="E3017" s="30">
        <v>7.4232549499999996</v>
      </c>
      <c r="F3017" s="30">
        <v>1.22658025</v>
      </c>
      <c r="G3017" s="30">
        <v>204.50564077000001</v>
      </c>
    </row>
    <row r="3018" spans="1:7" x14ac:dyDescent="0.2">
      <c r="A3018" s="29">
        <v>40483</v>
      </c>
      <c r="B3018" s="30" t="s">
        <v>12</v>
      </c>
      <c r="C3018" s="30" t="s">
        <v>13</v>
      </c>
      <c r="D3018" s="30" t="s">
        <v>19</v>
      </c>
      <c r="E3018" s="30">
        <v>5.0578800299999997</v>
      </c>
      <c r="F3018" s="30">
        <v>0.37934379000000001</v>
      </c>
      <c r="G3018" s="30">
        <v>138.75355193999999</v>
      </c>
    </row>
    <row r="3019" spans="1:7" x14ac:dyDescent="0.2">
      <c r="A3019" s="29">
        <v>40483</v>
      </c>
      <c r="B3019" s="30" t="s">
        <v>12</v>
      </c>
      <c r="C3019" s="30" t="s">
        <v>13</v>
      </c>
      <c r="D3019" s="30" t="s">
        <v>20</v>
      </c>
      <c r="E3019" s="30">
        <v>13.96918516</v>
      </c>
      <c r="F3019" s="30">
        <v>0.62846137000000002</v>
      </c>
      <c r="G3019" s="30">
        <v>395.32133468000001</v>
      </c>
    </row>
    <row r="3020" spans="1:7" x14ac:dyDescent="0.2">
      <c r="A3020" s="29">
        <v>40483</v>
      </c>
      <c r="B3020" s="30" t="s">
        <v>12</v>
      </c>
      <c r="C3020" s="30" t="s">
        <v>13</v>
      </c>
      <c r="D3020" s="30" t="s">
        <v>21</v>
      </c>
      <c r="E3020" s="30">
        <v>27.711065080000001</v>
      </c>
      <c r="F3020" s="30">
        <v>4.3747969400000004</v>
      </c>
      <c r="G3020" s="30">
        <v>770.46150554999997</v>
      </c>
    </row>
    <row r="3021" spans="1:7" x14ac:dyDescent="0.2">
      <c r="A3021" s="29">
        <v>40483</v>
      </c>
      <c r="B3021" s="30" t="s">
        <v>12</v>
      </c>
      <c r="C3021" s="30" t="s">
        <v>22</v>
      </c>
      <c r="D3021" s="30" t="s">
        <v>14</v>
      </c>
      <c r="E3021" s="30">
        <v>3.9430758899999998</v>
      </c>
      <c r="F3021" s="30">
        <v>0</v>
      </c>
      <c r="G3021" s="30">
        <v>51.157878070000002</v>
      </c>
    </row>
    <row r="3022" spans="1:7" x14ac:dyDescent="0.2">
      <c r="A3022" s="29">
        <v>40483</v>
      </c>
      <c r="B3022" s="30" t="s">
        <v>12</v>
      </c>
      <c r="C3022" s="30" t="s">
        <v>22</v>
      </c>
      <c r="D3022" s="30" t="s">
        <v>15</v>
      </c>
      <c r="E3022" s="30">
        <v>5.4193138699999999</v>
      </c>
      <c r="F3022" s="30">
        <v>0.83306294999999997</v>
      </c>
      <c r="G3022" s="30">
        <v>101.83022022</v>
      </c>
    </row>
    <row r="3023" spans="1:7" x14ac:dyDescent="0.2">
      <c r="A3023" s="29">
        <v>40483</v>
      </c>
      <c r="B3023" s="30" t="s">
        <v>12</v>
      </c>
      <c r="C3023" s="30" t="s">
        <v>22</v>
      </c>
      <c r="D3023" s="30" t="s">
        <v>16</v>
      </c>
      <c r="E3023" s="30">
        <v>12.66525861</v>
      </c>
      <c r="F3023" s="30">
        <v>0.60940269999999996</v>
      </c>
      <c r="G3023" s="30">
        <v>258.75488068999999</v>
      </c>
    </row>
    <row r="3024" spans="1:7" x14ac:dyDescent="0.2">
      <c r="A3024" s="29">
        <v>40483</v>
      </c>
      <c r="B3024" s="30" t="s">
        <v>12</v>
      </c>
      <c r="C3024" s="30" t="s">
        <v>22</v>
      </c>
      <c r="D3024" s="30" t="s">
        <v>17</v>
      </c>
      <c r="E3024" s="30">
        <v>4.3968194</v>
      </c>
      <c r="F3024" s="30">
        <v>0.37876633999999998</v>
      </c>
      <c r="G3024" s="30">
        <v>35.259456640000003</v>
      </c>
    </row>
    <row r="3025" spans="1:7" x14ac:dyDescent="0.2">
      <c r="A3025" s="29">
        <v>40483</v>
      </c>
      <c r="B3025" s="30" t="s">
        <v>12</v>
      </c>
      <c r="C3025" s="30" t="s">
        <v>22</v>
      </c>
      <c r="D3025" s="30" t="s">
        <v>18</v>
      </c>
      <c r="E3025" s="30">
        <v>2.0240818900000002</v>
      </c>
      <c r="F3025" s="30">
        <v>1.2701929000000001</v>
      </c>
      <c r="G3025" s="30">
        <v>18.360568619999999</v>
      </c>
    </row>
    <row r="3026" spans="1:7" x14ac:dyDescent="0.2">
      <c r="A3026" s="29">
        <v>40483</v>
      </c>
      <c r="B3026" s="30" t="s">
        <v>12</v>
      </c>
      <c r="C3026" s="30" t="s">
        <v>22</v>
      </c>
      <c r="D3026" s="30" t="s">
        <v>19</v>
      </c>
      <c r="E3026" s="30">
        <v>5.0765455299999998</v>
      </c>
      <c r="F3026" s="30">
        <v>1.7256095899999999</v>
      </c>
      <c r="G3026" s="30">
        <v>115.16390978</v>
      </c>
    </row>
    <row r="3027" spans="1:7" x14ac:dyDescent="0.2">
      <c r="A3027" s="29">
        <v>40483</v>
      </c>
      <c r="B3027" s="30" t="s">
        <v>12</v>
      </c>
      <c r="C3027" s="30" t="s">
        <v>22</v>
      </c>
      <c r="D3027" s="30" t="s">
        <v>20</v>
      </c>
      <c r="E3027" s="30">
        <v>6.9947423899999999</v>
      </c>
      <c r="F3027" s="30">
        <v>0.53513034999999998</v>
      </c>
      <c r="G3027" s="30">
        <v>119.89053108</v>
      </c>
    </row>
    <row r="3028" spans="1:7" x14ac:dyDescent="0.2">
      <c r="A3028" s="29">
        <v>40483</v>
      </c>
      <c r="B3028" s="30" t="s">
        <v>12</v>
      </c>
      <c r="C3028" s="30" t="s">
        <v>22</v>
      </c>
      <c r="D3028" s="30" t="s">
        <v>21</v>
      </c>
      <c r="E3028" s="30">
        <v>15.31505299</v>
      </c>
      <c r="F3028" s="30">
        <v>2.5195759899999999</v>
      </c>
      <c r="G3028" s="30">
        <v>404.3778519</v>
      </c>
    </row>
    <row r="3029" spans="1:7" x14ac:dyDescent="0.2">
      <c r="A3029" s="29">
        <v>40483</v>
      </c>
      <c r="B3029" s="30" t="s">
        <v>12</v>
      </c>
      <c r="C3029" s="30" t="s">
        <v>33</v>
      </c>
      <c r="D3029" s="30" t="s">
        <v>33</v>
      </c>
      <c r="E3029" s="30">
        <v>42.372215420000003</v>
      </c>
      <c r="F3029" s="30">
        <v>6.6812265100000001</v>
      </c>
      <c r="G3029" s="30">
        <v>7018.43591879</v>
      </c>
    </row>
    <row r="3030" spans="1:7" x14ac:dyDescent="0.2">
      <c r="A3030" s="29">
        <v>40483</v>
      </c>
      <c r="B3030" s="30" t="s">
        <v>12</v>
      </c>
      <c r="C3030" s="30" t="s">
        <v>34</v>
      </c>
      <c r="D3030" s="30" t="s">
        <v>34</v>
      </c>
      <c r="E3030" s="30">
        <v>34.281042360000001</v>
      </c>
      <c r="F3030" s="30">
        <v>31.261291870000001</v>
      </c>
      <c r="G3030" s="30">
        <v>2825.2961108099998</v>
      </c>
    </row>
    <row r="3031" spans="1:7" x14ac:dyDescent="0.2">
      <c r="A3031" s="29">
        <v>40483</v>
      </c>
      <c r="B3031" s="30" t="s">
        <v>23</v>
      </c>
      <c r="C3031" s="30" t="s">
        <v>13</v>
      </c>
      <c r="D3031" s="30" t="s">
        <v>14</v>
      </c>
      <c r="E3031" s="30">
        <v>3.9609438799999999</v>
      </c>
      <c r="F3031" s="30">
        <v>0.34839337999999997</v>
      </c>
      <c r="G3031" s="30">
        <v>113.85873405</v>
      </c>
    </row>
    <row r="3032" spans="1:7" x14ac:dyDescent="0.2">
      <c r="A3032" s="29">
        <v>40483</v>
      </c>
      <c r="B3032" s="30" t="s">
        <v>23</v>
      </c>
      <c r="C3032" s="30" t="s">
        <v>13</v>
      </c>
      <c r="D3032" s="30" t="s">
        <v>15</v>
      </c>
      <c r="E3032" s="30">
        <v>6.3098483400000003</v>
      </c>
      <c r="F3032" s="30">
        <v>3.2601610999999999</v>
      </c>
      <c r="G3032" s="30">
        <v>173.35652762999999</v>
      </c>
    </row>
    <row r="3033" spans="1:7" x14ac:dyDescent="0.2">
      <c r="A3033" s="29">
        <v>40483</v>
      </c>
      <c r="B3033" s="30" t="s">
        <v>23</v>
      </c>
      <c r="C3033" s="30" t="s">
        <v>13</v>
      </c>
      <c r="D3033" s="30" t="s">
        <v>16</v>
      </c>
      <c r="E3033" s="30">
        <v>4.0822581700000002</v>
      </c>
      <c r="F3033" s="30">
        <v>1.06624444</v>
      </c>
      <c r="G3033" s="30">
        <v>126.84524096</v>
      </c>
    </row>
    <row r="3034" spans="1:7" x14ac:dyDescent="0.2">
      <c r="A3034" s="29">
        <v>40483</v>
      </c>
      <c r="B3034" s="30" t="s">
        <v>23</v>
      </c>
      <c r="C3034" s="30" t="s">
        <v>13</v>
      </c>
      <c r="D3034" s="30" t="s">
        <v>17</v>
      </c>
      <c r="E3034" s="30">
        <v>4.5800349799999998</v>
      </c>
      <c r="F3034" s="30">
        <v>2.36690165</v>
      </c>
      <c r="G3034" s="30">
        <v>163.38127295000001</v>
      </c>
    </row>
    <row r="3035" spans="1:7" x14ac:dyDescent="0.2">
      <c r="A3035" s="29">
        <v>40483</v>
      </c>
      <c r="B3035" s="30" t="s">
        <v>23</v>
      </c>
      <c r="C3035" s="30" t="s">
        <v>13</v>
      </c>
      <c r="D3035" s="30" t="s">
        <v>18</v>
      </c>
      <c r="E3035" s="30">
        <v>8.5078544699999998</v>
      </c>
      <c r="F3035" s="30">
        <v>5.9677747500000002</v>
      </c>
      <c r="G3035" s="30">
        <v>191.61493031000001</v>
      </c>
    </row>
    <row r="3036" spans="1:7" x14ac:dyDescent="0.2">
      <c r="A3036" s="29">
        <v>40483</v>
      </c>
      <c r="B3036" s="30" t="s">
        <v>23</v>
      </c>
      <c r="C3036" s="30" t="s">
        <v>13</v>
      </c>
      <c r="D3036" s="30" t="s">
        <v>19</v>
      </c>
      <c r="E3036" s="30">
        <v>11.00305859</v>
      </c>
      <c r="F3036" s="30">
        <v>4.7731479500000003</v>
      </c>
      <c r="G3036" s="30">
        <v>266.83476803999997</v>
      </c>
    </row>
    <row r="3037" spans="1:7" x14ac:dyDescent="0.2">
      <c r="A3037" s="29">
        <v>40483</v>
      </c>
      <c r="B3037" s="30" t="s">
        <v>23</v>
      </c>
      <c r="C3037" s="30" t="s">
        <v>13</v>
      </c>
      <c r="D3037" s="30" t="s">
        <v>20</v>
      </c>
      <c r="E3037" s="30">
        <v>2.1947572200000001</v>
      </c>
      <c r="F3037" s="30">
        <v>0.74288651999999999</v>
      </c>
      <c r="G3037" s="30">
        <v>87.003714110000004</v>
      </c>
    </row>
    <row r="3038" spans="1:7" x14ac:dyDescent="0.2">
      <c r="A3038" s="29">
        <v>40483</v>
      </c>
      <c r="B3038" s="30" t="s">
        <v>23</v>
      </c>
      <c r="C3038" s="30" t="s">
        <v>13</v>
      </c>
      <c r="D3038" s="30" t="s">
        <v>21</v>
      </c>
      <c r="E3038" s="30">
        <v>10.52529213</v>
      </c>
      <c r="F3038" s="30">
        <v>3.6497615400000001</v>
      </c>
      <c r="G3038" s="30">
        <v>262.85822458000001</v>
      </c>
    </row>
    <row r="3039" spans="1:7" x14ac:dyDescent="0.2">
      <c r="A3039" s="29">
        <v>40483</v>
      </c>
      <c r="B3039" s="30" t="s">
        <v>23</v>
      </c>
      <c r="C3039" s="30" t="s">
        <v>22</v>
      </c>
      <c r="D3039" s="30" t="s">
        <v>14</v>
      </c>
      <c r="E3039" s="30">
        <v>2.0674092499999999</v>
      </c>
      <c r="F3039" s="30">
        <v>0</v>
      </c>
      <c r="G3039" s="30">
        <v>55.850746100000002</v>
      </c>
    </row>
    <row r="3040" spans="1:7" x14ac:dyDescent="0.2">
      <c r="A3040" s="29">
        <v>40483</v>
      </c>
      <c r="B3040" s="30" t="s">
        <v>23</v>
      </c>
      <c r="C3040" s="30" t="s">
        <v>22</v>
      </c>
      <c r="D3040" s="30" t="s">
        <v>15</v>
      </c>
      <c r="E3040" s="30">
        <v>6.6581100900000001</v>
      </c>
      <c r="F3040" s="30">
        <v>2.2987103900000001</v>
      </c>
      <c r="G3040" s="30">
        <v>65.27387976</v>
      </c>
    </row>
    <row r="3041" spans="1:7" x14ac:dyDescent="0.2">
      <c r="A3041" s="29">
        <v>40483</v>
      </c>
      <c r="B3041" s="30" t="s">
        <v>23</v>
      </c>
      <c r="C3041" s="30" t="s">
        <v>22</v>
      </c>
      <c r="D3041" s="30" t="s">
        <v>16</v>
      </c>
      <c r="E3041" s="30">
        <v>1.7921665</v>
      </c>
      <c r="F3041" s="30">
        <v>0.58850380999999996</v>
      </c>
      <c r="G3041" s="30">
        <v>24.916719669999999</v>
      </c>
    </row>
    <row r="3042" spans="1:7" x14ac:dyDescent="0.2">
      <c r="A3042" s="29">
        <v>40483</v>
      </c>
      <c r="B3042" s="30" t="s">
        <v>23</v>
      </c>
      <c r="C3042" s="30" t="s">
        <v>22</v>
      </c>
      <c r="D3042" s="30" t="s">
        <v>17</v>
      </c>
      <c r="E3042" s="30">
        <v>8.2484914899999993</v>
      </c>
      <c r="F3042" s="30">
        <v>3.0609488599999999</v>
      </c>
      <c r="G3042" s="30">
        <v>119.40922380000001</v>
      </c>
    </row>
    <row r="3043" spans="1:7" x14ac:dyDescent="0.2">
      <c r="A3043" s="29">
        <v>40483</v>
      </c>
      <c r="B3043" s="30" t="s">
        <v>23</v>
      </c>
      <c r="C3043" s="30" t="s">
        <v>22</v>
      </c>
      <c r="D3043" s="30" t="s">
        <v>18</v>
      </c>
      <c r="E3043" s="30">
        <v>11.596062849999999</v>
      </c>
      <c r="F3043" s="30">
        <v>5.2420593699999998</v>
      </c>
      <c r="G3043" s="30">
        <v>173.36682331</v>
      </c>
    </row>
    <row r="3044" spans="1:7" x14ac:dyDescent="0.2">
      <c r="A3044" s="29">
        <v>40483</v>
      </c>
      <c r="B3044" s="30" t="s">
        <v>23</v>
      </c>
      <c r="C3044" s="30" t="s">
        <v>22</v>
      </c>
      <c r="D3044" s="30" t="s">
        <v>19</v>
      </c>
      <c r="E3044" s="30">
        <v>14.56006271</v>
      </c>
      <c r="F3044" s="30">
        <v>7.4423084199999998</v>
      </c>
      <c r="G3044" s="30">
        <v>375.34593546999997</v>
      </c>
    </row>
    <row r="3045" spans="1:7" x14ac:dyDescent="0.2">
      <c r="A3045" s="29">
        <v>40483</v>
      </c>
      <c r="B3045" s="30" t="s">
        <v>23</v>
      </c>
      <c r="C3045" s="30" t="s">
        <v>22</v>
      </c>
      <c r="D3045" s="30" t="s">
        <v>20</v>
      </c>
      <c r="E3045" s="30">
        <v>1.38306547</v>
      </c>
      <c r="F3045" s="30">
        <v>0</v>
      </c>
      <c r="G3045" s="30">
        <v>36.349642350000003</v>
      </c>
    </row>
    <row r="3046" spans="1:7" x14ac:dyDescent="0.2">
      <c r="A3046" s="29">
        <v>40483</v>
      </c>
      <c r="B3046" s="30" t="s">
        <v>23</v>
      </c>
      <c r="C3046" s="30" t="s">
        <v>22</v>
      </c>
      <c r="D3046" s="30" t="s">
        <v>21</v>
      </c>
      <c r="E3046" s="30">
        <v>4.23304072</v>
      </c>
      <c r="F3046" s="30">
        <v>2.0113115700000002</v>
      </c>
      <c r="G3046" s="30">
        <v>91.608169160000003</v>
      </c>
    </row>
    <row r="3047" spans="1:7" x14ac:dyDescent="0.2">
      <c r="A3047" s="29">
        <v>40483</v>
      </c>
      <c r="B3047" s="30" t="s">
        <v>23</v>
      </c>
      <c r="C3047" s="30" t="s">
        <v>33</v>
      </c>
      <c r="D3047" s="30" t="s">
        <v>33</v>
      </c>
      <c r="E3047" s="30">
        <v>39.113046310000001</v>
      </c>
      <c r="F3047" s="30">
        <v>25.33892754</v>
      </c>
      <c r="G3047" s="30">
        <v>4729.8756886700003</v>
      </c>
    </row>
    <row r="3048" spans="1:7" x14ac:dyDescent="0.2">
      <c r="A3048" s="29">
        <v>40483</v>
      </c>
      <c r="B3048" s="30" t="s">
        <v>23</v>
      </c>
      <c r="C3048" s="30" t="s">
        <v>34</v>
      </c>
      <c r="D3048" s="30" t="s">
        <v>34</v>
      </c>
      <c r="E3048" s="30">
        <v>30.254100770000001</v>
      </c>
      <c r="F3048" s="30">
        <v>36.049237980000001</v>
      </c>
      <c r="G3048" s="30">
        <v>2687.4019422299998</v>
      </c>
    </row>
    <row r="3049" spans="1:7" x14ac:dyDescent="0.2">
      <c r="A3049" s="29">
        <v>40575</v>
      </c>
      <c r="B3049" s="30" t="s">
        <v>12</v>
      </c>
      <c r="C3049" s="30" t="s">
        <v>13</v>
      </c>
      <c r="D3049" s="30" t="s">
        <v>14</v>
      </c>
      <c r="E3049" s="30">
        <v>11.01113125</v>
      </c>
      <c r="F3049" s="30">
        <v>0.64085440999999999</v>
      </c>
      <c r="G3049" s="30">
        <v>245.20047865000001</v>
      </c>
    </row>
    <row r="3050" spans="1:7" x14ac:dyDescent="0.2">
      <c r="A3050" s="29">
        <v>40575</v>
      </c>
      <c r="B3050" s="30" t="s">
        <v>12</v>
      </c>
      <c r="C3050" s="30" t="s">
        <v>13</v>
      </c>
      <c r="D3050" s="30" t="s">
        <v>15</v>
      </c>
      <c r="E3050" s="30">
        <v>11.25543055</v>
      </c>
      <c r="F3050" s="30">
        <v>1.7349987499999999</v>
      </c>
      <c r="G3050" s="30">
        <v>182.45398748</v>
      </c>
    </row>
    <row r="3051" spans="1:7" x14ac:dyDescent="0.2">
      <c r="A3051" s="29">
        <v>40575</v>
      </c>
      <c r="B3051" s="30" t="s">
        <v>12</v>
      </c>
      <c r="C3051" s="30" t="s">
        <v>13</v>
      </c>
      <c r="D3051" s="30" t="s">
        <v>16</v>
      </c>
      <c r="E3051" s="30">
        <v>29.08675904</v>
      </c>
      <c r="F3051" s="30">
        <v>2.3502430300000001</v>
      </c>
      <c r="G3051" s="30">
        <v>436.74386801000003</v>
      </c>
    </row>
    <row r="3052" spans="1:7" x14ac:dyDescent="0.2">
      <c r="A3052" s="29">
        <v>40575</v>
      </c>
      <c r="B3052" s="30" t="s">
        <v>12</v>
      </c>
      <c r="C3052" s="30" t="s">
        <v>13</v>
      </c>
      <c r="D3052" s="30" t="s">
        <v>17</v>
      </c>
      <c r="E3052" s="30">
        <v>6.6941468300000002</v>
      </c>
      <c r="F3052" s="30">
        <v>1.8789036699999999</v>
      </c>
      <c r="G3052" s="30">
        <v>116.48857661</v>
      </c>
    </row>
    <row r="3053" spans="1:7" x14ac:dyDescent="0.2">
      <c r="A3053" s="29">
        <v>40575</v>
      </c>
      <c r="B3053" s="30" t="s">
        <v>12</v>
      </c>
      <c r="C3053" s="30" t="s">
        <v>13</v>
      </c>
      <c r="D3053" s="30" t="s">
        <v>18</v>
      </c>
      <c r="E3053" s="30">
        <v>6.4156331399999997</v>
      </c>
      <c r="F3053" s="30">
        <v>1.1858096199999999</v>
      </c>
      <c r="G3053" s="30">
        <v>116.99232415</v>
      </c>
    </row>
    <row r="3054" spans="1:7" x14ac:dyDescent="0.2">
      <c r="A3054" s="29">
        <v>40575</v>
      </c>
      <c r="B3054" s="30" t="s">
        <v>12</v>
      </c>
      <c r="C3054" s="30" t="s">
        <v>13</v>
      </c>
      <c r="D3054" s="30" t="s">
        <v>19</v>
      </c>
      <c r="E3054" s="30">
        <v>8.0905681600000001</v>
      </c>
      <c r="F3054" s="30">
        <v>1.32010063</v>
      </c>
      <c r="G3054" s="30">
        <v>190.32924610000001</v>
      </c>
    </row>
    <row r="3055" spans="1:7" x14ac:dyDescent="0.2">
      <c r="A3055" s="29">
        <v>40575</v>
      </c>
      <c r="B3055" s="30" t="s">
        <v>12</v>
      </c>
      <c r="C3055" s="30" t="s">
        <v>13</v>
      </c>
      <c r="D3055" s="30" t="s">
        <v>20</v>
      </c>
      <c r="E3055" s="30">
        <v>14.774296400000001</v>
      </c>
      <c r="F3055" s="30">
        <v>1.22960381</v>
      </c>
      <c r="G3055" s="30">
        <v>420.13654828</v>
      </c>
    </row>
    <row r="3056" spans="1:7" x14ac:dyDescent="0.2">
      <c r="A3056" s="29">
        <v>40575</v>
      </c>
      <c r="B3056" s="30" t="s">
        <v>12</v>
      </c>
      <c r="C3056" s="30" t="s">
        <v>13</v>
      </c>
      <c r="D3056" s="30" t="s">
        <v>21</v>
      </c>
      <c r="E3056" s="30">
        <v>40.625464119999997</v>
      </c>
      <c r="F3056" s="30">
        <v>4.10827382</v>
      </c>
      <c r="G3056" s="30">
        <v>841.66895405000002</v>
      </c>
    </row>
    <row r="3057" spans="1:7" x14ac:dyDescent="0.2">
      <c r="A3057" s="29">
        <v>40575</v>
      </c>
      <c r="B3057" s="30" t="s">
        <v>12</v>
      </c>
      <c r="C3057" s="30" t="s">
        <v>22</v>
      </c>
      <c r="D3057" s="30" t="s">
        <v>14</v>
      </c>
      <c r="E3057" s="30">
        <v>4.5502843100000003</v>
      </c>
      <c r="F3057" s="30">
        <v>0</v>
      </c>
      <c r="G3057" s="30">
        <v>60.23881239</v>
      </c>
    </row>
    <row r="3058" spans="1:7" x14ac:dyDescent="0.2">
      <c r="A3058" s="29">
        <v>40575</v>
      </c>
      <c r="B3058" s="30" t="s">
        <v>12</v>
      </c>
      <c r="C3058" s="30" t="s">
        <v>22</v>
      </c>
      <c r="D3058" s="30" t="s">
        <v>15</v>
      </c>
      <c r="E3058" s="30">
        <v>8.1389858299999993</v>
      </c>
      <c r="F3058" s="30">
        <v>0.75619926000000004</v>
      </c>
      <c r="G3058" s="30">
        <v>143.53734914</v>
      </c>
    </row>
    <row r="3059" spans="1:7" x14ac:dyDescent="0.2">
      <c r="A3059" s="29">
        <v>40575</v>
      </c>
      <c r="B3059" s="30" t="s">
        <v>12</v>
      </c>
      <c r="C3059" s="30" t="s">
        <v>22</v>
      </c>
      <c r="D3059" s="30" t="s">
        <v>16</v>
      </c>
      <c r="E3059" s="30">
        <v>10.74490086</v>
      </c>
      <c r="F3059" s="30">
        <v>1.5323349900000001</v>
      </c>
      <c r="G3059" s="30">
        <v>192.08126602999999</v>
      </c>
    </row>
    <row r="3060" spans="1:7" x14ac:dyDescent="0.2">
      <c r="A3060" s="29">
        <v>40575</v>
      </c>
      <c r="B3060" s="30" t="s">
        <v>12</v>
      </c>
      <c r="C3060" s="30" t="s">
        <v>22</v>
      </c>
      <c r="D3060" s="30" t="s">
        <v>17</v>
      </c>
      <c r="E3060" s="30">
        <v>4.3257819499999997</v>
      </c>
      <c r="F3060" s="30">
        <v>2.0615148900000002</v>
      </c>
      <c r="G3060" s="30">
        <v>65.338379180000004</v>
      </c>
    </row>
    <row r="3061" spans="1:7" x14ac:dyDescent="0.2">
      <c r="A3061" s="29">
        <v>40575</v>
      </c>
      <c r="B3061" s="30" t="s">
        <v>12</v>
      </c>
      <c r="C3061" s="30" t="s">
        <v>22</v>
      </c>
      <c r="D3061" s="30" t="s">
        <v>18</v>
      </c>
      <c r="E3061" s="30">
        <v>5.5000563500000004</v>
      </c>
      <c r="F3061" s="30">
        <v>0.26392409</v>
      </c>
      <c r="G3061" s="30">
        <v>96.855791980000006</v>
      </c>
    </row>
    <row r="3062" spans="1:7" x14ac:dyDescent="0.2">
      <c r="A3062" s="29">
        <v>40575</v>
      </c>
      <c r="B3062" s="30" t="s">
        <v>12</v>
      </c>
      <c r="C3062" s="30" t="s">
        <v>22</v>
      </c>
      <c r="D3062" s="30" t="s">
        <v>19</v>
      </c>
      <c r="E3062" s="30">
        <v>8.0530878500000007</v>
      </c>
      <c r="F3062" s="30">
        <v>2.0686969999999998</v>
      </c>
      <c r="G3062" s="30">
        <v>139.92676510000001</v>
      </c>
    </row>
    <row r="3063" spans="1:7" x14ac:dyDescent="0.2">
      <c r="A3063" s="29">
        <v>40575</v>
      </c>
      <c r="B3063" s="30" t="s">
        <v>12</v>
      </c>
      <c r="C3063" s="30" t="s">
        <v>22</v>
      </c>
      <c r="D3063" s="30" t="s">
        <v>20</v>
      </c>
      <c r="E3063" s="30">
        <v>5.7960570499999999</v>
      </c>
      <c r="F3063" s="30">
        <v>0.79698669</v>
      </c>
      <c r="G3063" s="30">
        <v>113.14743328</v>
      </c>
    </row>
    <row r="3064" spans="1:7" x14ac:dyDescent="0.2">
      <c r="A3064" s="29">
        <v>40575</v>
      </c>
      <c r="B3064" s="30" t="s">
        <v>12</v>
      </c>
      <c r="C3064" s="30" t="s">
        <v>22</v>
      </c>
      <c r="D3064" s="30" t="s">
        <v>21</v>
      </c>
      <c r="E3064" s="30">
        <v>14.24777497</v>
      </c>
      <c r="F3064" s="30">
        <v>4.6937886000000004</v>
      </c>
      <c r="G3064" s="30">
        <v>352.73231995999998</v>
      </c>
    </row>
    <row r="3065" spans="1:7" x14ac:dyDescent="0.2">
      <c r="A3065" s="29">
        <v>40575</v>
      </c>
      <c r="B3065" s="30" t="s">
        <v>12</v>
      </c>
      <c r="C3065" s="30" t="s">
        <v>33</v>
      </c>
      <c r="D3065" s="30" t="s">
        <v>33</v>
      </c>
      <c r="E3065" s="30">
        <v>44.245361789999997</v>
      </c>
      <c r="F3065" s="30">
        <v>8.2947211000000003</v>
      </c>
      <c r="G3065" s="30">
        <v>7483.0823764300003</v>
      </c>
    </row>
    <row r="3066" spans="1:7" x14ac:dyDescent="0.2">
      <c r="A3066" s="29">
        <v>40575</v>
      </c>
      <c r="B3066" s="30" t="s">
        <v>12</v>
      </c>
      <c r="C3066" s="30" t="s">
        <v>34</v>
      </c>
      <c r="D3066" s="30" t="s">
        <v>34</v>
      </c>
      <c r="E3066" s="30">
        <v>34.227852550000001</v>
      </c>
      <c r="F3066" s="30">
        <v>39.769223789999998</v>
      </c>
      <c r="G3066" s="30">
        <v>1820.8186868600001</v>
      </c>
    </row>
    <row r="3067" spans="1:7" x14ac:dyDescent="0.2">
      <c r="A3067" s="29">
        <v>40575</v>
      </c>
      <c r="B3067" s="30" t="s">
        <v>23</v>
      </c>
      <c r="C3067" s="30" t="s">
        <v>13</v>
      </c>
      <c r="D3067" s="30" t="s">
        <v>14</v>
      </c>
      <c r="E3067" s="30">
        <v>5.0465348800000003</v>
      </c>
      <c r="F3067" s="30">
        <v>1.0572366600000001</v>
      </c>
      <c r="G3067" s="30">
        <v>73.194450720000006</v>
      </c>
    </row>
    <row r="3068" spans="1:7" x14ac:dyDescent="0.2">
      <c r="A3068" s="29">
        <v>40575</v>
      </c>
      <c r="B3068" s="30" t="s">
        <v>23</v>
      </c>
      <c r="C3068" s="30" t="s">
        <v>13</v>
      </c>
      <c r="D3068" s="30" t="s">
        <v>15</v>
      </c>
      <c r="E3068" s="30">
        <v>8.5730185199999998</v>
      </c>
      <c r="F3068" s="30">
        <v>6.8657292099999996</v>
      </c>
      <c r="G3068" s="30">
        <v>172.91877421999999</v>
      </c>
    </row>
    <row r="3069" spans="1:7" x14ac:dyDescent="0.2">
      <c r="A3069" s="29">
        <v>40575</v>
      </c>
      <c r="B3069" s="30" t="s">
        <v>23</v>
      </c>
      <c r="C3069" s="30" t="s">
        <v>13</v>
      </c>
      <c r="D3069" s="30" t="s">
        <v>16</v>
      </c>
      <c r="E3069" s="30">
        <v>3.8769925700000001</v>
      </c>
      <c r="F3069" s="30">
        <v>1.16380858</v>
      </c>
      <c r="G3069" s="30">
        <v>125.54344472</v>
      </c>
    </row>
    <row r="3070" spans="1:7" x14ac:dyDescent="0.2">
      <c r="A3070" s="29">
        <v>40575</v>
      </c>
      <c r="B3070" s="30" t="s">
        <v>23</v>
      </c>
      <c r="C3070" s="30" t="s">
        <v>13</v>
      </c>
      <c r="D3070" s="30" t="s">
        <v>17</v>
      </c>
      <c r="E3070" s="30">
        <v>8.1273303000000006</v>
      </c>
      <c r="F3070" s="30">
        <v>5.3527520300000004</v>
      </c>
      <c r="G3070" s="30">
        <v>227.01926782999999</v>
      </c>
    </row>
    <row r="3071" spans="1:7" x14ac:dyDescent="0.2">
      <c r="A3071" s="29">
        <v>40575</v>
      </c>
      <c r="B3071" s="30" t="s">
        <v>23</v>
      </c>
      <c r="C3071" s="30" t="s">
        <v>13</v>
      </c>
      <c r="D3071" s="30" t="s">
        <v>18</v>
      </c>
      <c r="E3071" s="30">
        <v>13.556303639999999</v>
      </c>
      <c r="F3071" s="30">
        <v>3.9801606</v>
      </c>
      <c r="G3071" s="30">
        <v>252.11581959</v>
      </c>
    </row>
    <row r="3072" spans="1:7" x14ac:dyDescent="0.2">
      <c r="A3072" s="29">
        <v>40575</v>
      </c>
      <c r="B3072" s="30" t="s">
        <v>23</v>
      </c>
      <c r="C3072" s="30" t="s">
        <v>13</v>
      </c>
      <c r="D3072" s="30" t="s">
        <v>19</v>
      </c>
      <c r="E3072" s="30">
        <v>12.40334578</v>
      </c>
      <c r="F3072" s="30">
        <v>5.2648234599999997</v>
      </c>
      <c r="G3072" s="30">
        <v>288.34814384999999</v>
      </c>
    </row>
    <row r="3073" spans="1:7" x14ac:dyDescent="0.2">
      <c r="A3073" s="29">
        <v>40575</v>
      </c>
      <c r="B3073" s="30" t="s">
        <v>23</v>
      </c>
      <c r="C3073" s="30" t="s">
        <v>13</v>
      </c>
      <c r="D3073" s="30" t="s">
        <v>20</v>
      </c>
      <c r="E3073" s="30">
        <v>1.9304120499999999</v>
      </c>
      <c r="F3073" s="30">
        <v>0</v>
      </c>
      <c r="G3073" s="30">
        <v>61.869091760000003</v>
      </c>
    </row>
    <row r="3074" spans="1:7" x14ac:dyDescent="0.2">
      <c r="A3074" s="29">
        <v>40575</v>
      </c>
      <c r="B3074" s="30" t="s">
        <v>23</v>
      </c>
      <c r="C3074" s="30" t="s">
        <v>13</v>
      </c>
      <c r="D3074" s="30" t="s">
        <v>21</v>
      </c>
      <c r="E3074" s="30">
        <v>10.9948079</v>
      </c>
      <c r="F3074" s="30">
        <v>4.6251736399999999</v>
      </c>
      <c r="G3074" s="30">
        <v>365.85745594000002</v>
      </c>
    </row>
    <row r="3075" spans="1:7" x14ac:dyDescent="0.2">
      <c r="A3075" s="29">
        <v>40575</v>
      </c>
      <c r="B3075" s="30" t="s">
        <v>23</v>
      </c>
      <c r="C3075" s="30" t="s">
        <v>22</v>
      </c>
      <c r="D3075" s="30" t="s">
        <v>14</v>
      </c>
      <c r="E3075" s="30">
        <v>4.57838689</v>
      </c>
      <c r="F3075" s="30">
        <v>2.0659797900000001</v>
      </c>
      <c r="G3075" s="30">
        <v>58.82427612</v>
      </c>
    </row>
    <row r="3076" spans="1:7" x14ac:dyDescent="0.2">
      <c r="A3076" s="29">
        <v>40575</v>
      </c>
      <c r="B3076" s="30" t="s">
        <v>23</v>
      </c>
      <c r="C3076" s="30" t="s">
        <v>22</v>
      </c>
      <c r="D3076" s="30" t="s">
        <v>15</v>
      </c>
      <c r="E3076" s="30">
        <v>9.4108796600000009</v>
      </c>
      <c r="F3076" s="30">
        <v>6.6808759999999996</v>
      </c>
      <c r="G3076" s="30">
        <v>171.07602162000001</v>
      </c>
    </row>
    <row r="3077" spans="1:7" x14ac:dyDescent="0.2">
      <c r="A3077" s="29">
        <v>40575</v>
      </c>
      <c r="B3077" s="30" t="s">
        <v>23</v>
      </c>
      <c r="C3077" s="30" t="s">
        <v>22</v>
      </c>
      <c r="D3077" s="30" t="s">
        <v>16</v>
      </c>
      <c r="E3077" s="30">
        <v>1.96753899</v>
      </c>
      <c r="F3077" s="30">
        <v>1.2075583000000001</v>
      </c>
      <c r="G3077" s="30">
        <v>33.113568579999999</v>
      </c>
    </row>
    <row r="3078" spans="1:7" x14ac:dyDescent="0.2">
      <c r="A3078" s="29">
        <v>40575</v>
      </c>
      <c r="B3078" s="30" t="s">
        <v>23</v>
      </c>
      <c r="C3078" s="30" t="s">
        <v>22</v>
      </c>
      <c r="D3078" s="30" t="s">
        <v>17</v>
      </c>
      <c r="E3078" s="30">
        <v>11.80897916</v>
      </c>
      <c r="F3078" s="30">
        <v>7.2594832299999998</v>
      </c>
      <c r="G3078" s="30">
        <v>131.45816310000001</v>
      </c>
    </row>
    <row r="3079" spans="1:7" x14ac:dyDescent="0.2">
      <c r="A3079" s="29">
        <v>40575</v>
      </c>
      <c r="B3079" s="30" t="s">
        <v>23</v>
      </c>
      <c r="C3079" s="30" t="s">
        <v>22</v>
      </c>
      <c r="D3079" s="30" t="s">
        <v>18</v>
      </c>
      <c r="E3079" s="30">
        <v>10.47025359</v>
      </c>
      <c r="F3079" s="30">
        <v>4.7084517100000003</v>
      </c>
      <c r="G3079" s="30">
        <v>258.43899979000003</v>
      </c>
    </row>
    <row r="3080" spans="1:7" x14ac:dyDescent="0.2">
      <c r="A3080" s="29">
        <v>40575</v>
      </c>
      <c r="B3080" s="30" t="s">
        <v>23</v>
      </c>
      <c r="C3080" s="30" t="s">
        <v>22</v>
      </c>
      <c r="D3080" s="30" t="s">
        <v>19</v>
      </c>
      <c r="E3080" s="30">
        <v>11.803648989999999</v>
      </c>
      <c r="F3080" s="30">
        <v>10.264833599999999</v>
      </c>
      <c r="G3080" s="30">
        <v>335.78345876999998</v>
      </c>
    </row>
    <row r="3081" spans="1:7" x14ac:dyDescent="0.2">
      <c r="A3081" s="29">
        <v>40575</v>
      </c>
      <c r="B3081" s="30" t="s">
        <v>23</v>
      </c>
      <c r="C3081" s="30" t="s">
        <v>22</v>
      </c>
      <c r="D3081" s="30" t="s">
        <v>20</v>
      </c>
      <c r="E3081" s="30">
        <v>1.3060140600000001</v>
      </c>
      <c r="F3081" s="30">
        <v>0.37672932999999997</v>
      </c>
      <c r="G3081" s="30">
        <v>34.123502610000003</v>
      </c>
    </row>
    <row r="3082" spans="1:7" x14ac:dyDescent="0.2">
      <c r="A3082" s="29">
        <v>40575</v>
      </c>
      <c r="B3082" s="30" t="s">
        <v>23</v>
      </c>
      <c r="C3082" s="30" t="s">
        <v>22</v>
      </c>
      <c r="D3082" s="30" t="s">
        <v>21</v>
      </c>
      <c r="E3082" s="30">
        <v>5.2045142899999997</v>
      </c>
      <c r="F3082" s="30">
        <v>5.2274764100000004</v>
      </c>
      <c r="G3082" s="30">
        <v>145.23602715000001</v>
      </c>
    </row>
    <row r="3083" spans="1:7" x14ac:dyDescent="0.2">
      <c r="A3083" s="29">
        <v>40575</v>
      </c>
      <c r="B3083" s="30" t="s">
        <v>23</v>
      </c>
      <c r="C3083" s="30" t="s">
        <v>33</v>
      </c>
      <c r="D3083" s="30" t="s">
        <v>33</v>
      </c>
      <c r="E3083" s="30">
        <v>34.7323691</v>
      </c>
      <c r="F3083" s="30">
        <v>27.28164568</v>
      </c>
      <c r="G3083" s="30">
        <v>4349.8572186800002</v>
      </c>
    </row>
    <row r="3084" spans="1:7" x14ac:dyDescent="0.2">
      <c r="A3084" s="29">
        <v>40575</v>
      </c>
      <c r="B3084" s="30" t="s">
        <v>23</v>
      </c>
      <c r="C3084" s="30" t="s">
        <v>34</v>
      </c>
      <c r="D3084" s="30" t="s">
        <v>34</v>
      </c>
      <c r="E3084" s="30">
        <v>31.26077317</v>
      </c>
      <c r="F3084" s="30">
        <v>39.783199719999999</v>
      </c>
      <c r="G3084" s="30">
        <v>2198.7487595500002</v>
      </c>
    </row>
    <row r="3085" spans="1:7" x14ac:dyDescent="0.2">
      <c r="A3085" s="29">
        <v>40664</v>
      </c>
      <c r="B3085" s="30" t="s">
        <v>12</v>
      </c>
      <c r="C3085" s="30" t="s">
        <v>13</v>
      </c>
      <c r="D3085" s="30" t="s">
        <v>14</v>
      </c>
      <c r="E3085" s="30">
        <v>9.0143971700000005</v>
      </c>
      <c r="F3085" s="30">
        <v>0</v>
      </c>
      <c r="G3085" s="30">
        <v>229.71930216000001</v>
      </c>
    </row>
    <row r="3086" spans="1:7" x14ac:dyDescent="0.2">
      <c r="A3086" s="29">
        <v>40664</v>
      </c>
      <c r="B3086" s="30" t="s">
        <v>12</v>
      </c>
      <c r="C3086" s="30" t="s">
        <v>13</v>
      </c>
      <c r="D3086" s="30" t="s">
        <v>15</v>
      </c>
      <c r="E3086" s="30">
        <v>10.16571733</v>
      </c>
      <c r="F3086" s="30">
        <v>1.2458767399999999</v>
      </c>
      <c r="G3086" s="30">
        <v>177.48294372999999</v>
      </c>
    </row>
    <row r="3087" spans="1:7" x14ac:dyDescent="0.2">
      <c r="A3087" s="29">
        <v>40664</v>
      </c>
      <c r="B3087" s="30" t="s">
        <v>12</v>
      </c>
      <c r="C3087" s="30" t="s">
        <v>13</v>
      </c>
      <c r="D3087" s="30" t="s">
        <v>16</v>
      </c>
      <c r="E3087" s="30">
        <v>26.911322760000001</v>
      </c>
      <c r="F3087" s="30">
        <v>1.8133594500000001</v>
      </c>
      <c r="G3087" s="30">
        <v>647.03590465000002</v>
      </c>
    </row>
    <row r="3088" spans="1:7" x14ac:dyDescent="0.2">
      <c r="A3088" s="29">
        <v>40664</v>
      </c>
      <c r="B3088" s="30" t="s">
        <v>12</v>
      </c>
      <c r="C3088" s="30" t="s">
        <v>13</v>
      </c>
      <c r="D3088" s="30" t="s">
        <v>17</v>
      </c>
      <c r="E3088" s="30">
        <v>3.6359945800000002</v>
      </c>
      <c r="F3088" s="30">
        <v>1.7079212399999999</v>
      </c>
      <c r="G3088" s="30">
        <v>63.126809799999997</v>
      </c>
    </row>
    <row r="3089" spans="1:7" x14ac:dyDescent="0.2">
      <c r="A3089" s="29">
        <v>40664</v>
      </c>
      <c r="B3089" s="30" t="s">
        <v>12</v>
      </c>
      <c r="C3089" s="30" t="s">
        <v>13</v>
      </c>
      <c r="D3089" s="30" t="s">
        <v>18</v>
      </c>
      <c r="E3089" s="30">
        <v>7.1338688899999996</v>
      </c>
      <c r="F3089" s="30">
        <v>2.0725501899999998</v>
      </c>
      <c r="G3089" s="30">
        <v>89.476246689999996</v>
      </c>
    </row>
    <row r="3090" spans="1:7" x14ac:dyDescent="0.2">
      <c r="A3090" s="29">
        <v>40664</v>
      </c>
      <c r="B3090" s="30" t="s">
        <v>12</v>
      </c>
      <c r="C3090" s="30" t="s">
        <v>13</v>
      </c>
      <c r="D3090" s="30" t="s">
        <v>19</v>
      </c>
      <c r="E3090" s="30">
        <v>5.4059949100000004</v>
      </c>
      <c r="F3090" s="30">
        <v>0.56461665000000005</v>
      </c>
      <c r="G3090" s="30">
        <v>118.34250286</v>
      </c>
    </row>
    <row r="3091" spans="1:7" x14ac:dyDescent="0.2">
      <c r="A3091" s="29">
        <v>40664</v>
      </c>
      <c r="B3091" s="30" t="s">
        <v>12</v>
      </c>
      <c r="C3091" s="30" t="s">
        <v>13</v>
      </c>
      <c r="D3091" s="30" t="s">
        <v>20</v>
      </c>
      <c r="E3091" s="30">
        <v>19.127775979999999</v>
      </c>
      <c r="F3091" s="30">
        <v>2.0681556400000001</v>
      </c>
      <c r="G3091" s="30">
        <v>328.17508169000001</v>
      </c>
    </row>
    <row r="3092" spans="1:7" x14ac:dyDescent="0.2">
      <c r="A3092" s="29">
        <v>40664</v>
      </c>
      <c r="B3092" s="30" t="s">
        <v>12</v>
      </c>
      <c r="C3092" s="30" t="s">
        <v>13</v>
      </c>
      <c r="D3092" s="30" t="s">
        <v>21</v>
      </c>
      <c r="E3092" s="30">
        <v>37.673168920000002</v>
      </c>
      <c r="F3092" s="30">
        <v>4.7345504099999998</v>
      </c>
      <c r="G3092" s="30">
        <v>947.51029162999998</v>
      </c>
    </row>
    <row r="3093" spans="1:7" x14ac:dyDescent="0.2">
      <c r="A3093" s="29">
        <v>40664</v>
      </c>
      <c r="B3093" s="30" t="s">
        <v>12</v>
      </c>
      <c r="C3093" s="30" t="s">
        <v>22</v>
      </c>
      <c r="D3093" s="30" t="s">
        <v>14</v>
      </c>
      <c r="E3093" s="30">
        <v>2.8389773699999998</v>
      </c>
      <c r="F3093" s="30">
        <v>0.11008875999999999</v>
      </c>
      <c r="G3093" s="30">
        <v>22.951290530000001</v>
      </c>
    </row>
    <row r="3094" spans="1:7" x14ac:dyDescent="0.2">
      <c r="A3094" s="29">
        <v>40664</v>
      </c>
      <c r="B3094" s="30" t="s">
        <v>12</v>
      </c>
      <c r="C3094" s="30" t="s">
        <v>22</v>
      </c>
      <c r="D3094" s="30" t="s">
        <v>15</v>
      </c>
      <c r="E3094" s="30">
        <v>7.2862152299999998</v>
      </c>
      <c r="F3094" s="30">
        <v>0.81800421000000001</v>
      </c>
      <c r="G3094" s="30">
        <v>109.98046998</v>
      </c>
    </row>
    <row r="3095" spans="1:7" x14ac:dyDescent="0.2">
      <c r="A3095" s="29">
        <v>40664</v>
      </c>
      <c r="B3095" s="30" t="s">
        <v>12</v>
      </c>
      <c r="C3095" s="30" t="s">
        <v>22</v>
      </c>
      <c r="D3095" s="30" t="s">
        <v>16</v>
      </c>
      <c r="E3095" s="30">
        <v>10.310622629999999</v>
      </c>
      <c r="F3095" s="30">
        <v>1.7054846400000001</v>
      </c>
      <c r="G3095" s="30">
        <v>202.16680373</v>
      </c>
    </row>
    <row r="3096" spans="1:7" x14ac:dyDescent="0.2">
      <c r="A3096" s="29">
        <v>40664</v>
      </c>
      <c r="B3096" s="30" t="s">
        <v>12</v>
      </c>
      <c r="C3096" s="30" t="s">
        <v>22</v>
      </c>
      <c r="D3096" s="30" t="s">
        <v>17</v>
      </c>
      <c r="E3096" s="30">
        <v>2.63280409</v>
      </c>
      <c r="F3096" s="30">
        <v>0.65936293000000001</v>
      </c>
      <c r="G3096" s="30">
        <v>53.63174807</v>
      </c>
    </row>
    <row r="3097" spans="1:7" x14ac:dyDescent="0.2">
      <c r="A3097" s="29">
        <v>40664</v>
      </c>
      <c r="B3097" s="30" t="s">
        <v>12</v>
      </c>
      <c r="C3097" s="30" t="s">
        <v>22</v>
      </c>
      <c r="D3097" s="30" t="s">
        <v>18</v>
      </c>
      <c r="E3097" s="30">
        <v>5.5302516500000003</v>
      </c>
      <c r="F3097" s="30">
        <v>0.18932795999999999</v>
      </c>
      <c r="G3097" s="30">
        <v>54.972658619999997</v>
      </c>
    </row>
    <row r="3098" spans="1:7" x14ac:dyDescent="0.2">
      <c r="A3098" s="29">
        <v>40664</v>
      </c>
      <c r="B3098" s="30" t="s">
        <v>12</v>
      </c>
      <c r="C3098" s="30" t="s">
        <v>22</v>
      </c>
      <c r="D3098" s="30" t="s">
        <v>19</v>
      </c>
      <c r="E3098" s="30">
        <v>7.0721687500000003</v>
      </c>
      <c r="F3098" s="30">
        <v>3.4650885699999998</v>
      </c>
      <c r="G3098" s="30">
        <v>141.20713531000001</v>
      </c>
    </row>
    <row r="3099" spans="1:7" x14ac:dyDescent="0.2">
      <c r="A3099" s="29">
        <v>40664</v>
      </c>
      <c r="B3099" s="30" t="s">
        <v>12</v>
      </c>
      <c r="C3099" s="30" t="s">
        <v>22</v>
      </c>
      <c r="D3099" s="30" t="s">
        <v>20</v>
      </c>
      <c r="E3099" s="30">
        <v>7.5520090499999997</v>
      </c>
      <c r="F3099" s="30">
        <v>0.37048309000000001</v>
      </c>
      <c r="G3099" s="30">
        <v>87.453045729999999</v>
      </c>
    </row>
    <row r="3100" spans="1:7" x14ac:dyDescent="0.2">
      <c r="A3100" s="29">
        <v>40664</v>
      </c>
      <c r="B3100" s="30" t="s">
        <v>12</v>
      </c>
      <c r="C3100" s="30" t="s">
        <v>22</v>
      </c>
      <c r="D3100" s="30" t="s">
        <v>21</v>
      </c>
      <c r="E3100" s="30">
        <v>10.36665387</v>
      </c>
      <c r="F3100" s="30">
        <v>3.1247166800000001</v>
      </c>
      <c r="G3100" s="30">
        <v>159.9708321</v>
      </c>
    </row>
    <row r="3101" spans="1:7" x14ac:dyDescent="0.2">
      <c r="A3101" s="29">
        <v>40664</v>
      </c>
      <c r="B3101" s="30" t="s">
        <v>12</v>
      </c>
      <c r="C3101" s="30" t="s">
        <v>33</v>
      </c>
      <c r="D3101" s="30" t="s">
        <v>33</v>
      </c>
      <c r="E3101" s="30">
        <v>37.943712159999997</v>
      </c>
      <c r="F3101" s="30">
        <v>5.3493318500000004</v>
      </c>
      <c r="G3101" s="30">
        <v>6371.1453006199999</v>
      </c>
    </row>
    <row r="3102" spans="1:7" x14ac:dyDescent="0.2">
      <c r="A3102" s="29">
        <v>40664</v>
      </c>
      <c r="B3102" s="30" t="s">
        <v>12</v>
      </c>
      <c r="C3102" s="30" t="s">
        <v>34</v>
      </c>
      <c r="D3102" s="30" t="s">
        <v>34</v>
      </c>
      <c r="E3102" s="30">
        <v>34.712355340000002</v>
      </c>
      <c r="F3102" s="30">
        <v>27.0343418</v>
      </c>
      <c r="G3102" s="30">
        <v>3192.4793666300002</v>
      </c>
    </row>
    <row r="3103" spans="1:7" x14ac:dyDescent="0.2">
      <c r="A3103" s="29">
        <v>40664</v>
      </c>
      <c r="B3103" s="30" t="s">
        <v>23</v>
      </c>
      <c r="C3103" s="30" t="s">
        <v>13</v>
      </c>
      <c r="D3103" s="30" t="s">
        <v>14</v>
      </c>
      <c r="E3103" s="30">
        <v>2.83770436</v>
      </c>
      <c r="F3103" s="30">
        <v>0.81229609000000003</v>
      </c>
      <c r="G3103" s="30">
        <v>39.290339119999999</v>
      </c>
    </row>
    <row r="3104" spans="1:7" x14ac:dyDescent="0.2">
      <c r="A3104" s="29">
        <v>40664</v>
      </c>
      <c r="B3104" s="30" t="s">
        <v>23</v>
      </c>
      <c r="C3104" s="30" t="s">
        <v>13</v>
      </c>
      <c r="D3104" s="30" t="s">
        <v>15</v>
      </c>
      <c r="E3104" s="30">
        <v>6.8582568400000001</v>
      </c>
      <c r="F3104" s="30">
        <v>2.3037503099999999</v>
      </c>
      <c r="G3104" s="30">
        <v>221.16567486</v>
      </c>
    </row>
    <row r="3105" spans="1:7" x14ac:dyDescent="0.2">
      <c r="A3105" s="29">
        <v>40664</v>
      </c>
      <c r="B3105" s="30" t="s">
        <v>23</v>
      </c>
      <c r="C3105" s="30" t="s">
        <v>13</v>
      </c>
      <c r="D3105" s="30" t="s">
        <v>16</v>
      </c>
      <c r="E3105" s="30">
        <v>1.60351712</v>
      </c>
      <c r="F3105" s="30">
        <v>0.34841151999999997</v>
      </c>
      <c r="G3105" s="30">
        <v>17.308775000000001</v>
      </c>
    </row>
    <row r="3106" spans="1:7" x14ac:dyDescent="0.2">
      <c r="A3106" s="29">
        <v>40664</v>
      </c>
      <c r="B3106" s="30" t="s">
        <v>23</v>
      </c>
      <c r="C3106" s="30" t="s">
        <v>13</v>
      </c>
      <c r="D3106" s="30" t="s">
        <v>17</v>
      </c>
      <c r="E3106" s="30">
        <v>7.08890317</v>
      </c>
      <c r="F3106" s="30">
        <v>3.49655424</v>
      </c>
      <c r="G3106" s="30">
        <v>132.17711284999999</v>
      </c>
    </row>
    <row r="3107" spans="1:7" x14ac:dyDescent="0.2">
      <c r="A3107" s="29">
        <v>40664</v>
      </c>
      <c r="B3107" s="30" t="s">
        <v>23</v>
      </c>
      <c r="C3107" s="30" t="s">
        <v>13</v>
      </c>
      <c r="D3107" s="30" t="s">
        <v>18</v>
      </c>
      <c r="E3107" s="30">
        <v>13.212715299999999</v>
      </c>
      <c r="F3107" s="30">
        <v>3.7431876499999999</v>
      </c>
      <c r="G3107" s="30">
        <v>374.71366938</v>
      </c>
    </row>
    <row r="3108" spans="1:7" x14ac:dyDescent="0.2">
      <c r="A3108" s="29">
        <v>40664</v>
      </c>
      <c r="B3108" s="30" t="s">
        <v>23</v>
      </c>
      <c r="C3108" s="30" t="s">
        <v>13</v>
      </c>
      <c r="D3108" s="30" t="s">
        <v>19</v>
      </c>
      <c r="E3108" s="30">
        <v>8.2108180300000004</v>
      </c>
      <c r="F3108" s="30">
        <v>8.0755513200000006</v>
      </c>
      <c r="G3108" s="30">
        <v>403.02153699000002</v>
      </c>
    </row>
    <row r="3109" spans="1:7" x14ac:dyDescent="0.2">
      <c r="A3109" s="29">
        <v>40664</v>
      </c>
      <c r="B3109" s="30" t="s">
        <v>23</v>
      </c>
      <c r="C3109" s="30" t="s">
        <v>13</v>
      </c>
      <c r="D3109" s="30" t="s">
        <v>20</v>
      </c>
      <c r="E3109" s="30">
        <v>2.00923856</v>
      </c>
      <c r="F3109" s="30">
        <v>0.73110246999999995</v>
      </c>
      <c r="G3109" s="30">
        <v>73.667448640000003</v>
      </c>
    </row>
    <row r="3110" spans="1:7" x14ac:dyDescent="0.2">
      <c r="A3110" s="29">
        <v>40664</v>
      </c>
      <c r="B3110" s="30" t="s">
        <v>23</v>
      </c>
      <c r="C3110" s="30" t="s">
        <v>13</v>
      </c>
      <c r="D3110" s="30" t="s">
        <v>21</v>
      </c>
      <c r="E3110" s="30">
        <v>12.71663</v>
      </c>
      <c r="F3110" s="30">
        <v>3.0368555000000002</v>
      </c>
      <c r="G3110" s="30">
        <v>319.90003802000001</v>
      </c>
    </row>
    <row r="3111" spans="1:7" x14ac:dyDescent="0.2">
      <c r="A3111" s="29">
        <v>40664</v>
      </c>
      <c r="B3111" s="30" t="s">
        <v>23</v>
      </c>
      <c r="C3111" s="30" t="s">
        <v>22</v>
      </c>
      <c r="D3111" s="30" t="s">
        <v>14</v>
      </c>
      <c r="E3111" s="30">
        <v>3.4922703799999999</v>
      </c>
      <c r="F3111" s="30">
        <v>0.88051440999999997</v>
      </c>
      <c r="G3111" s="30">
        <v>61.481564859999999</v>
      </c>
    </row>
    <row r="3112" spans="1:7" x14ac:dyDescent="0.2">
      <c r="A3112" s="29">
        <v>40664</v>
      </c>
      <c r="B3112" s="30" t="s">
        <v>23</v>
      </c>
      <c r="C3112" s="30" t="s">
        <v>22</v>
      </c>
      <c r="D3112" s="30" t="s">
        <v>15</v>
      </c>
      <c r="E3112" s="30">
        <v>8.2599783799999997</v>
      </c>
      <c r="F3112" s="30">
        <v>2.5997492200000001</v>
      </c>
      <c r="G3112" s="30">
        <v>105.47455624</v>
      </c>
    </row>
    <row r="3113" spans="1:7" x14ac:dyDescent="0.2">
      <c r="A3113" s="29">
        <v>40664</v>
      </c>
      <c r="B3113" s="30" t="s">
        <v>23</v>
      </c>
      <c r="C3113" s="30" t="s">
        <v>22</v>
      </c>
      <c r="D3113" s="30" t="s">
        <v>16</v>
      </c>
      <c r="E3113" s="30">
        <v>2.77731291</v>
      </c>
      <c r="F3113" s="30">
        <v>1.1455781899999999</v>
      </c>
      <c r="G3113" s="30">
        <v>28.30400796</v>
      </c>
    </row>
    <row r="3114" spans="1:7" x14ac:dyDescent="0.2">
      <c r="A3114" s="29">
        <v>40664</v>
      </c>
      <c r="B3114" s="30" t="s">
        <v>23</v>
      </c>
      <c r="C3114" s="30" t="s">
        <v>22</v>
      </c>
      <c r="D3114" s="30" t="s">
        <v>17</v>
      </c>
      <c r="E3114" s="30">
        <v>8.3245436099999992</v>
      </c>
      <c r="F3114" s="30">
        <v>5.6811669299999998</v>
      </c>
      <c r="G3114" s="30">
        <v>139.29908702</v>
      </c>
    </row>
    <row r="3115" spans="1:7" x14ac:dyDescent="0.2">
      <c r="A3115" s="29">
        <v>40664</v>
      </c>
      <c r="B3115" s="30" t="s">
        <v>23</v>
      </c>
      <c r="C3115" s="30" t="s">
        <v>22</v>
      </c>
      <c r="D3115" s="30" t="s">
        <v>18</v>
      </c>
      <c r="E3115" s="30">
        <v>12.02664365</v>
      </c>
      <c r="F3115" s="30">
        <v>2.15356675</v>
      </c>
      <c r="G3115" s="30">
        <v>224.81943934</v>
      </c>
    </row>
    <row r="3116" spans="1:7" x14ac:dyDescent="0.2">
      <c r="A3116" s="29">
        <v>40664</v>
      </c>
      <c r="B3116" s="30" t="s">
        <v>23</v>
      </c>
      <c r="C3116" s="30" t="s">
        <v>22</v>
      </c>
      <c r="D3116" s="30" t="s">
        <v>19</v>
      </c>
      <c r="E3116" s="30">
        <v>10.949205640000001</v>
      </c>
      <c r="F3116" s="30">
        <v>5.14688781</v>
      </c>
      <c r="G3116" s="30">
        <v>263.56395904999999</v>
      </c>
    </row>
    <row r="3117" spans="1:7" x14ac:dyDescent="0.2">
      <c r="A3117" s="29">
        <v>40664</v>
      </c>
      <c r="B3117" s="30" t="s">
        <v>23</v>
      </c>
      <c r="C3117" s="30" t="s">
        <v>22</v>
      </c>
      <c r="D3117" s="30" t="s">
        <v>21</v>
      </c>
      <c r="E3117" s="30">
        <v>8.2252966599999997</v>
      </c>
      <c r="F3117" s="30">
        <v>4.4132095500000004</v>
      </c>
      <c r="G3117" s="30">
        <v>248.98836525999999</v>
      </c>
    </row>
    <row r="3118" spans="1:7" x14ac:dyDescent="0.2">
      <c r="A3118" s="29">
        <v>40664</v>
      </c>
      <c r="B3118" s="30" t="s">
        <v>23</v>
      </c>
      <c r="C3118" s="30" t="s">
        <v>33</v>
      </c>
      <c r="D3118" s="30" t="s">
        <v>33</v>
      </c>
      <c r="E3118" s="30">
        <v>43.843332670000002</v>
      </c>
      <c r="F3118" s="30">
        <v>27.956376339999998</v>
      </c>
      <c r="G3118" s="30">
        <v>5591.65770307</v>
      </c>
    </row>
    <row r="3119" spans="1:7" x14ac:dyDescent="0.2">
      <c r="A3119" s="29">
        <v>40664</v>
      </c>
      <c r="B3119" s="30" t="s">
        <v>23</v>
      </c>
      <c r="C3119" s="30" t="s">
        <v>34</v>
      </c>
      <c r="D3119" s="30" t="s">
        <v>34</v>
      </c>
      <c r="E3119" s="30">
        <v>26.020614030000001</v>
      </c>
      <c r="F3119" s="30">
        <v>36.507155349999998</v>
      </c>
      <c r="G3119" s="30">
        <v>2595.1838171899999</v>
      </c>
    </row>
    <row r="3120" spans="1:7" x14ac:dyDescent="0.2">
      <c r="A3120" s="29">
        <v>40756</v>
      </c>
      <c r="B3120" s="30" t="s">
        <v>12</v>
      </c>
      <c r="C3120" s="30" t="s">
        <v>13</v>
      </c>
      <c r="D3120" s="30" t="s">
        <v>14</v>
      </c>
      <c r="E3120" s="30">
        <v>10.02721176</v>
      </c>
      <c r="F3120" s="30">
        <v>0</v>
      </c>
      <c r="G3120" s="30">
        <v>207.88900262999999</v>
      </c>
    </row>
    <row r="3121" spans="1:7" x14ac:dyDescent="0.2">
      <c r="A3121" s="29">
        <v>40756</v>
      </c>
      <c r="B3121" s="30" t="s">
        <v>12</v>
      </c>
      <c r="C3121" s="30" t="s">
        <v>13</v>
      </c>
      <c r="D3121" s="30" t="s">
        <v>15</v>
      </c>
      <c r="E3121" s="30">
        <v>10.31974052</v>
      </c>
      <c r="F3121" s="30">
        <v>2.43467272</v>
      </c>
      <c r="G3121" s="30">
        <v>192.55885878000001</v>
      </c>
    </row>
    <row r="3122" spans="1:7" x14ac:dyDescent="0.2">
      <c r="A3122" s="29">
        <v>40756</v>
      </c>
      <c r="B3122" s="30" t="s">
        <v>12</v>
      </c>
      <c r="C3122" s="30" t="s">
        <v>13</v>
      </c>
      <c r="D3122" s="30" t="s">
        <v>16</v>
      </c>
      <c r="E3122" s="30">
        <v>27.158185069999998</v>
      </c>
      <c r="F3122" s="30">
        <v>3.06376121</v>
      </c>
      <c r="G3122" s="30">
        <v>425.17860367999998</v>
      </c>
    </row>
    <row r="3123" spans="1:7" x14ac:dyDescent="0.2">
      <c r="A3123" s="29">
        <v>40756</v>
      </c>
      <c r="B3123" s="30" t="s">
        <v>12</v>
      </c>
      <c r="C3123" s="30" t="s">
        <v>13</v>
      </c>
      <c r="D3123" s="30" t="s">
        <v>17</v>
      </c>
      <c r="E3123" s="30">
        <v>5.4324433799999996</v>
      </c>
      <c r="F3123" s="30">
        <v>3.8769767700000002</v>
      </c>
      <c r="G3123" s="30">
        <v>167.24227268999999</v>
      </c>
    </row>
    <row r="3124" spans="1:7" x14ac:dyDescent="0.2">
      <c r="A3124" s="29">
        <v>40756</v>
      </c>
      <c r="B3124" s="30" t="s">
        <v>12</v>
      </c>
      <c r="C3124" s="30" t="s">
        <v>13</v>
      </c>
      <c r="D3124" s="30" t="s">
        <v>18</v>
      </c>
      <c r="E3124" s="30">
        <v>6.6281124399999998</v>
      </c>
      <c r="F3124" s="30">
        <v>0.58506318999999996</v>
      </c>
      <c r="G3124" s="30">
        <v>175.87269130999999</v>
      </c>
    </row>
    <row r="3125" spans="1:7" x14ac:dyDescent="0.2">
      <c r="A3125" s="29">
        <v>40756</v>
      </c>
      <c r="B3125" s="30" t="s">
        <v>12</v>
      </c>
      <c r="C3125" s="30" t="s">
        <v>13</v>
      </c>
      <c r="D3125" s="30" t="s">
        <v>19</v>
      </c>
      <c r="E3125" s="30">
        <v>9.3625588799999999</v>
      </c>
      <c r="F3125" s="30">
        <v>1.29177622</v>
      </c>
      <c r="G3125" s="30">
        <v>255.36702141999999</v>
      </c>
    </row>
    <row r="3126" spans="1:7" x14ac:dyDescent="0.2">
      <c r="A3126" s="29">
        <v>40756</v>
      </c>
      <c r="B3126" s="30" t="s">
        <v>12</v>
      </c>
      <c r="C3126" s="30" t="s">
        <v>13</v>
      </c>
      <c r="D3126" s="30" t="s">
        <v>20</v>
      </c>
      <c r="E3126" s="30">
        <v>15.64532436</v>
      </c>
      <c r="F3126" s="30">
        <v>0.44005770999999999</v>
      </c>
      <c r="G3126" s="30">
        <v>292.49909176</v>
      </c>
    </row>
    <row r="3127" spans="1:7" x14ac:dyDescent="0.2">
      <c r="A3127" s="29">
        <v>40756</v>
      </c>
      <c r="B3127" s="30" t="s">
        <v>12</v>
      </c>
      <c r="C3127" s="30" t="s">
        <v>13</v>
      </c>
      <c r="D3127" s="30" t="s">
        <v>21</v>
      </c>
      <c r="E3127" s="30">
        <v>32.003057460000001</v>
      </c>
      <c r="F3127" s="30">
        <v>4.8419110999999999</v>
      </c>
      <c r="G3127" s="30">
        <v>729.84225160999995</v>
      </c>
    </row>
    <row r="3128" spans="1:7" x14ac:dyDescent="0.2">
      <c r="A3128" s="29">
        <v>40756</v>
      </c>
      <c r="B3128" s="30" t="s">
        <v>12</v>
      </c>
      <c r="C3128" s="30" t="s">
        <v>22</v>
      </c>
      <c r="D3128" s="30" t="s">
        <v>14</v>
      </c>
      <c r="E3128" s="30">
        <v>5.0067430599999998</v>
      </c>
      <c r="F3128" s="30">
        <v>0.38194342999999997</v>
      </c>
      <c r="G3128" s="30">
        <v>91.587300490000004</v>
      </c>
    </row>
    <row r="3129" spans="1:7" x14ac:dyDescent="0.2">
      <c r="A3129" s="29">
        <v>40756</v>
      </c>
      <c r="B3129" s="30" t="s">
        <v>12</v>
      </c>
      <c r="C3129" s="30" t="s">
        <v>22</v>
      </c>
      <c r="D3129" s="30" t="s">
        <v>15</v>
      </c>
      <c r="E3129" s="30">
        <v>5.58154884</v>
      </c>
      <c r="F3129" s="30">
        <v>1.32641177</v>
      </c>
      <c r="G3129" s="30">
        <v>100.45930948</v>
      </c>
    </row>
    <row r="3130" spans="1:7" x14ac:dyDescent="0.2">
      <c r="A3130" s="29">
        <v>40756</v>
      </c>
      <c r="B3130" s="30" t="s">
        <v>12</v>
      </c>
      <c r="C3130" s="30" t="s">
        <v>22</v>
      </c>
      <c r="D3130" s="30" t="s">
        <v>16</v>
      </c>
      <c r="E3130" s="30">
        <v>11.679114670000001</v>
      </c>
      <c r="F3130" s="30">
        <v>1.67704556</v>
      </c>
      <c r="G3130" s="30">
        <v>162.41508802999999</v>
      </c>
    </row>
    <row r="3131" spans="1:7" x14ac:dyDescent="0.2">
      <c r="A3131" s="29">
        <v>40756</v>
      </c>
      <c r="B3131" s="30" t="s">
        <v>12</v>
      </c>
      <c r="C3131" s="30" t="s">
        <v>22</v>
      </c>
      <c r="D3131" s="30" t="s">
        <v>17</v>
      </c>
      <c r="E3131" s="30">
        <v>4.5411027099999997</v>
      </c>
      <c r="F3131" s="30">
        <v>0.89155428999999997</v>
      </c>
      <c r="G3131" s="30">
        <v>64.964969769999996</v>
      </c>
    </row>
    <row r="3132" spans="1:7" x14ac:dyDescent="0.2">
      <c r="A3132" s="29">
        <v>40756</v>
      </c>
      <c r="B3132" s="30" t="s">
        <v>12</v>
      </c>
      <c r="C3132" s="30" t="s">
        <v>22</v>
      </c>
      <c r="D3132" s="30" t="s">
        <v>18</v>
      </c>
      <c r="E3132" s="30">
        <v>3.8889789100000001</v>
      </c>
      <c r="F3132" s="30">
        <v>2.3200859700000001</v>
      </c>
      <c r="G3132" s="30">
        <v>56.935442279999997</v>
      </c>
    </row>
    <row r="3133" spans="1:7" x14ac:dyDescent="0.2">
      <c r="A3133" s="29">
        <v>40756</v>
      </c>
      <c r="B3133" s="30" t="s">
        <v>12</v>
      </c>
      <c r="C3133" s="30" t="s">
        <v>22</v>
      </c>
      <c r="D3133" s="30" t="s">
        <v>19</v>
      </c>
      <c r="E3133" s="30">
        <v>6.2092538299999998</v>
      </c>
      <c r="F3133" s="30">
        <v>3.22805521</v>
      </c>
      <c r="G3133" s="30">
        <v>118.21409865</v>
      </c>
    </row>
    <row r="3134" spans="1:7" x14ac:dyDescent="0.2">
      <c r="A3134" s="29">
        <v>40756</v>
      </c>
      <c r="B3134" s="30" t="s">
        <v>12</v>
      </c>
      <c r="C3134" s="30" t="s">
        <v>22</v>
      </c>
      <c r="D3134" s="30" t="s">
        <v>20</v>
      </c>
      <c r="E3134" s="30">
        <v>10.20267291</v>
      </c>
      <c r="F3134" s="30">
        <v>1.79445104</v>
      </c>
      <c r="G3134" s="30">
        <v>195.73090778</v>
      </c>
    </row>
    <row r="3135" spans="1:7" x14ac:dyDescent="0.2">
      <c r="A3135" s="29">
        <v>40756</v>
      </c>
      <c r="B3135" s="30" t="s">
        <v>12</v>
      </c>
      <c r="C3135" s="30" t="s">
        <v>22</v>
      </c>
      <c r="D3135" s="30" t="s">
        <v>21</v>
      </c>
      <c r="E3135" s="30">
        <v>14.07217303</v>
      </c>
      <c r="F3135" s="30">
        <v>2.5157157400000001</v>
      </c>
      <c r="G3135" s="30">
        <v>421.80479251000003</v>
      </c>
    </row>
    <row r="3136" spans="1:7" x14ac:dyDescent="0.2">
      <c r="A3136" s="29">
        <v>40756</v>
      </c>
      <c r="B3136" s="30" t="s">
        <v>12</v>
      </c>
      <c r="C3136" s="30" t="s">
        <v>33</v>
      </c>
      <c r="D3136" s="30" t="s">
        <v>33</v>
      </c>
      <c r="E3136" s="30">
        <v>49.652434069999998</v>
      </c>
      <c r="F3136" s="30">
        <v>8.6781900299999997</v>
      </c>
      <c r="G3136" s="30">
        <v>7468.0531841100001</v>
      </c>
    </row>
    <row r="3137" spans="1:7" x14ac:dyDescent="0.2">
      <c r="A3137" s="29">
        <v>40756</v>
      </c>
      <c r="B3137" s="30" t="s">
        <v>12</v>
      </c>
      <c r="C3137" s="30" t="s">
        <v>34</v>
      </c>
      <c r="D3137" s="30" t="s">
        <v>34</v>
      </c>
      <c r="E3137" s="30">
        <v>29.407198739999998</v>
      </c>
      <c r="F3137" s="30">
        <v>25.915186070000001</v>
      </c>
      <c r="G3137" s="30">
        <v>2760.7268034799999</v>
      </c>
    </row>
    <row r="3138" spans="1:7" x14ac:dyDescent="0.2">
      <c r="A3138" s="29">
        <v>40756</v>
      </c>
      <c r="B3138" s="30" t="s">
        <v>23</v>
      </c>
      <c r="C3138" s="30" t="s">
        <v>13</v>
      </c>
      <c r="D3138" s="30" t="s">
        <v>14</v>
      </c>
      <c r="E3138" s="30">
        <v>4.0760569100000001</v>
      </c>
      <c r="F3138" s="30">
        <v>1.5857980899999999</v>
      </c>
      <c r="G3138" s="30">
        <v>79.280289359999998</v>
      </c>
    </row>
    <row r="3139" spans="1:7" x14ac:dyDescent="0.2">
      <c r="A3139" s="29">
        <v>40756</v>
      </c>
      <c r="B3139" s="30" t="s">
        <v>23</v>
      </c>
      <c r="C3139" s="30" t="s">
        <v>13</v>
      </c>
      <c r="D3139" s="30" t="s">
        <v>15</v>
      </c>
      <c r="E3139" s="30">
        <v>6.7774054699999997</v>
      </c>
      <c r="F3139" s="30">
        <v>2.9091445199999999</v>
      </c>
      <c r="G3139" s="30">
        <v>162.99302248999999</v>
      </c>
    </row>
    <row r="3140" spans="1:7" x14ac:dyDescent="0.2">
      <c r="A3140" s="29">
        <v>40756</v>
      </c>
      <c r="B3140" s="30" t="s">
        <v>23</v>
      </c>
      <c r="C3140" s="30" t="s">
        <v>13</v>
      </c>
      <c r="D3140" s="30" t="s">
        <v>16</v>
      </c>
      <c r="E3140" s="30">
        <v>1.6783073399999999</v>
      </c>
      <c r="F3140" s="30">
        <v>2.4940680099999999</v>
      </c>
      <c r="G3140" s="30">
        <v>87.05622477</v>
      </c>
    </row>
    <row r="3141" spans="1:7" x14ac:dyDescent="0.2">
      <c r="A3141" s="29">
        <v>40756</v>
      </c>
      <c r="B3141" s="30" t="s">
        <v>23</v>
      </c>
      <c r="C3141" s="30" t="s">
        <v>13</v>
      </c>
      <c r="D3141" s="30" t="s">
        <v>17</v>
      </c>
      <c r="E3141" s="30">
        <v>5.1011968400000001</v>
      </c>
      <c r="F3141" s="30">
        <v>2.2943655000000001</v>
      </c>
      <c r="G3141" s="30">
        <v>121.39700932</v>
      </c>
    </row>
    <row r="3142" spans="1:7" x14ac:dyDescent="0.2">
      <c r="A3142" s="29">
        <v>40756</v>
      </c>
      <c r="B3142" s="30" t="s">
        <v>23</v>
      </c>
      <c r="C3142" s="30" t="s">
        <v>13</v>
      </c>
      <c r="D3142" s="30" t="s">
        <v>18</v>
      </c>
      <c r="E3142" s="30">
        <v>10.69539135</v>
      </c>
      <c r="F3142" s="30">
        <v>3.32221777</v>
      </c>
      <c r="G3142" s="30">
        <v>288.02576153000001</v>
      </c>
    </row>
    <row r="3143" spans="1:7" x14ac:dyDescent="0.2">
      <c r="A3143" s="29">
        <v>40756</v>
      </c>
      <c r="B3143" s="30" t="s">
        <v>23</v>
      </c>
      <c r="C3143" s="30" t="s">
        <v>13</v>
      </c>
      <c r="D3143" s="30" t="s">
        <v>19</v>
      </c>
      <c r="E3143" s="30">
        <v>8.1324027900000004</v>
      </c>
      <c r="F3143" s="30">
        <v>5.77434811</v>
      </c>
      <c r="G3143" s="30">
        <v>255.59976975999999</v>
      </c>
    </row>
    <row r="3144" spans="1:7" x14ac:dyDescent="0.2">
      <c r="A3144" s="29">
        <v>40756</v>
      </c>
      <c r="B3144" s="30" t="s">
        <v>23</v>
      </c>
      <c r="C3144" s="30" t="s">
        <v>13</v>
      </c>
      <c r="D3144" s="30" t="s">
        <v>20</v>
      </c>
      <c r="E3144" s="30">
        <v>2.9970537799999999</v>
      </c>
      <c r="F3144" s="30">
        <v>0.38261835</v>
      </c>
      <c r="G3144" s="30">
        <v>53.562062840000003</v>
      </c>
    </row>
    <row r="3145" spans="1:7" x14ac:dyDescent="0.2">
      <c r="A3145" s="29">
        <v>40756</v>
      </c>
      <c r="B3145" s="30" t="s">
        <v>23</v>
      </c>
      <c r="C3145" s="30" t="s">
        <v>13</v>
      </c>
      <c r="D3145" s="30" t="s">
        <v>21</v>
      </c>
      <c r="E3145" s="30">
        <v>10.33271794</v>
      </c>
      <c r="F3145" s="30">
        <v>2.38411602</v>
      </c>
      <c r="G3145" s="30">
        <v>239.22300469999999</v>
      </c>
    </row>
    <row r="3146" spans="1:7" x14ac:dyDescent="0.2">
      <c r="A3146" s="29">
        <v>40756</v>
      </c>
      <c r="B3146" s="30" t="s">
        <v>23</v>
      </c>
      <c r="C3146" s="30" t="s">
        <v>22</v>
      </c>
      <c r="D3146" s="30" t="s">
        <v>14</v>
      </c>
      <c r="E3146" s="30">
        <v>3.3089960600000001</v>
      </c>
      <c r="F3146" s="30">
        <v>0.34596590999999999</v>
      </c>
      <c r="G3146" s="30">
        <v>52.324882889999998</v>
      </c>
    </row>
    <row r="3147" spans="1:7" x14ac:dyDescent="0.2">
      <c r="A3147" s="29">
        <v>40756</v>
      </c>
      <c r="B3147" s="30" t="s">
        <v>23</v>
      </c>
      <c r="C3147" s="30" t="s">
        <v>22</v>
      </c>
      <c r="D3147" s="30" t="s">
        <v>15</v>
      </c>
      <c r="E3147" s="30">
        <v>8.1678294299999994</v>
      </c>
      <c r="F3147" s="30">
        <v>3.15717494</v>
      </c>
      <c r="G3147" s="30">
        <v>90.427207589999995</v>
      </c>
    </row>
    <row r="3148" spans="1:7" x14ac:dyDescent="0.2">
      <c r="A3148" s="29">
        <v>40756</v>
      </c>
      <c r="B3148" s="30" t="s">
        <v>23</v>
      </c>
      <c r="C3148" s="30" t="s">
        <v>22</v>
      </c>
      <c r="D3148" s="30" t="s">
        <v>16</v>
      </c>
      <c r="E3148" s="30">
        <v>2.41685741</v>
      </c>
      <c r="F3148" s="30">
        <v>0.36161746</v>
      </c>
      <c r="G3148" s="30">
        <v>46.118152760000001</v>
      </c>
    </row>
    <row r="3149" spans="1:7" x14ac:dyDescent="0.2">
      <c r="A3149" s="29">
        <v>40756</v>
      </c>
      <c r="B3149" s="30" t="s">
        <v>23</v>
      </c>
      <c r="C3149" s="30" t="s">
        <v>22</v>
      </c>
      <c r="D3149" s="30" t="s">
        <v>17</v>
      </c>
      <c r="E3149" s="30">
        <v>8.5025626800000005</v>
      </c>
      <c r="F3149" s="30">
        <v>4.3643753500000004</v>
      </c>
      <c r="G3149" s="30">
        <v>201.57862274999999</v>
      </c>
    </row>
    <row r="3150" spans="1:7" x14ac:dyDescent="0.2">
      <c r="A3150" s="29">
        <v>40756</v>
      </c>
      <c r="B3150" s="30" t="s">
        <v>23</v>
      </c>
      <c r="C3150" s="30" t="s">
        <v>22</v>
      </c>
      <c r="D3150" s="30" t="s">
        <v>18</v>
      </c>
      <c r="E3150" s="30">
        <v>9.3563534199999996</v>
      </c>
      <c r="F3150" s="30">
        <v>2.6068990900000002</v>
      </c>
      <c r="G3150" s="30">
        <v>203.62875776000001</v>
      </c>
    </row>
    <row r="3151" spans="1:7" x14ac:dyDescent="0.2">
      <c r="A3151" s="29">
        <v>40756</v>
      </c>
      <c r="B3151" s="30" t="s">
        <v>23</v>
      </c>
      <c r="C3151" s="30" t="s">
        <v>22</v>
      </c>
      <c r="D3151" s="30" t="s">
        <v>19</v>
      </c>
      <c r="E3151" s="30">
        <v>11.08411939</v>
      </c>
      <c r="F3151" s="30">
        <v>3.4077322900000002</v>
      </c>
      <c r="G3151" s="30">
        <v>243.01540691</v>
      </c>
    </row>
    <row r="3152" spans="1:7" x14ac:dyDescent="0.2">
      <c r="A3152" s="29">
        <v>40756</v>
      </c>
      <c r="B3152" s="30" t="s">
        <v>23</v>
      </c>
      <c r="C3152" s="30" t="s">
        <v>22</v>
      </c>
      <c r="D3152" s="30" t="s">
        <v>20</v>
      </c>
      <c r="E3152" s="30">
        <v>0.23787264</v>
      </c>
      <c r="F3152" s="30">
        <v>0.60388067000000001</v>
      </c>
      <c r="G3152" s="30">
        <v>28.418307739999999</v>
      </c>
    </row>
    <row r="3153" spans="1:7" x14ac:dyDescent="0.2">
      <c r="A3153" s="29">
        <v>40756</v>
      </c>
      <c r="B3153" s="30" t="s">
        <v>23</v>
      </c>
      <c r="C3153" s="30" t="s">
        <v>22</v>
      </c>
      <c r="D3153" s="30" t="s">
        <v>21</v>
      </c>
      <c r="E3153" s="30">
        <v>4.50408016</v>
      </c>
      <c r="F3153" s="30">
        <v>3.7981050199999999</v>
      </c>
      <c r="G3153" s="30">
        <v>143.46737160000001</v>
      </c>
    </row>
    <row r="3154" spans="1:7" x14ac:dyDescent="0.2">
      <c r="A3154" s="29">
        <v>40756</v>
      </c>
      <c r="B3154" s="30" t="s">
        <v>23</v>
      </c>
      <c r="C3154" s="30" t="s">
        <v>33</v>
      </c>
      <c r="D3154" s="30" t="s">
        <v>33</v>
      </c>
      <c r="E3154" s="30">
        <v>41.084838439999999</v>
      </c>
      <c r="F3154" s="30">
        <v>32.071512140000003</v>
      </c>
      <c r="G3154" s="30">
        <v>5666.5204031599997</v>
      </c>
    </row>
    <row r="3155" spans="1:7" x14ac:dyDescent="0.2">
      <c r="A3155" s="29">
        <v>40756</v>
      </c>
      <c r="B3155" s="30" t="s">
        <v>23</v>
      </c>
      <c r="C3155" s="30" t="s">
        <v>34</v>
      </c>
      <c r="D3155" s="30" t="s">
        <v>34</v>
      </c>
      <c r="E3155" s="30">
        <v>26.815846539999999</v>
      </c>
      <c r="F3155" s="30">
        <v>37.546783679999997</v>
      </c>
      <c r="G3155" s="30">
        <v>2803.7118959499999</v>
      </c>
    </row>
    <row r="3156" spans="1:7" x14ac:dyDescent="0.2">
      <c r="A3156" s="29">
        <v>40848</v>
      </c>
      <c r="B3156" s="30" t="s">
        <v>12</v>
      </c>
      <c r="C3156" s="30" t="s">
        <v>13</v>
      </c>
      <c r="D3156" s="30" t="s">
        <v>14</v>
      </c>
      <c r="E3156" s="30">
        <v>7.8202740899999998</v>
      </c>
      <c r="F3156" s="30">
        <v>0.36106459000000002</v>
      </c>
      <c r="G3156" s="30">
        <v>146.04071879</v>
      </c>
    </row>
    <row r="3157" spans="1:7" x14ac:dyDescent="0.2">
      <c r="A3157" s="29">
        <v>40848</v>
      </c>
      <c r="B3157" s="30" t="s">
        <v>12</v>
      </c>
      <c r="C3157" s="30" t="s">
        <v>13</v>
      </c>
      <c r="D3157" s="30" t="s">
        <v>15</v>
      </c>
      <c r="E3157" s="30">
        <v>15.72372171</v>
      </c>
      <c r="F3157" s="30">
        <v>2.2985763399999999</v>
      </c>
      <c r="G3157" s="30">
        <v>287.57501896000002</v>
      </c>
    </row>
    <row r="3158" spans="1:7" x14ac:dyDescent="0.2">
      <c r="A3158" s="29">
        <v>40848</v>
      </c>
      <c r="B3158" s="30" t="s">
        <v>12</v>
      </c>
      <c r="C3158" s="30" t="s">
        <v>13</v>
      </c>
      <c r="D3158" s="30" t="s">
        <v>16</v>
      </c>
      <c r="E3158" s="30">
        <v>26.296306260000001</v>
      </c>
      <c r="F3158" s="30">
        <v>1.49924393</v>
      </c>
      <c r="G3158" s="30">
        <v>441.44032506000002</v>
      </c>
    </row>
    <row r="3159" spans="1:7" x14ac:dyDescent="0.2">
      <c r="A3159" s="29">
        <v>40848</v>
      </c>
      <c r="B3159" s="30" t="s">
        <v>12</v>
      </c>
      <c r="C3159" s="30" t="s">
        <v>13</v>
      </c>
      <c r="D3159" s="30" t="s">
        <v>17</v>
      </c>
      <c r="E3159" s="30">
        <v>1.9282296299999999</v>
      </c>
      <c r="F3159" s="30">
        <v>0.64260870999999997</v>
      </c>
      <c r="G3159" s="30">
        <v>33.832426779999999</v>
      </c>
    </row>
    <row r="3160" spans="1:7" x14ac:dyDescent="0.2">
      <c r="A3160" s="29">
        <v>40848</v>
      </c>
      <c r="B3160" s="30" t="s">
        <v>12</v>
      </c>
      <c r="C3160" s="30" t="s">
        <v>13</v>
      </c>
      <c r="D3160" s="30" t="s">
        <v>18</v>
      </c>
      <c r="E3160" s="30">
        <v>7.8164863999999996</v>
      </c>
      <c r="F3160" s="30">
        <v>0.53029908999999997</v>
      </c>
      <c r="G3160" s="30">
        <v>230.50954966</v>
      </c>
    </row>
    <row r="3161" spans="1:7" x14ac:dyDescent="0.2">
      <c r="A3161" s="29">
        <v>40848</v>
      </c>
      <c r="B3161" s="30" t="s">
        <v>12</v>
      </c>
      <c r="C3161" s="30" t="s">
        <v>13</v>
      </c>
      <c r="D3161" s="30" t="s">
        <v>19</v>
      </c>
      <c r="E3161" s="30">
        <v>6.8320222499999996</v>
      </c>
      <c r="F3161" s="30">
        <v>2.4086688299999999</v>
      </c>
      <c r="G3161" s="30">
        <v>152.46294834</v>
      </c>
    </row>
    <row r="3162" spans="1:7" x14ac:dyDescent="0.2">
      <c r="A3162" s="29">
        <v>40848</v>
      </c>
      <c r="B3162" s="30" t="s">
        <v>12</v>
      </c>
      <c r="C3162" s="30" t="s">
        <v>13</v>
      </c>
      <c r="D3162" s="30" t="s">
        <v>20</v>
      </c>
      <c r="E3162" s="30">
        <v>15.75370534</v>
      </c>
      <c r="F3162" s="30">
        <v>0.76064144</v>
      </c>
      <c r="G3162" s="30">
        <v>261.28600974</v>
      </c>
    </row>
    <row r="3163" spans="1:7" x14ac:dyDescent="0.2">
      <c r="A3163" s="29">
        <v>40848</v>
      </c>
      <c r="B3163" s="30" t="s">
        <v>12</v>
      </c>
      <c r="C3163" s="30" t="s">
        <v>13</v>
      </c>
      <c r="D3163" s="30" t="s">
        <v>21</v>
      </c>
      <c r="E3163" s="30">
        <v>27.014344550000001</v>
      </c>
      <c r="F3163" s="30">
        <v>4.4276757399999997</v>
      </c>
      <c r="G3163" s="30">
        <v>647.39542379</v>
      </c>
    </row>
    <row r="3164" spans="1:7" x14ac:dyDescent="0.2">
      <c r="A3164" s="29">
        <v>40848</v>
      </c>
      <c r="B3164" s="30" t="s">
        <v>12</v>
      </c>
      <c r="C3164" s="30" t="s">
        <v>22</v>
      </c>
      <c r="D3164" s="30" t="s">
        <v>14</v>
      </c>
      <c r="E3164" s="30">
        <v>5.4248396300000001</v>
      </c>
      <c r="F3164" s="30">
        <v>0.43209790999999997</v>
      </c>
      <c r="G3164" s="30">
        <v>102.56793881</v>
      </c>
    </row>
    <row r="3165" spans="1:7" x14ac:dyDescent="0.2">
      <c r="A3165" s="29">
        <v>40848</v>
      </c>
      <c r="B3165" s="30" t="s">
        <v>12</v>
      </c>
      <c r="C3165" s="30" t="s">
        <v>22</v>
      </c>
      <c r="D3165" s="30" t="s">
        <v>15</v>
      </c>
      <c r="E3165" s="30">
        <v>4.6255210699999996</v>
      </c>
      <c r="F3165" s="30">
        <v>0.81448854000000004</v>
      </c>
      <c r="G3165" s="30">
        <v>37.059955549999998</v>
      </c>
    </row>
    <row r="3166" spans="1:7" x14ac:dyDescent="0.2">
      <c r="A3166" s="29">
        <v>40848</v>
      </c>
      <c r="B3166" s="30" t="s">
        <v>12</v>
      </c>
      <c r="C3166" s="30" t="s">
        <v>22</v>
      </c>
      <c r="D3166" s="30" t="s">
        <v>16</v>
      </c>
      <c r="E3166" s="30">
        <v>9.7743542600000008</v>
      </c>
      <c r="F3166" s="30">
        <v>0.58464112999999995</v>
      </c>
      <c r="G3166" s="30">
        <v>135.97549501</v>
      </c>
    </row>
    <row r="3167" spans="1:7" x14ac:dyDescent="0.2">
      <c r="A3167" s="29">
        <v>40848</v>
      </c>
      <c r="B3167" s="30" t="s">
        <v>12</v>
      </c>
      <c r="C3167" s="30" t="s">
        <v>22</v>
      </c>
      <c r="D3167" s="30" t="s">
        <v>17</v>
      </c>
      <c r="E3167" s="30">
        <v>4.6313445900000003</v>
      </c>
      <c r="F3167" s="30">
        <v>2.20627452</v>
      </c>
      <c r="G3167" s="30">
        <v>65.911071870000001</v>
      </c>
    </row>
    <row r="3168" spans="1:7" x14ac:dyDescent="0.2">
      <c r="A3168" s="29">
        <v>40848</v>
      </c>
      <c r="B3168" s="30" t="s">
        <v>12</v>
      </c>
      <c r="C3168" s="30" t="s">
        <v>22</v>
      </c>
      <c r="D3168" s="30" t="s">
        <v>18</v>
      </c>
      <c r="E3168" s="30">
        <v>6.5126652600000003</v>
      </c>
      <c r="F3168" s="30">
        <v>0.32800425999999999</v>
      </c>
      <c r="G3168" s="30">
        <v>105.8666089</v>
      </c>
    </row>
    <row r="3169" spans="1:7" x14ac:dyDescent="0.2">
      <c r="A3169" s="29">
        <v>40848</v>
      </c>
      <c r="B3169" s="30" t="s">
        <v>12</v>
      </c>
      <c r="C3169" s="30" t="s">
        <v>22</v>
      </c>
      <c r="D3169" s="30" t="s">
        <v>19</v>
      </c>
      <c r="E3169" s="30">
        <v>7.9926738100000003</v>
      </c>
      <c r="F3169" s="30">
        <v>3.0378128499999999</v>
      </c>
      <c r="G3169" s="30">
        <v>199.96960920999999</v>
      </c>
    </row>
    <row r="3170" spans="1:7" x14ac:dyDescent="0.2">
      <c r="A3170" s="29">
        <v>40848</v>
      </c>
      <c r="B3170" s="30" t="s">
        <v>12</v>
      </c>
      <c r="C3170" s="30" t="s">
        <v>22</v>
      </c>
      <c r="D3170" s="30" t="s">
        <v>20</v>
      </c>
      <c r="E3170" s="30">
        <v>8.3214132999999997</v>
      </c>
      <c r="F3170" s="30">
        <v>1.00542796</v>
      </c>
      <c r="G3170" s="30">
        <v>114.7245764</v>
      </c>
    </row>
    <row r="3171" spans="1:7" x14ac:dyDescent="0.2">
      <c r="A3171" s="29">
        <v>40848</v>
      </c>
      <c r="B3171" s="30" t="s">
        <v>12</v>
      </c>
      <c r="C3171" s="30" t="s">
        <v>22</v>
      </c>
      <c r="D3171" s="30" t="s">
        <v>21</v>
      </c>
      <c r="E3171" s="30">
        <v>11.785249889999999</v>
      </c>
      <c r="F3171" s="30">
        <v>3.8357872999999998</v>
      </c>
      <c r="G3171" s="30">
        <v>237.60406345000001</v>
      </c>
    </row>
    <row r="3172" spans="1:7" x14ac:dyDescent="0.2">
      <c r="A3172" s="29">
        <v>40848</v>
      </c>
      <c r="B3172" s="30" t="s">
        <v>12</v>
      </c>
      <c r="C3172" s="30" t="s">
        <v>33</v>
      </c>
      <c r="D3172" s="30" t="s">
        <v>33</v>
      </c>
      <c r="E3172" s="30">
        <v>43.006503500000001</v>
      </c>
      <c r="F3172" s="30">
        <v>9.5249969300000004</v>
      </c>
      <c r="G3172" s="30">
        <v>6342.0997645099997</v>
      </c>
    </row>
    <row r="3173" spans="1:7" x14ac:dyDescent="0.2">
      <c r="A3173" s="29">
        <v>40848</v>
      </c>
      <c r="B3173" s="30" t="s">
        <v>12</v>
      </c>
      <c r="C3173" s="30" t="s">
        <v>34</v>
      </c>
      <c r="D3173" s="30" t="s">
        <v>34</v>
      </c>
      <c r="E3173" s="30">
        <v>32.90816083</v>
      </c>
      <c r="F3173" s="30">
        <v>29.15612089</v>
      </c>
      <c r="G3173" s="30">
        <v>2991.5786141600001</v>
      </c>
    </row>
    <row r="3174" spans="1:7" x14ac:dyDescent="0.2">
      <c r="A3174" s="29">
        <v>40848</v>
      </c>
      <c r="B3174" s="30" t="s">
        <v>23</v>
      </c>
      <c r="C3174" s="30" t="s">
        <v>13</v>
      </c>
      <c r="D3174" s="30" t="s">
        <v>14</v>
      </c>
      <c r="E3174" s="30">
        <v>2.2591888199999999</v>
      </c>
      <c r="F3174" s="30">
        <v>0.94467619999999997</v>
      </c>
      <c r="G3174" s="30">
        <v>63.007322719999998</v>
      </c>
    </row>
    <row r="3175" spans="1:7" x14ac:dyDescent="0.2">
      <c r="A3175" s="29">
        <v>40848</v>
      </c>
      <c r="B3175" s="30" t="s">
        <v>23</v>
      </c>
      <c r="C3175" s="30" t="s">
        <v>13</v>
      </c>
      <c r="D3175" s="30" t="s">
        <v>15</v>
      </c>
      <c r="E3175" s="30">
        <v>7.0840590299999997</v>
      </c>
      <c r="F3175" s="30">
        <v>2.5544425799999999</v>
      </c>
      <c r="G3175" s="30">
        <v>108.62041137</v>
      </c>
    </row>
    <row r="3176" spans="1:7" x14ac:dyDescent="0.2">
      <c r="A3176" s="29">
        <v>40848</v>
      </c>
      <c r="B3176" s="30" t="s">
        <v>23</v>
      </c>
      <c r="C3176" s="30" t="s">
        <v>13</v>
      </c>
      <c r="D3176" s="30" t="s">
        <v>16</v>
      </c>
      <c r="E3176" s="30">
        <v>2.62300654</v>
      </c>
      <c r="F3176" s="30">
        <v>0.69490185000000004</v>
      </c>
      <c r="G3176" s="30">
        <v>74.000753930000002</v>
      </c>
    </row>
    <row r="3177" spans="1:7" x14ac:dyDescent="0.2">
      <c r="A3177" s="29">
        <v>40848</v>
      </c>
      <c r="B3177" s="30" t="s">
        <v>23</v>
      </c>
      <c r="C3177" s="30" t="s">
        <v>13</v>
      </c>
      <c r="D3177" s="30" t="s">
        <v>17</v>
      </c>
      <c r="E3177" s="30">
        <v>7.1833362100000002</v>
      </c>
      <c r="F3177" s="30">
        <v>5.1088011</v>
      </c>
      <c r="G3177" s="30">
        <v>233.97988171</v>
      </c>
    </row>
    <row r="3178" spans="1:7" x14ac:dyDescent="0.2">
      <c r="A3178" s="29">
        <v>40848</v>
      </c>
      <c r="B3178" s="30" t="s">
        <v>23</v>
      </c>
      <c r="C3178" s="30" t="s">
        <v>13</v>
      </c>
      <c r="D3178" s="30" t="s">
        <v>18</v>
      </c>
      <c r="E3178" s="30">
        <v>12.50860192</v>
      </c>
      <c r="F3178" s="30">
        <v>4.4455551900000003</v>
      </c>
      <c r="G3178" s="30">
        <v>247.69646753999999</v>
      </c>
    </row>
    <row r="3179" spans="1:7" x14ac:dyDescent="0.2">
      <c r="A3179" s="29">
        <v>40848</v>
      </c>
      <c r="B3179" s="30" t="s">
        <v>23</v>
      </c>
      <c r="C3179" s="30" t="s">
        <v>13</v>
      </c>
      <c r="D3179" s="30" t="s">
        <v>19</v>
      </c>
      <c r="E3179" s="30">
        <v>8.2804342399999999</v>
      </c>
      <c r="F3179" s="30">
        <v>4.2285034100000001</v>
      </c>
      <c r="G3179" s="30">
        <v>300.22383728</v>
      </c>
    </row>
    <row r="3180" spans="1:7" x14ac:dyDescent="0.2">
      <c r="A3180" s="29">
        <v>40848</v>
      </c>
      <c r="B3180" s="30" t="s">
        <v>23</v>
      </c>
      <c r="C3180" s="30" t="s">
        <v>13</v>
      </c>
      <c r="D3180" s="30" t="s">
        <v>20</v>
      </c>
      <c r="E3180" s="30">
        <v>2.0312973699999999</v>
      </c>
      <c r="F3180" s="30">
        <v>0.32038630000000001</v>
      </c>
      <c r="G3180" s="30">
        <v>30.495594860000001</v>
      </c>
    </row>
    <row r="3181" spans="1:7" x14ac:dyDescent="0.2">
      <c r="A3181" s="29">
        <v>40848</v>
      </c>
      <c r="B3181" s="30" t="s">
        <v>23</v>
      </c>
      <c r="C3181" s="30" t="s">
        <v>13</v>
      </c>
      <c r="D3181" s="30" t="s">
        <v>21</v>
      </c>
      <c r="E3181" s="30">
        <v>8.8571698100000003</v>
      </c>
      <c r="F3181" s="30">
        <v>2.7730360900000002</v>
      </c>
      <c r="G3181" s="30">
        <v>243.51271041000001</v>
      </c>
    </row>
    <row r="3182" spans="1:7" x14ac:dyDescent="0.2">
      <c r="A3182" s="29">
        <v>40848</v>
      </c>
      <c r="B3182" s="30" t="s">
        <v>23</v>
      </c>
      <c r="C3182" s="30" t="s">
        <v>22</v>
      </c>
      <c r="D3182" s="30" t="s">
        <v>14</v>
      </c>
      <c r="E3182" s="30">
        <v>1.9253475099999999</v>
      </c>
      <c r="F3182" s="30">
        <v>1.5626589799999999</v>
      </c>
      <c r="G3182" s="30">
        <v>68.128182559999999</v>
      </c>
    </row>
    <row r="3183" spans="1:7" x14ac:dyDescent="0.2">
      <c r="A3183" s="29">
        <v>40848</v>
      </c>
      <c r="B3183" s="30" t="s">
        <v>23</v>
      </c>
      <c r="C3183" s="30" t="s">
        <v>22</v>
      </c>
      <c r="D3183" s="30" t="s">
        <v>15</v>
      </c>
      <c r="E3183" s="30">
        <v>7.5633353999999997</v>
      </c>
      <c r="F3183" s="30">
        <v>2.2522255100000002</v>
      </c>
      <c r="G3183" s="30">
        <v>108.39681992</v>
      </c>
    </row>
    <row r="3184" spans="1:7" x14ac:dyDescent="0.2">
      <c r="A3184" s="29">
        <v>40848</v>
      </c>
      <c r="B3184" s="30" t="s">
        <v>23</v>
      </c>
      <c r="C3184" s="30" t="s">
        <v>22</v>
      </c>
      <c r="D3184" s="30" t="s">
        <v>16</v>
      </c>
      <c r="E3184" s="30">
        <v>2.2141276900000002</v>
      </c>
      <c r="F3184" s="30">
        <v>0.89955567000000003</v>
      </c>
      <c r="G3184" s="30">
        <v>41.050646890000003</v>
      </c>
    </row>
    <row r="3185" spans="1:7" x14ac:dyDescent="0.2">
      <c r="A3185" s="29">
        <v>40848</v>
      </c>
      <c r="B3185" s="30" t="s">
        <v>23</v>
      </c>
      <c r="C3185" s="30" t="s">
        <v>22</v>
      </c>
      <c r="D3185" s="30" t="s">
        <v>17</v>
      </c>
      <c r="E3185" s="30">
        <v>10.679479580000001</v>
      </c>
      <c r="F3185" s="30">
        <v>6.1494999000000004</v>
      </c>
      <c r="G3185" s="30">
        <v>302.46327194999998</v>
      </c>
    </row>
    <row r="3186" spans="1:7" x14ac:dyDescent="0.2">
      <c r="A3186" s="29">
        <v>40848</v>
      </c>
      <c r="B3186" s="30" t="s">
        <v>23</v>
      </c>
      <c r="C3186" s="30" t="s">
        <v>22</v>
      </c>
      <c r="D3186" s="30" t="s">
        <v>18</v>
      </c>
      <c r="E3186" s="30">
        <v>8.8837384200000002</v>
      </c>
      <c r="F3186" s="30">
        <v>3.96657467</v>
      </c>
      <c r="G3186" s="30">
        <v>197.15769001000001</v>
      </c>
    </row>
    <row r="3187" spans="1:7" x14ac:dyDescent="0.2">
      <c r="A3187" s="29">
        <v>40848</v>
      </c>
      <c r="B3187" s="30" t="s">
        <v>23</v>
      </c>
      <c r="C3187" s="30" t="s">
        <v>22</v>
      </c>
      <c r="D3187" s="30" t="s">
        <v>19</v>
      </c>
      <c r="E3187" s="30">
        <v>10.96498689</v>
      </c>
      <c r="F3187" s="30">
        <v>5.2575161699999997</v>
      </c>
      <c r="G3187" s="30">
        <v>227.07739710000001</v>
      </c>
    </row>
    <row r="3188" spans="1:7" x14ac:dyDescent="0.2">
      <c r="A3188" s="29">
        <v>40848</v>
      </c>
      <c r="B3188" s="30" t="s">
        <v>23</v>
      </c>
      <c r="C3188" s="30" t="s">
        <v>22</v>
      </c>
      <c r="D3188" s="30" t="s">
        <v>20</v>
      </c>
      <c r="E3188" s="30">
        <v>0.86502120000000005</v>
      </c>
      <c r="F3188" s="30">
        <v>0.28566435000000001</v>
      </c>
      <c r="G3188" s="30">
        <v>25.703834180000001</v>
      </c>
    </row>
    <row r="3189" spans="1:7" x14ac:dyDescent="0.2">
      <c r="A3189" s="29">
        <v>40848</v>
      </c>
      <c r="B3189" s="30" t="s">
        <v>23</v>
      </c>
      <c r="C3189" s="30" t="s">
        <v>22</v>
      </c>
      <c r="D3189" s="30" t="s">
        <v>21</v>
      </c>
      <c r="E3189" s="30">
        <v>5.1597797700000001</v>
      </c>
      <c r="F3189" s="30">
        <v>0.58165538999999999</v>
      </c>
      <c r="G3189" s="30">
        <v>108.47164325</v>
      </c>
    </row>
    <row r="3190" spans="1:7" x14ac:dyDescent="0.2">
      <c r="A3190" s="29">
        <v>40848</v>
      </c>
      <c r="B3190" s="30" t="s">
        <v>23</v>
      </c>
      <c r="C3190" s="30" t="s">
        <v>33</v>
      </c>
      <c r="D3190" s="30" t="s">
        <v>33</v>
      </c>
      <c r="E3190" s="30">
        <v>45.061610369999997</v>
      </c>
      <c r="F3190" s="30">
        <v>21.31175189</v>
      </c>
      <c r="G3190" s="30">
        <v>5188.2982208200001</v>
      </c>
    </row>
    <row r="3191" spans="1:7" x14ac:dyDescent="0.2">
      <c r="A3191" s="29">
        <v>40848</v>
      </c>
      <c r="B3191" s="30" t="s">
        <v>23</v>
      </c>
      <c r="C3191" s="30" t="s">
        <v>34</v>
      </c>
      <c r="D3191" s="30" t="s">
        <v>34</v>
      </c>
      <c r="E3191" s="30">
        <v>30.089932600000001</v>
      </c>
      <c r="F3191" s="30">
        <v>32.568969420000002</v>
      </c>
      <c r="G3191" s="30">
        <v>2168.1160921699998</v>
      </c>
    </row>
    <row r="3192" spans="1:7" x14ac:dyDescent="0.2">
      <c r="A3192" s="29">
        <v>40940</v>
      </c>
      <c r="B3192" s="30" t="s">
        <v>12</v>
      </c>
      <c r="C3192" s="30" t="s">
        <v>13</v>
      </c>
      <c r="D3192" s="30" t="s">
        <v>14</v>
      </c>
      <c r="E3192" s="30">
        <v>9.0251979700000007</v>
      </c>
      <c r="F3192" s="30">
        <v>0.50967560999999995</v>
      </c>
      <c r="G3192" s="30">
        <v>117.49747968</v>
      </c>
    </row>
    <row r="3193" spans="1:7" x14ac:dyDescent="0.2">
      <c r="A3193" s="29">
        <v>40940</v>
      </c>
      <c r="B3193" s="30" t="s">
        <v>12</v>
      </c>
      <c r="C3193" s="30" t="s">
        <v>13</v>
      </c>
      <c r="D3193" s="30" t="s">
        <v>15</v>
      </c>
      <c r="E3193" s="30">
        <v>18.07057331</v>
      </c>
      <c r="F3193" s="30">
        <v>1.81293902</v>
      </c>
      <c r="G3193" s="30">
        <v>299.73386482000001</v>
      </c>
    </row>
    <row r="3194" spans="1:7" x14ac:dyDescent="0.2">
      <c r="A3194" s="29">
        <v>40940</v>
      </c>
      <c r="B3194" s="30" t="s">
        <v>12</v>
      </c>
      <c r="C3194" s="30" t="s">
        <v>13</v>
      </c>
      <c r="D3194" s="30" t="s">
        <v>16</v>
      </c>
      <c r="E3194" s="30">
        <v>38.359621079999997</v>
      </c>
      <c r="F3194" s="30">
        <v>2.68782283</v>
      </c>
      <c r="G3194" s="30">
        <v>538.06099716999995</v>
      </c>
    </row>
    <row r="3195" spans="1:7" x14ac:dyDescent="0.2">
      <c r="A3195" s="29">
        <v>40940</v>
      </c>
      <c r="B3195" s="30" t="s">
        <v>12</v>
      </c>
      <c r="C3195" s="30" t="s">
        <v>13</v>
      </c>
      <c r="D3195" s="30" t="s">
        <v>17</v>
      </c>
      <c r="E3195" s="30">
        <v>6.7034471399999997</v>
      </c>
      <c r="F3195" s="30">
        <v>3.0674955800000001</v>
      </c>
      <c r="G3195" s="30">
        <v>181.13241767</v>
      </c>
    </row>
    <row r="3196" spans="1:7" x14ac:dyDescent="0.2">
      <c r="A3196" s="29">
        <v>40940</v>
      </c>
      <c r="B3196" s="30" t="s">
        <v>12</v>
      </c>
      <c r="C3196" s="30" t="s">
        <v>13</v>
      </c>
      <c r="D3196" s="30" t="s">
        <v>18</v>
      </c>
      <c r="E3196" s="30">
        <v>8.4979353</v>
      </c>
      <c r="F3196" s="30">
        <v>1.0644409800000001</v>
      </c>
      <c r="G3196" s="30">
        <v>139.174733</v>
      </c>
    </row>
    <row r="3197" spans="1:7" x14ac:dyDescent="0.2">
      <c r="A3197" s="29">
        <v>40940</v>
      </c>
      <c r="B3197" s="30" t="s">
        <v>12</v>
      </c>
      <c r="C3197" s="30" t="s">
        <v>13</v>
      </c>
      <c r="D3197" s="30" t="s">
        <v>19</v>
      </c>
      <c r="E3197" s="30">
        <v>9.0635033600000003</v>
      </c>
      <c r="F3197" s="30">
        <v>3.0038240100000002</v>
      </c>
      <c r="G3197" s="30">
        <v>200.01636532000001</v>
      </c>
    </row>
    <row r="3198" spans="1:7" x14ac:dyDescent="0.2">
      <c r="A3198" s="29">
        <v>40940</v>
      </c>
      <c r="B3198" s="30" t="s">
        <v>12</v>
      </c>
      <c r="C3198" s="30" t="s">
        <v>13</v>
      </c>
      <c r="D3198" s="30" t="s">
        <v>20</v>
      </c>
      <c r="E3198" s="30">
        <v>17.01936452</v>
      </c>
      <c r="F3198" s="30">
        <v>0.92008411000000001</v>
      </c>
      <c r="G3198" s="30">
        <v>268.99001232000001</v>
      </c>
    </row>
    <row r="3199" spans="1:7" x14ac:dyDescent="0.2">
      <c r="A3199" s="29">
        <v>40940</v>
      </c>
      <c r="B3199" s="30" t="s">
        <v>12</v>
      </c>
      <c r="C3199" s="30" t="s">
        <v>13</v>
      </c>
      <c r="D3199" s="30" t="s">
        <v>21</v>
      </c>
      <c r="E3199" s="30">
        <v>37.149123719999999</v>
      </c>
      <c r="F3199" s="30">
        <v>3.2819772199999999</v>
      </c>
      <c r="G3199" s="30">
        <v>974.03773031000003</v>
      </c>
    </row>
    <row r="3200" spans="1:7" x14ac:dyDescent="0.2">
      <c r="A3200" s="29">
        <v>40940</v>
      </c>
      <c r="B3200" s="30" t="s">
        <v>12</v>
      </c>
      <c r="C3200" s="30" t="s">
        <v>22</v>
      </c>
      <c r="D3200" s="30" t="s">
        <v>14</v>
      </c>
      <c r="E3200" s="30">
        <v>6.5082670800000004</v>
      </c>
      <c r="F3200" s="30">
        <v>0.63879894000000004</v>
      </c>
      <c r="G3200" s="30">
        <v>114.19724558</v>
      </c>
    </row>
    <row r="3201" spans="1:7" x14ac:dyDescent="0.2">
      <c r="A3201" s="29">
        <v>40940</v>
      </c>
      <c r="B3201" s="30" t="s">
        <v>12</v>
      </c>
      <c r="C3201" s="30" t="s">
        <v>22</v>
      </c>
      <c r="D3201" s="30" t="s">
        <v>15</v>
      </c>
      <c r="E3201" s="30">
        <v>8.7693168200000002</v>
      </c>
      <c r="F3201" s="30">
        <v>2.1001013400000001</v>
      </c>
      <c r="G3201" s="30">
        <v>173.74735777999999</v>
      </c>
    </row>
    <row r="3202" spans="1:7" x14ac:dyDescent="0.2">
      <c r="A3202" s="29">
        <v>40940</v>
      </c>
      <c r="B3202" s="30" t="s">
        <v>12</v>
      </c>
      <c r="C3202" s="30" t="s">
        <v>22</v>
      </c>
      <c r="D3202" s="30" t="s">
        <v>16</v>
      </c>
      <c r="E3202" s="30">
        <v>12.089996920000001</v>
      </c>
      <c r="F3202" s="30">
        <v>2.1208203499999998</v>
      </c>
      <c r="G3202" s="30">
        <v>142.65159184000001</v>
      </c>
    </row>
    <row r="3203" spans="1:7" x14ac:dyDescent="0.2">
      <c r="A3203" s="29">
        <v>40940</v>
      </c>
      <c r="B3203" s="30" t="s">
        <v>12</v>
      </c>
      <c r="C3203" s="30" t="s">
        <v>22</v>
      </c>
      <c r="D3203" s="30" t="s">
        <v>17</v>
      </c>
      <c r="E3203" s="30">
        <v>3.7099114800000002</v>
      </c>
      <c r="F3203" s="30">
        <v>1.6867297400000001</v>
      </c>
      <c r="G3203" s="30">
        <v>64.790698719999995</v>
      </c>
    </row>
    <row r="3204" spans="1:7" x14ac:dyDescent="0.2">
      <c r="A3204" s="29">
        <v>40940</v>
      </c>
      <c r="B3204" s="30" t="s">
        <v>12</v>
      </c>
      <c r="C3204" s="30" t="s">
        <v>22</v>
      </c>
      <c r="D3204" s="30" t="s">
        <v>18</v>
      </c>
      <c r="E3204" s="30">
        <v>5.5855797100000002</v>
      </c>
      <c r="F3204" s="30">
        <v>1.2376800400000001</v>
      </c>
      <c r="G3204" s="30">
        <v>120.69788367</v>
      </c>
    </row>
    <row r="3205" spans="1:7" x14ac:dyDescent="0.2">
      <c r="A3205" s="29">
        <v>40940</v>
      </c>
      <c r="B3205" s="30" t="s">
        <v>12</v>
      </c>
      <c r="C3205" s="30" t="s">
        <v>22</v>
      </c>
      <c r="D3205" s="30" t="s">
        <v>19</v>
      </c>
      <c r="E3205" s="30">
        <v>5.83096704</v>
      </c>
      <c r="F3205" s="30">
        <v>2.4244230999999998</v>
      </c>
      <c r="G3205" s="30">
        <v>118.20859996999999</v>
      </c>
    </row>
    <row r="3206" spans="1:7" x14ac:dyDescent="0.2">
      <c r="A3206" s="29">
        <v>40940</v>
      </c>
      <c r="B3206" s="30" t="s">
        <v>12</v>
      </c>
      <c r="C3206" s="30" t="s">
        <v>22</v>
      </c>
      <c r="D3206" s="30" t="s">
        <v>20</v>
      </c>
      <c r="E3206" s="30">
        <v>9.4363553099999997</v>
      </c>
      <c r="F3206" s="30">
        <v>1.7370176100000001</v>
      </c>
      <c r="G3206" s="30">
        <v>207.19621081</v>
      </c>
    </row>
    <row r="3207" spans="1:7" x14ac:dyDescent="0.2">
      <c r="A3207" s="29">
        <v>40940</v>
      </c>
      <c r="B3207" s="30" t="s">
        <v>12</v>
      </c>
      <c r="C3207" s="30" t="s">
        <v>22</v>
      </c>
      <c r="D3207" s="30" t="s">
        <v>21</v>
      </c>
      <c r="E3207" s="30">
        <v>13.275489990000001</v>
      </c>
      <c r="F3207" s="30">
        <v>2.6366148300000001</v>
      </c>
      <c r="G3207" s="30">
        <v>143.67850217</v>
      </c>
    </row>
    <row r="3208" spans="1:7" x14ac:dyDescent="0.2">
      <c r="A3208" s="29">
        <v>40940</v>
      </c>
      <c r="B3208" s="30" t="s">
        <v>12</v>
      </c>
      <c r="C3208" s="30" t="s">
        <v>33</v>
      </c>
      <c r="D3208" s="30" t="s">
        <v>33</v>
      </c>
      <c r="E3208" s="30">
        <v>39.349050149999997</v>
      </c>
      <c r="F3208" s="30">
        <v>10.506393790000001</v>
      </c>
      <c r="G3208" s="30">
        <v>6520.9811211699998</v>
      </c>
    </row>
    <row r="3209" spans="1:7" x14ac:dyDescent="0.2">
      <c r="A3209" s="29">
        <v>40940</v>
      </c>
      <c r="B3209" s="30" t="s">
        <v>12</v>
      </c>
      <c r="C3209" s="30" t="s">
        <v>34</v>
      </c>
      <c r="D3209" s="30" t="s">
        <v>34</v>
      </c>
      <c r="E3209" s="30">
        <v>42.636781890000002</v>
      </c>
      <c r="F3209" s="30">
        <v>32.480236730000001</v>
      </c>
      <c r="G3209" s="30">
        <v>2559.8149811200001</v>
      </c>
    </row>
    <row r="3210" spans="1:7" x14ac:dyDescent="0.2">
      <c r="A3210" s="29">
        <v>40940</v>
      </c>
      <c r="B3210" s="30" t="s">
        <v>23</v>
      </c>
      <c r="C3210" s="30" t="s">
        <v>13</v>
      </c>
      <c r="D3210" s="30" t="s">
        <v>14</v>
      </c>
      <c r="E3210" s="30">
        <v>5.0520824099999997</v>
      </c>
      <c r="F3210" s="30">
        <v>0.79664826</v>
      </c>
      <c r="G3210" s="30">
        <v>97.796431089999999</v>
      </c>
    </row>
    <row r="3211" spans="1:7" x14ac:dyDescent="0.2">
      <c r="A3211" s="29">
        <v>40940</v>
      </c>
      <c r="B3211" s="30" t="s">
        <v>23</v>
      </c>
      <c r="C3211" s="30" t="s">
        <v>13</v>
      </c>
      <c r="D3211" s="30" t="s">
        <v>15</v>
      </c>
      <c r="E3211" s="30">
        <v>9.1595391500000005</v>
      </c>
      <c r="F3211" s="30">
        <v>6.9723037999999997</v>
      </c>
      <c r="G3211" s="30">
        <v>224.32698181000001</v>
      </c>
    </row>
    <row r="3212" spans="1:7" x14ac:dyDescent="0.2">
      <c r="A3212" s="29">
        <v>40940</v>
      </c>
      <c r="B3212" s="30" t="s">
        <v>23</v>
      </c>
      <c r="C3212" s="30" t="s">
        <v>13</v>
      </c>
      <c r="D3212" s="30" t="s">
        <v>16</v>
      </c>
      <c r="E3212" s="30">
        <v>4.8115507600000003</v>
      </c>
      <c r="F3212" s="30">
        <v>2.1001586799999998</v>
      </c>
      <c r="G3212" s="30">
        <v>143.16289567000001</v>
      </c>
    </row>
    <row r="3213" spans="1:7" x14ac:dyDescent="0.2">
      <c r="A3213" s="29">
        <v>40940</v>
      </c>
      <c r="B3213" s="30" t="s">
        <v>23</v>
      </c>
      <c r="C3213" s="30" t="s">
        <v>13</v>
      </c>
      <c r="D3213" s="30" t="s">
        <v>17</v>
      </c>
      <c r="E3213" s="30">
        <v>11.30873616</v>
      </c>
      <c r="F3213" s="30">
        <v>6.8837457500000001</v>
      </c>
      <c r="G3213" s="30">
        <v>283.97801598000001</v>
      </c>
    </row>
    <row r="3214" spans="1:7" x14ac:dyDescent="0.2">
      <c r="A3214" s="29">
        <v>40940</v>
      </c>
      <c r="B3214" s="30" t="s">
        <v>23</v>
      </c>
      <c r="C3214" s="30" t="s">
        <v>13</v>
      </c>
      <c r="D3214" s="30" t="s">
        <v>18</v>
      </c>
      <c r="E3214" s="30">
        <v>13.489047040000001</v>
      </c>
      <c r="F3214" s="30">
        <v>6.70348407</v>
      </c>
      <c r="G3214" s="30">
        <v>286.93889603000002</v>
      </c>
    </row>
    <row r="3215" spans="1:7" x14ac:dyDescent="0.2">
      <c r="A3215" s="29">
        <v>40940</v>
      </c>
      <c r="B3215" s="30" t="s">
        <v>23</v>
      </c>
      <c r="C3215" s="30" t="s">
        <v>13</v>
      </c>
      <c r="D3215" s="30" t="s">
        <v>19</v>
      </c>
      <c r="E3215" s="30">
        <v>9.5505484200000001</v>
      </c>
      <c r="F3215" s="30">
        <v>4.4963668700000001</v>
      </c>
      <c r="G3215" s="30">
        <v>293.55394834999998</v>
      </c>
    </row>
    <row r="3216" spans="1:7" x14ac:dyDescent="0.2">
      <c r="A3216" s="29">
        <v>40940</v>
      </c>
      <c r="B3216" s="30" t="s">
        <v>23</v>
      </c>
      <c r="C3216" s="30" t="s">
        <v>13</v>
      </c>
      <c r="D3216" s="30" t="s">
        <v>20</v>
      </c>
      <c r="E3216" s="30">
        <v>1.89829311</v>
      </c>
      <c r="F3216" s="30">
        <v>0</v>
      </c>
      <c r="G3216" s="30">
        <v>46.413250669999996</v>
      </c>
    </row>
    <row r="3217" spans="1:7" x14ac:dyDescent="0.2">
      <c r="A3217" s="29">
        <v>40940</v>
      </c>
      <c r="B3217" s="30" t="s">
        <v>23</v>
      </c>
      <c r="C3217" s="30" t="s">
        <v>13</v>
      </c>
      <c r="D3217" s="30" t="s">
        <v>21</v>
      </c>
      <c r="E3217" s="30">
        <v>8.7080126700000005</v>
      </c>
      <c r="F3217" s="30">
        <v>2.96761718</v>
      </c>
      <c r="G3217" s="30">
        <v>278.39852529000001</v>
      </c>
    </row>
    <row r="3218" spans="1:7" x14ac:dyDescent="0.2">
      <c r="A3218" s="29">
        <v>40940</v>
      </c>
      <c r="B3218" s="30" t="s">
        <v>23</v>
      </c>
      <c r="C3218" s="30" t="s">
        <v>22</v>
      </c>
      <c r="D3218" s="30" t="s">
        <v>14</v>
      </c>
      <c r="E3218" s="30">
        <v>5.6409431899999998</v>
      </c>
      <c r="F3218" s="30">
        <v>1.8116712500000001</v>
      </c>
      <c r="G3218" s="30">
        <v>71.021526660000006</v>
      </c>
    </row>
    <row r="3219" spans="1:7" x14ac:dyDescent="0.2">
      <c r="A3219" s="29">
        <v>40940</v>
      </c>
      <c r="B3219" s="30" t="s">
        <v>23</v>
      </c>
      <c r="C3219" s="30" t="s">
        <v>22</v>
      </c>
      <c r="D3219" s="30" t="s">
        <v>15</v>
      </c>
      <c r="E3219" s="30">
        <v>10.95361488</v>
      </c>
      <c r="F3219" s="30">
        <v>4.4548566300000001</v>
      </c>
      <c r="G3219" s="30">
        <v>135.49405001</v>
      </c>
    </row>
    <row r="3220" spans="1:7" x14ac:dyDescent="0.2">
      <c r="A3220" s="29">
        <v>40940</v>
      </c>
      <c r="B3220" s="30" t="s">
        <v>23</v>
      </c>
      <c r="C3220" s="30" t="s">
        <v>22</v>
      </c>
      <c r="D3220" s="30" t="s">
        <v>16</v>
      </c>
      <c r="E3220" s="30">
        <v>2.2072456699999998</v>
      </c>
      <c r="F3220" s="30">
        <v>1.1850880100000001</v>
      </c>
      <c r="G3220" s="30">
        <v>12.565501340000001</v>
      </c>
    </row>
    <row r="3221" spans="1:7" x14ac:dyDescent="0.2">
      <c r="A3221" s="29">
        <v>40940</v>
      </c>
      <c r="B3221" s="30" t="s">
        <v>23</v>
      </c>
      <c r="C3221" s="30" t="s">
        <v>22</v>
      </c>
      <c r="D3221" s="30" t="s">
        <v>17</v>
      </c>
      <c r="E3221" s="30">
        <v>10.21661338</v>
      </c>
      <c r="F3221" s="30">
        <v>4.6110381</v>
      </c>
      <c r="G3221" s="30">
        <v>174.48867566000001</v>
      </c>
    </row>
    <row r="3222" spans="1:7" x14ac:dyDescent="0.2">
      <c r="A3222" s="29">
        <v>40940</v>
      </c>
      <c r="B3222" s="30" t="s">
        <v>23</v>
      </c>
      <c r="C3222" s="30" t="s">
        <v>22</v>
      </c>
      <c r="D3222" s="30" t="s">
        <v>18</v>
      </c>
      <c r="E3222" s="30">
        <v>9.1076551299999995</v>
      </c>
      <c r="F3222" s="30">
        <v>5.5698120900000001</v>
      </c>
      <c r="G3222" s="30">
        <v>126.28150692</v>
      </c>
    </row>
    <row r="3223" spans="1:7" x14ac:dyDescent="0.2">
      <c r="A3223" s="29">
        <v>40940</v>
      </c>
      <c r="B3223" s="30" t="s">
        <v>23</v>
      </c>
      <c r="C3223" s="30" t="s">
        <v>22</v>
      </c>
      <c r="D3223" s="30" t="s">
        <v>19</v>
      </c>
      <c r="E3223" s="30">
        <v>10.921337039999999</v>
      </c>
      <c r="F3223" s="30">
        <v>7.7013246200000003</v>
      </c>
      <c r="G3223" s="30">
        <v>211.98212183000001</v>
      </c>
    </row>
    <row r="3224" spans="1:7" x14ac:dyDescent="0.2">
      <c r="A3224" s="29">
        <v>40940</v>
      </c>
      <c r="B3224" s="30" t="s">
        <v>23</v>
      </c>
      <c r="C3224" s="30" t="s">
        <v>22</v>
      </c>
      <c r="D3224" s="30" t="s">
        <v>20</v>
      </c>
      <c r="E3224" s="30">
        <v>0</v>
      </c>
      <c r="F3224" s="30">
        <v>1.1863121400000001</v>
      </c>
      <c r="G3224" s="30">
        <v>20.271118449999999</v>
      </c>
    </row>
    <row r="3225" spans="1:7" x14ac:dyDescent="0.2">
      <c r="A3225" s="29">
        <v>40940</v>
      </c>
      <c r="B3225" s="30" t="s">
        <v>23</v>
      </c>
      <c r="C3225" s="30" t="s">
        <v>22</v>
      </c>
      <c r="D3225" s="30" t="s">
        <v>21</v>
      </c>
      <c r="E3225" s="30">
        <v>5.4675171599999999</v>
      </c>
      <c r="F3225" s="30">
        <v>2.0686387000000002</v>
      </c>
      <c r="G3225" s="30">
        <v>142.38766268000001</v>
      </c>
    </row>
    <row r="3226" spans="1:7" x14ac:dyDescent="0.2">
      <c r="A3226" s="29">
        <v>40940</v>
      </c>
      <c r="B3226" s="30" t="s">
        <v>23</v>
      </c>
      <c r="C3226" s="30" t="s">
        <v>33</v>
      </c>
      <c r="D3226" s="30" t="s">
        <v>33</v>
      </c>
      <c r="E3226" s="30">
        <v>40.382511970000003</v>
      </c>
      <c r="F3226" s="30">
        <v>30.105587239999998</v>
      </c>
      <c r="G3226" s="30">
        <v>6339.1514760099999</v>
      </c>
    </row>
    <row r="3227" spans="1:7" x14ac:dyDescent="0.2">
      <c r="A3227" s="29">
        <v>40940</v>
      </c>
      <c r="B3227" s="30" t="s">
        <v>23</v>
      </c>
      <c r="C3227" s="30" t="s">
        <v>34</v>
      </c>
      <c r="D3227" s="30" t="s">
        <v>34</v>
      </c>
      <c r="E3227" s="30">
        <v>42.879109749999998</v>
      </c>
      <c r="F3227" s="30">
        <v>43.238271570000002</v>
      </c>
      <c r="G3227" s="30">
        <v>2093.6781511899999</v>
      </c>
    </row>
    <row r="3228" spans="1:7" x14ac:dyDescent="0.2">
      <c r="A3228" s="29">
        <v>41030</v>
      </c>
      <c r="B3228" s="30" t="s">
        <v>12</v>
      </c>
      <c r="C3228" s="30" t="s">
        <v>13</v>
      </c>
      <c r="D3228" s="30" t="s">
        <v>14</v>
      </c>
      <c r="E3228" s="30">
        <v>13.45344248</v>
      </c>
      <c r="F3228" s="30">
        <v>0</v>
      </c>
      <c r="G3228" s="30">
        <v>271.26138951000001</v>
      </c>
    </row>
    <row r="3229" spans="1:7" x14ac:dyDescent="0.2">
      <c r="A3229" s="29">
        <v>41030</v>
      </c>
      <c r="B3229" s="30" t="s">
        <v>12</v>
      </c>
      <c r="C3229" s="30" t="s">
        <v>13</v>
      </c>
      <c r="D3229" s="30" t="s">
        <v>15</v>
      </c>
      <c r="E3229" s="30">
        <v>9.0446122800000008</v>
      </c>
      <c r="F3229" s="30">
        <v>1.09244476</v>
      </c>
      <c r="G3229" s="30">
        <v>154.06878107</v>
      </c>
    </row>
    <row r="3230" spans="1:7" x14ac:dyDescent="0.2">
      <c r="A3230" s="29">
        <v>41030</v>
      </c>
      <c r="B3230" s="30" t="s">
        <v>12</v>
      </c>
      <c r="C3230" s="30" t="s">
        <v>13</v>
      </c>
      <c r="D3230" s="30" t="s">
        <v>16</v>
      </c>
      <c r="E3230" s="30">
        <v>28.776878310000001</v>
      </c>
      <c r="F3230" s="30">
        <v>3.3340573099999999</v>
      </c>
      <c r="G3230" s="30">
        <v>565.86415050000005</v>
      </c>
    </row>
    <row r="3231" spans="1:7" x14ac:dyDescent="0.2">
      <c r="A3231" s="29">
        <v>41030</v>
      </c>
      <c r="B3231" s="30" t="s">
        <v>12</v>
      </c>
      <c r="C3231" s="30" t="s">
        <v>13</v>
      </c>
      <c r="D3231" s="30" t="s">
        <v>17</v>
      </c>
      <c r="E3231" s="30">
        <v>7.5411363800000002</v>
      </c>
      <c r="F3231" s="30">
        <v>0.86868097</v>
      </c>
      <c r="G3231" s="30">
        <v>171.60538743999999</v>
      </c>
    </row>
    <row r="3232" spans="1:7" x14ac:dyDescent="0.2">
      <c r="A3232" s="29">
        <v>41030</v>
      </c>
      <c r="B3232" s="30" t="s">
        <v>12</v>
      </c>
      <c r="C3232" s="30" t="s">
        <v>13</v>
      </c>
      <c r="D3232" s="30" t="s">
        <v>18</v>
      </c>
      <c r="E3232" s="30">
        <v>4.4953936900000002</v>
      </c>
      <c r="F3232" s="30">
        <v>1.3943629500000001</v>
      </c>
      <c r="G3232" s="30">
        <v>148.48214313</v>
      </c>
    </row>
    <row r="3233" spans="1:7" x14ac:dyDescent="0.2">
      <c r="A3233" s="29">
        <v>41030</v>
      </c>
      <c r="B3233" s="30" t="s">
        <v>12</v>
      </c>
      <c r="C3233" s="30" t="s">
        <v>13</v>
      </c>
      <c r="D3233" s="30" t="s">
        <v>19</v>
      </c>
      <c r="E3233" s="30">
        <v>6.9002458799999999</v>
      </c>
      <c r="F3233" s="30">
        <v>1.1860959600000001</v>
      </c>
      <c r="G3233" s="30">
        <v>130.77788000999999</v>
      </c>
    </row>
    <row r="3234" spans="1:7" x14ac:dyDescent="0.2">
      <c r="A3234" s="29">
        <v>41030</v>
      </c>
      <c r="B3234" s="30" t="s">
        <v>12</v>
      </c>
      <c r="C3234" s="30" t="s">
        <v>13</v>
      </c>
      <c r="D3234" s="30" t="s">
        <v>20</v>
      </c>
      <c r="E3234" s="30">
        <v>19.769236060000001</v>
      </c>
      <c r="F3234" s="30">
        <v>1.3681909800000001</v>
      </c>
      <c r="G3234" s="30">
        <v>241.97928340000001</v>
      </c>
    </row>
    <row r="3235" spans="1:7" x14ac:dyDescent="0.2">
      <c r="A3235" s="29">
        <v>41030</v>
      </c>
      <c r="B3235" s="30" t="s">
        <v>12</v>
      </c>
      <c r="C3235" s="30" t="s">
        <v>13</v>
      </c>
      <c r="D3235" s="30" t="s">
        <v>21</v>
      </c>
      <c r="E3235" s="30">
        <v>34.8022542</v>
      </c>
      <c r="F3235" s="30">
        <v>2.8982541099999999</v>
      </c>
      <c r="G3235" s="30">
        <v>699.87002810000001</v>
      </c>
    </row>
    <row r="3236" spans="1:7" x14ac:dyDescent="0.2">
      <c r="A3236" s="29">
        <v>41030</v>
      </c>
      <c r="B3236" s="30" t="s">
        <v>12</v>
      </c>
      <c r="C3236" s="30" t="s">
        <v>22</v>
      </c>
      <c r="D3236" s="30" t="s">
        <v>14</v>
      </c>
      <c r="E3236" s="30">
        <v>4.1078724600000003</v>
      </c>
      <c r="F3236" s="30">
        <v>1.24850957</v>
      </c>
      <c r="G3236" s="30">
        <v>108.71576976</v>
      </c>
    </row>
    <row r="3237" spans="1:7" x14ac:dyDescent="0.2">
      <c r="A3237" s="29">
        <v>41030</v>
      </c>
      <c r="B3237" s="30" t="s">
        <v>12</v>
      </c>
      <c r="C3237" s="30" t="s">
        <v>22</v>
      </c>
      <c r="D3237" s="30" t="s">
        <v>15</v>
      </c>
      <c r="E3237" s="30">
        <v>6.0063165600000001</v>
      </c>
      <c r="F3237" s="30">
        <v>0.72016168000000003</v>
      </c>
      <c r="G3237" s="30">
        <v>81.783466579999995</v>
      </c>
    </row>
    <row r="3238" spans="1:7" x14ac:dyDescent="0.2">
      <c r="A3238" s="29">
        <v>41030</v>
      </c>
      <c r="B3238" s="30" t="s">
        <v>12</v>
      </c>
      <c r="C3238" s="30" t="s">
        <v>22</v>
      </c>
      <c r="D3238" s="30" t="s">
        <v>16</v>
      </c>
      <c r="E3238" s="30">
        <v>8.90901839</v>
      </c>
      <c r="F3238" s="30">
        <v>1.16006085</v>
      </c>
      <c r="G3238" s="30">
        <v>119.31248214999999</v>
      </c>
    </row>
    <row r="3239" spans="1:7" x14ac:dyDescent="0.2">
      <c r="A3239" s="29">
        <v>41030</v>
      </c>
      <c r="B3239" s="30" t="s">
        <v>12</v>
      </c>
      <c r="C3239" s="30" t="s">
        <v>22</v>
      </c>
      <c r="D3239" s="30" t="s">
        <v>17</v>
      </c>
      <c r="E3239" s="30">
        <v>5.3245721100000001</v>
      </c>
      <c r="F3239" s="30">
        <v>0</v>
      </c>
      <c r="G3239" s="30">
        <v>71.010771270000006</v>
      </c>
    </row>
    <row r="3240" spans="1:7" x14ac:dyDescent="0.2">
      <c r="A3240" s="29">
        <v>41030</v>
      </c>
      <c r="B3240" s="30" t="s">
        <v>12</v>
      </c>
      <c r="C3240" s="30" t="s">
        <v>22</v>
      </c>
      <c r="D3240" s="30" t="s">
        <v>18</v>
      </c>
      <c r="E3240" s="30">
        <v>4.97917627</v>
      </c>
      <c r="F3240" s="30">
        <v>0.52433704999999997</v>
      </c>
      <c r="G3240" s="30">
        <v>98.011435779999999</v>
      </c>
    </row>
    <row r="3241" spans="1:7" x14ac:dyDescent="0.2">
      <c r="A3241" s="29">
        <v>41030</v>
      </c>
      <c r="B3241" s="30" t="s">
        <v>12</v>
      </c>
      <c r="C3241" s="30" t="s">
        <v>22</v>
      </c>
      <c r="D3241" s="30" t="s">
        <v>19</v>
      </c>
      <c r="E3241" s="30">
        <v>3.5136929000000001</v>
      </c>
      <c r="F3241" s="30">
        <v>4.8894479899999999</v>
      </c>
      <c r="G3241" s="30">
        <v>120.83656898</v>
      </c>
    </row>
    <row r="3242" spans="1:7" x14ac:dyDescent="0.2">
      <c r="A3242" s="29">
        <v>41030</v>
      </c>
      <c r="B3242" s="30" t="s">
        <v>12</v>
      </c>
      <c r="C3242" s="30" t="s">
        <v>22</v>
      </c>
      <c r="D3242" s="30" t="s">
        <v>20</v>
      </c>
      <c r="E3242" s="30">
        <v>8.3243809100000004</v>
      </c>
      <c r="F3242" s="30">
        <v>2.58149476</v>
      </c>
      <c r="G3242" s="30">
        <v>246.66607798000001</v>
      </c>
    </row>
    <row r="3243" spans="1:7" x14ac:dyDescent="0.2">
      <c r="A3243" s="29">
        <v>41030</v>
      </c>
      <c r="B3243" s="30" t="s">
        <v>12</v>
      </c>
      <c r="C3243" s="30" t="s">
        <v>22</v>
      </c>
      <c r="D3243" s="30" t="s">
        <v>21</v>
      </c>
      <c r="E3243" s="30">
        <v>9.4027581100000006</v>
      </c>
      <c r="F3243" s="30">
        <v>3.79688866</v>
      </c>
      <c r="G3243" s="30">
        <v>179.01996814</v>
      </c>
    </row>
    <row r="3244" spans="1:7" x14ac:dyDescent="0.2">
      <c r="A3244" s="29">
        <v>41030</v>
      </c>
      <c r="B3244" s="30" t="s">
        <v>12</v>
      </c>
      <c r="C3244" s="30" t="s">
        <v>33</v>
      </c>
      <c r="D3244" s="30" t="s">
        <v>33</v>
      </c>
      <c r="E3244" s="30">
        <v>34.553031830000002</v>
      </c>
      <c r="F3244" s="30">
        <v>13.94166066</v>
      </c>
      <c r="G3244" s="30">
        <v>6263.7619851299996</v>
      </c>
    </row>
    <row r="3245" spans="1:7" x14ac:dyDescent="0.2">
      <c r="A3245" s="29">
        <v>41030</v>
      </c>
      <c r="B3245" s="30" t="s">
        <v>12</v>
      </c>
      <c r="C3245" s="30" t="s">
        <v>34</v>
      </c>
      <c r="D3245" s="30" t="s">
        <v>34</v>
      </c>
      <c r="E3245" s="30">
        <v>36.432622379999998</v>
      </c>
      <c r="F3245" s="30">
        <v>30.71743596</v>
      </c>
      <c r="G3245" s="30">
        <v>2884.3651974499999</v>
      </c>
    </row>
    <row r="3246" spans="1:7" x14ac:dyDescent="0.2">
      <c r="A3246" s="29">
        <v>41030</v>
      </c>
      <c r="B3246" s="30" t="s">
        <v>23</v>
      </c>
      <c r="C3246" s="30" t="s">
        <v>13</v>
      </c>
      <c r="D3246" s="30" t="s">
        <v>14</v>
      </c>
      <c r="E3246" s="30">
        <v>3.3125419599999999</v>
      </c>
      <c r="F3246" s="30">
        <v>1.4579649299999999</v>
      </c>
      <c r="G3246" s="30">
        <v>27.910911309999999</v>
      </c>
    </row>
    <row r="3247" spans="1:7" x14ac:dyDescent="0.2">
      <c r="A3247" s="29">
        <v>41030</v>
      </c>
      <c r="B3247" s="30" t="s">
        <v>23</v>
      </c>
      <c r="C3247" s="30" t="s">
        <v>13</v>
      </c>
      <c r="D3247" s="30" t="s">
        <v>15</v>
      </c>
      <c r="E3247" s="30">
        <v>10.312402499999999</v>
      </c>
      <c r="F3247" s="30">
        <v>1.1991915</v>
      </c>
      <c r="G3247" s="30">
        <v>146.44140954</v>
      </c>
    </row>
    <row r="3248" spans="1:7" x14ac:dyDescent="0.2">
      <c r="A3248" s="29">
        <v>41030</v>
      </c>
      <c r="B3248" s="30" t="s">
        <v>23</v>
      </c>
      <c r="C3248" s="30" t="s">
        <v>13</v>
      </c>
      <c r="D3248" s="30" t="s">
        <v>16</v>
      </c>
      <c r="E3248" s="30">
        <v>3.4791848399999998</v>
      </c>
      <c r="F3248" s="30">
        <v>0.94803702000000001</v>
      </c>
      <c r="G3248" s="30">
        <v>58.880601929999997</v>
      </c>
    </row>
    <row r="3249" spans="1:7" x14ac:dyDescent="0.2">
      <c r="A3249" s="29">
        <v>41030</v>
      </c>
      <c r="B3249" s="30" t="s">
        <v>23</v>
      </c>
      <c r="C3249" s="30" t="s">
        <v>13</v>
      </c>
      <c r="D3249" s="30" t="s">
        <v>17</v>
      </c>
      <c r="E3249" s="30">
        <v>10.93938502</v>
      </c>
      <c r="F3249" s="30">
        <v>3.8119873800000001</v>
      </c>
      <c r="G3249" s="30">
        <v>219.79282128</v>
      </c>
    </row>
    <row r="3250" spans="1:7" x14ac:dyDescent="0.2">
      <c r="A3250" s="29">
        <v>41030</v>
      </c>
      <c r="B3250" s="30" t="s">
        <v>23</v>
      </c>
      <c r="C3250" s="30" t="s">
        <v>13</v>
      </c>
      <c r="D3250" s="30" t="s">
        <v>18</v>
      </c>
      <c r="E3250" s="30">
        <v>12.27359472</v>
      </c>
      <c r="F3250" s="30">
        <v>4.1683126499999998</v>
      </c>
      <c r="G3250" s="30">
        <v>306.30971316</v>
      </c>
    </row>
    <row r="3251" spans="1:7" x14ac:dyDescent="0.2">
      <c r="A3251" s="29">
        <v>41030</v>
      </c>
      <c r="B3251" s="30" t="s">
        <v>23</v>
      </c>
      <c r="C3251" s="30" t="s">
        <v>13</v>
      </c>
      <c r="D3251" s="30" t="s">
        <v>19</v>
      </c>
      <c r="E3251" s="30">
        <v>7.7635185099999999</v>
      </c>
      <c r="F3251" s="30">
        <v>6.1263609600000004</v>
      </c>
      <c r="G3251" s="30">
        <v>242.17119188000001</v>
      </c>
    </row>
    <row r="3252" spans="1:7" x14ac:dyDescent="0.2">
      <c r="A3252" s="29">
        <v>41030</v>
      </c>
      <c r="B3252" s="30" t="s">
        <v>23</v>
      </c>
      <c r="C3252" s="30" t="s">
        <v>13</v>
      </c>
      <c r="D3252" s="30" t="s">
        <v>20</v>
      </c>
      <c r="E3252" s="30">
        <v>2.32208938</v>
      </c>
      <c r="F3252" s="30">
        <v>0.61680820000000003</v>
      </c>
      <c r="G3252" s="30">
        <v>27.417317870000002</v>
      </c>
    </row>
    <row r="3253" spans="1:7" x14ac:dyDescent="0.2">
      <c r="A3253" s="29">
        <v>41030</v>
      </c>
      <c r="B3253" s="30" t="s">
        <v>23</v>
      </c>
      <c r="C3253" s="30" t="s">
        <v>13</v>
      </c>
      <c r="D3253" s="30" t="s">
        <v>21</v>
      </c>
      <c r="E3253" s="30">
        <v>11.47481211</v>
      </c>
      <c r="F3253" s="30">
        <v>4.3824645200000001</v>
      </c>
      <c r="G3253" s="30">
        <v>402.6283846</v>
      </c>
    </row>
    <row r="3254" spans="1:7" x14ac:dyDescent="0.2">
      <c r="A3254" s="29">
        <v>41030</v>
      </c>
      <c r="B3254" s="30" t="s">
        <v>23</v>
      </c>
      <c r="C3254" s="30" t="s">
        <v>22</v>
      </c>
      <c r="D3254" s="30" t="s">
        <v>14</v>
      </c>
      <c r="E3254" s="30">
        <v>5.2176647999999997</v>
      </c>
      <c r="F3254" s="30">
        <v>1.45577417</v>
      </c>
      <c r="G3254" s="30">
        <v>78.200876809999997</v>
      </c>
    </row>
    <row r="3255" spans="1:7" x14ac:dyDescent="0.2">
      <c r="A3255" s="29">
        <v>41030</v>
      </c>
      <c r="B3255" s="30" t="s">
        <v>23</v>
      </c>
      <c r="C3255" s="30" t="s">
        <v>22</v>
      </c>
      <c r="D3255" s="30" t="s">
        <v>15</v>
      </c>
      <c r="E3255" s="30">
        <v>7.6652426599999997</v>
      </c>
      <c r="F3255" s="30">
        <v>3.3273881699999999</v>
      </c>
      <c r="G3255" s="30">
        <v>131.02547430999999</v>
      </c>
    </row>
    <row r="3256" spans="1:7" x14ac:dyDescent="0.2">
      <c r="A3256" s="29">
        <v>41030</v>
      </c>
      <c r="B3256" s="30" t="s">
        <v>23</v>
      </c>
      <c r="C3256" s="30" t="s">
        <v>22</v>
      </c>
      <c r="D3256" s="30" t="s">
        <v>16</v>
      </c>
      <c r="E3256" s="30">
        <v>1.72704222</v>
      </c>
      <c r="F3256" s="30">
        <v>1.5487651899999999</v>
      </c>
      <c r="G3256" s="30">
        <v>68.091994720000002</v>
      </c>
    </row>
    <row r="3257" spans="1:7" x14ac:dyDescent="0.2">
      <c r="A3257" s="29">
        <v>41030</v>
      </c>
      <c r="B3257" s="30" t="s">
        <v>23</v>
      </c>
      <c r="C3257" s="30" t="s">
        <v>22</v>
      </c>
      <c r="D3257" s="30" t="s">
        <v>17</v>
      </c>
      <c r="E3257" s="30">
        <v>7.6030789199999997</v>
      </c>
      <c r="F3257" s="30">
        <v>4.4696413399999999</v>
      </c>
      <c r="G3257" s="30">
        <v>132.73217478999999</v>
      </c>
    </row>
    <row r="3258" spans="1:7" x14ac:dyDescent="0.2">
      <c r="A3258" s="29">
        <v>41030</v>
      </c>
      <c r="B3258" s="30" t="s">
        <v>23</v>
      </c>
      <c r="C3258" s="30" t="s">
        <v>22</v>
      </c>
      <c r="D3258" s="30" t="s">
        <v>18</v>
      </c>
      <c r="E3258" s="30">
        <v>11.482625369999999</v>
      </c>
      <c r="F3258" s="30">
        <v>5.4379248499999999</v>
      </c>
      <c r="G3258" s="30">
        <v>253.9280799</v>
      </c>
    </row>
    <row r="3259" spans="1:7" x14ac:dyDescent="0.2">
      <c r="A3259" s="29">
        <v>41030</v>
      </c>
      <c r="B3259" s="30" t="s">
        <v>23</v>
      </c>
      <c r="C3259" s="30" t="s">
        <v>22</v>
      </c>
      <c r="D3259" s="30" t="s">
        <v>19</v>
      </c>
      <c r="E3259" s="30">
        <v>9.6517718499999994</v>
      </c>
      <c r="F3259" s="30">
        <v>8.04091369</v>
      </c>
      <c r="G3259" s="30">
        <v>222.85792752</v>
      </c>
    </row>
    <row r="3260" spans="1:7" x14ac:dyDescent="0.2">
      <c r="A3260" s="29">
        <v>41030</v>
      </c>
      <c r="B3260" s="30" t="s">
        <v>23</v>
      </c>
      <c r="C3260" s="30" t="s">
        <v>22</v>
      </c>
      <c r="D3260" s="30" t="s">
        <v>20</v>
      </c>
      <c r="E3260" s="30">
        <v>2.0294547999999999</v>
      </c>
      <c r="F3260" s="30">
        <v>0.34795039999999999</v>
      </c>
      <c r="G3260" s="30">
        <v>61.899074089999999</v>
      </c>
    </row>
    <row r="3261" spans="1:7" x14ac:dyDescent="0.2">
      <c r="A3261" s="29">
        <v>41030</v>
      </c>
      <c r="B3261" s="30" t="s">
        <v>23</v>
      </c>
      <c r="C3261" s="30" t="s">
        <v>22</v>
      </c>
      <c r="D3261" s="30" t="s">
        <v>21</v>
      </c>
      <c r="E3261" s="30">
        <v>5.6637559800000004</v>
      </c>
      <c r="F3261" s="30">
        <v>2.7880759799999999</v>
      </c>
      <c r="G3261" s="30">
        <v>114.23357201</v>
      </c>
    </row>
    <row r="3262" spans="1:7" x14ac:dyDescent="0.2">
      <c r="A3262" s="29">
        <v>41030</v>
      </c>
      <c r="B3262" s="30" t="s">
        <v>23</v>
      </c>
      <c r="C3262" s="30" t="s">
        <v>33</v>
      </c>
      <c r="D3262" s="30" t="s">
        <v>33</v>
      </c>
      <c r="E3262" s="30">
        <v>35.940276750000002</v>
      </c>
      <c r="F3262" s="30">
        <v>31.773100100000001</v>
      </c>
      <c r="G3262" s="30">
        <v>5272.4072672900002</v>
      </c>
    </row>
    <row r="3263" spans="1:7" x14ac:dyDescent="0.2">
      <c r="A3263" s="29">
        <v>41030</v>
      </c>
      <c r="B3263" s="30" t="s">
        <v>23</v>
      </c>
      <c r="C3263" s="30" t="s">
        <v>34</v>
      </c>
      <c r="D3263" s="30" t="s">
        <v>34</v>
      </c>
      <c r="E3263" s="30">
        <v>34.80939369</v>
      </c>
      <c r="F3263" s="30">
        <v>37.310967529999999</v>
      </c>
      <c r="G3263" s="30">
        <v>2131.87362343</v>
      </c>
    </row>
    <row r="3264" spans="1:7" x14ac:dyDescent="0.2">
      <c r="A3264" s="29">
        <v>41122</v>
      </c>
      <c r="B3264" s="30" t="s">
        <v>12</v>
      </c>
      <c r="C3264" s="30" t="s">
        <v>13</v>
      </c>
      <c r="D3264" s="30" t="s">
        <v>14</v>
      </c>
      <c r="E3264" s="30">
        <v>11.255728619999999</v>
      </c>
      <c r="F3264" s="30">
        <v>0</v>
      </c>
      <c r="G3264" s="30">
        <v>230.58135505000001</v>
      </c>
    </row>
    <row r="3265" spans="1:7" x14ac:dyDescent="0.2">
      <c r="A3265" s="29">
        <v>41122</v>
      </c>
      <c r="B3265" s="30" t="s">
        <v>12</v>
      </c>
      <c r="C3265" s="30" t="s">
        <v>13</v>
      </c>
      <c r="D3265" s="30" t="s">
        <v>15</v>
      </c>
      <c r="E3265" s="30">
        <v>14.6528966</v>
      </c>
      <c r="F3265" s="30">
        <v>1.4967322300000001</v>
      </c>
      <c r="G3265" s="30">
        <v>325.51356005999997</v>
      </c>
    </row>
    <row r="3266" spans="1:7" x14ac:dyDescent="0.2">
      <c r="A3266" s="29">
        <v>41122</v>
      </c>
      <c r="B3266" s="30" t="s">
        <v>12</v>
      </c>
      <c r="C3266" s="30" t="s">
        <v>13</v>
      </c>
      <c r="D3266" s="30" t="s">
        <v>16</v>
      </c>
      <c r="E3266" s="30">
        <v>32.606357889999998</v>
      </c>
      <c r="F3266" s="30">
        <v>1.90133898</v>
      </c>
      <c r="G3266" s="30">
        <v>648.57965506000005</v>
      </c>
    </row>
    <row r="3267" spans="1:7" x14ac:dyDescent="0.2">
      <c r="A3267" s="29">
        <v>41122</v>
      </c>
      <c r="B3267" s="30" t="s">
        <v>12</v>
      </c>
      <c r="C3267" s="30" t="s">
        <v>13</v>
      </c>
      <c r="D3267" s="30" t="s">
        <v>17</v>
      </c>
      <c r="E3267" s="30">
        <v>7.4084010899999999</v>
      </c>
      <c r="F3267" s="30">
        <v>1.0856977000000001</v>
      </c>
      <c r="G3267" s="30">
        <v>138.8900601</v>
      </c>
    </row>
    <row r="3268" spans="1:7" x14ac:dyDescent="0.2">
      <c r="A3268" s="29">
        <v>41122</v>
      </c>
      <c r="B3268" s="30" t="s">
        <v>12</v>
      </c>
      <c r="C3268" s="30" t="s">
        <v>13</v>
      </c>
      <c r="D3268" s="30" t="s">
        <v>18</v>
      </c>
      <c r="E3268" s="30">
        <v>9.8934898800000006</v>
      </c>
      <c r="F3268" s="30">
        <v>0.46379367999999999</v>
      </c>
      <c r="G3268" s="30">
        <v>237.83668186</v>
      </c>
    </row>
    <row r="3269" spans="1:7" x14ac:dyDescent="0.2">
      <c r="A3269" s="29">
        <v>41122</v>
      </c>
      <c r="B3269" s="30" t="s">
        <v>12</v>
      </c>
      <c r="C3269" s="30" t="s">
        <v>13</v>
      </c>
      <c r="D3269" s="30" t="s">
        <v>19</v>
      </c>
      <c r="E3269" s="30">
        <v>4.7895431999999998</v>
      </c>
      <c r="F3269" s="30">
        <v>1.20646009</v>
      </c>
      <c r="G3269" s="30">
        <v>149.71787782999999</v>
      </c>
    </row>
    <row r="3270" spans="1:7" x14ac:dyDescent="0.2">
      <c r="A3270" s="29">
        <v>41122</v>
      </c>
      <c r="B3270" s="30" t="s">
        <v>12</v>
      </c>
      <c r="C3270" s="30" t="s">
        <v>13</v>
      </c>
      <c r="D3270" s="30" t="s">
        <v>20</v>
      </c>
      <c r="E3270" s="30">
        <v>24.156921709999999</v>
      </c>
      <c r="F3270" s="30">
        <v>0.28437106000000001</v>
      </c>
      <c r="G3270" s="30">
        <v>396.05039786999998</v>
      </c>
    </row>
    <row r="3271" spans="1:7" x14ac:dyDescent="0.2">
      <c r="A3271" s="29">
        <v>41122</v>
      </c>
      <c r="B3271" s="30" t="s">
        <v>12</v>
      </c>
      <c r="C3271" s="30" t="s">
        <v>13</v>
      </c>
      <c r="D3271" s="30" t="s">
        <v>21</v>
      </c>
      <c r="E3271" s="30">
        <v>33.626716569999999</v>
      </c>
      <c r="F3271" s="30">
        <v>2.75330925</v>
      </c>
      <c r="G3271" s="30">
        <v>677.03376892000006</v>
      </c>
    </row>
    <row r="3272" spans="1:7" x14ac:dyDescent="0.2">
      <c r="A3272" s="29">
        <v>41122</v>
      </c>
      <c r="B3272" s="30" t="s">
        <v>12</v>
      </c>
      <c r="C3272" s="30" t="s">
        <v>22</v>
      </c>
      <c r="D3272" s="30" t="s">
        <v>14</v>
      </c>
      <c r="E3272" s="30">
        <v>6.0773276000000003</v>
      </c>
      <c r="F3272" s="30">
        <v>0</v>
      </c>
      <c r="G3272" s="30">
        <v>23.421147850000001</v>
      </c>
    </row>
    <row r="3273" spans="1:7" x14ac:dyDescent="0.2">
      <c r="A3273" s="29">
        <v>41122</v>
      </c>
      <c r="B3273" s="30" t="s">
        <v>12</v>
      </c>
      <c r="C3273" s="30" t="s">
        <v>22</v>
      </c>
      <c r="D3273" s="30" t="s">
        <v>15</v>
      </c>
      <c r="E3273" s="30">
        <v>6.2110729400000002</v>
      </c>
      <c r="F3273" s="30">
        <v>0.37378426999999997</v>
      </c>
      <c r="G3273" s="30">
        <v>97.932655670000003</v>
      </c>
    </row>
    <row r="3274" spans="1:7" x14ac:dyDescent="0.2">
      <c r="A3274" s="29">
        <v>41122</v>
      </c>
      <c r="B3274" s="30" t="s">
        <v>12</v>
      </c>
      <c r="C3274" s="30" t="s">
        <v>22</v>
      </c>
      <c r="D3274" s="30" t="s">
        <v>16</v>
      </c>
      <c r="E3274" s="30">
        <v>9.2704480700000005</v>
      </c>
      <c r="F3274" s="30">
        <v>0.65787870000000004</v>
      </c>
      <c r="G3274" s="30">
        <v>204.14334450000001</v>
      </c>
    </row>
    <row r="3275" spans="1:7" x14ac:dyDescent="0.2">
      <c r="A3275" s="29">
        <v>41122</v>
      </c>
      <c r="B3275" s="30" t="s">
        <v>12</v>
      </c>
      <c r="C3275" s="30" t="s">
        <v>22</v>
      </c>
      <c r="D3275" s="30" t="s">
        <v>17</v>
      </c>
      <c r="E3275" s="30">
        <v>3.2007171200000002</v>
      </c>
      <c r="F3275" s="30">
        <v>1.41447737</v>
      </c>
      <c r="G3275" s="30">
        <v>83.689868570000002</v>
      </c>
    </row>
    <row r="3276" spans="1:7" x14ac:dyDescent="0.2">
      <c r="A3276" s="29">
        <v>41122</v>
      </c>
      <c r="B3276" s="30" t="s">
        <v>12</v>
      </c>
      <c r="C3276" s="30" t="s">
        <v>22</v>
      </c>
      <c r="D3276" s="30" t="s">
        <v>18</v>
      </c>
      <c r="E3276" s="30">
        <v>3.16294151</v>
      </c>
      <c r="F3276" s="30">
        <v>0.81827061000000001</v>
      </c>
      <c r="G3276" s="30">
        <v>58.509489670000001</v>
      </c>
    </row>
    <row r="3277" spans="1:7" x14ac:dyDescent="0.2">
      <c r="A3277" s="29">
        <v>41122</v>
      </c>
      <c r="B3277" s="30" t="s">
        <v>12</v>
      </c>
      <c r="C3277" s="30" t="s">
        <v>22</v>
      </c>
      <c r="D3277" s="30" t="s">
        <v>19</v>
      </c>
      <c r="E3277" s="30">
        <v>5.2233749999999999</v>
      </c>
      <c r="F3277" s="30">
        <v>0.56148995999999995</v>
      </c>
      <c r="G3277" s="30">
        <v>130.90794672999999</v>
      </c>
    </row>
    <row r="3278" spans="1:7" x14ac:dyDescent="0.2">
      <c r="A3278" s="29">
        <v>41122</v>
      </c>
      <c r="B3278" s="30" t="s">
        <v>12</v>
      </c>
      <c r="C3278" s="30" t="s">
        <v>22</v>
      </c>
      <c r="D3278" s="30" t="s">
        <v>20</v>
      </c>
      <c r="E3278" s="30">
        <v>8.9973700300000008</v>
      </c>
      <c r="F3278" s="30">
        <v>0.62690467999999999</v>
      </c>
      <c r="G3278" s="30">
        <v>179.19451146</v>
      </c>
    </row>
    <row r="3279" spans="1:7" x14ac:dyDescent="0.2">
      <c r="A3279" s="29">
        <v>41122</v>
      </c>
      <c r="B3279" s="30" t="s">
        <v>12</v>
      </c>
      <c r="C3279" s="30" t="s">
        <v>22</v>
      </c>
      <c r="D3279" s="30" t="s">
        <v>21</v>
      </c>
      <c r="E3279" s="30">
        <v>14.621482220000001</v>
      </c>
      <c r="F3279" s="30">
        <v>4.4470943800000002</v>
      </c>
      <c r="G3279" s="30">
        <v>444.72696427</v>
      </c>
    </row>
    <row r="3280" spans="1:7" x14ac:dyDescent="0.2">
      <c r="A3280" s="29">
        <v>41122</v>
      </c>
      <c r="B3280" s="30" t="s">
        <v>12</v>
      </c>
      <c r="C3280" s="30" t="s">
        <v>33</v>
      </c>
      <c r="D3280" s="30" t="s">
        <v>33</v>
      </c>
      <c r="E3280" s="30">
        <v>42.162454230000002</v>
      </c>
      <c r="F3280" s="30">
        <v>6.9790019499999998</v>
      </c>
      <c r="G3280" s="30">
        <v>6591.9954536900004</v>
      </c>
    </row>
    <row r="3281" spans="1:7" x14ac:dyDescent="0.2">
      <c r="A3281" s="29">
        <v>41122</v>
      </c>
      <c r="B3281" s="30" t="s">
        <v>12</v>
      </c>
      <c r="C3281" s="30" t="s">
        <v>34</v>
      </c>
      <c r="D3281" s="30" t="s">
        <v>34</v>
      </c>
      <c r="E3281" s="30">
        <v>36.896825069999998</v>
      </c>
      <c r="F3281" s="30">
        <v>28.47967577</v>
      </c>
      <c r="G3281" s="30">
        <v>2831.1274819199998</v>
      </c>
    </row>
    <row r="3282" spans="1:7" x14ac:dyDescent="0.2">
      <c r="A3282" s="29">
        <v>41122</v>
      </c>
      <c r="B3282" s="30" t="s">
        <v>23</v>
      </c>
      <c r="C3282" s="30" t="s">
        <v>13</v>
      </c>
      <c r="D3282" s="30" t="s">
        <v>14</v>
      </c>
      <c r="E3282" s="30">
        <v>5.6516633299999999</v>
      </c>
      <c r="F3282" s="30">
        <v>1.2864460900000001</v>
      </c>
      <c r="G3282" s="30">
        <v>104.30973012</v>
      </c>
    </row>
    <row r="3283" spans="1:7" x14ac:dyDescent="0.2">
      <c r="A3283" s="29">
        <v>41122</v>
      </c>
      <c r="B3283" s="30" t="s">
        <v>23</v>
      </c>
      <c r="C3283" s="30" t="s">
        <v>13</v>
      </c>
      <c r="D3283" s="30" t="s">
        <v>15</v>
      </c>
      <c r="E3283" s="30">
        <v>7.1442056899999997</v>
      </c>
      <c r="F3283" s="30">
        <v>1.91493639</v>
      </c>
      <c r="G3283" s="30">
        <v>97.507327970000006</v>
      </c>
    </row>
    <row r="3284" spans="1:7" x14ac:dyDescent="0.2">
      <c r="A3284" s="29">
        <v>41122</v>
      </c>
      <c r="B3284" s="30" t="s">
        <v>23</v>
      </c>
      <c r="C3284" s="30" t="s">
        <v>13</v>
      </c>
      <c r="D3284" s="30" t="s">
        <v>16</v>
      </c>
      <c r="E3284" s="30">
        <v>2.5829722799999999</v>
      </c>
      <c r="F3284" s="30">
        <v>1.06583194</v>
      </c>
      <c r="G3284" s="30">
        <v>47.798589300000003</v>
      </c>
    </row>
    <row r="3285" spans="1:7" x14ac:dyDescent="0.2">
      <c r="A3285" s="29">
        <v>41122</v>
      </c>
      <c r="B3285" s="30" t="s">
        <v>23</v>
      </c>
      <c r="C3285" s="30" t="s">
        <v>13</v>
      </c>
      <c r="D3285" s="30" t="s">
        <v>17</v>
      </c>
      <c r="E3285" s="30">
        <v>7.2754099800000001</v>
      </c>
      <c r="F3285" s="30">
        <v>3.4313689900000002</v>
      </c>
      <c r="G3285" s="30">
        <v>165.54745922000001</v>
      </c>
    </row>
    <row r="3286" spans="1:7" x14ac:dyDescent="0.2">
      <c r="A3286" s="29">
        <v>41122</v>
      </c>
      <c r="B3286" s="30" t="s">
        <v>23</v>
      </c>
      <c r="C3286" s="30" t="s">
        <v>13</v>
      </c>
      <c r="D3286" s="30" t="s">
        <v>18</v>
      </c>
      <c r="E3286" s="30">
        <v>13.63297234</v>
      </c>
      <c r="F3286" s="30">
        <v>3.99766932</v>
      </c>
      <c r="G3286" s="30">
        <v>250.99709826</v>
      </c>
    </row>
    <row r="3287" spans="1:7" x14ac:dyDescent="0.2">
      <c r="A3287" s="29">
        <v>41122</v>
      </c>
      <c r="B3287" s="30" t="s">
        <v>23</v>
      </c>
      <c r="C3287" s="30" t="s">
        <v>13</v>
      </c>
      <c r="D3287" s="30" t="s">
        <v>19</v>
      </c>
      <c r="E3287" s="30">
        <v>8.7792463099999996</v>
      </c>
      <c r="F3287" s="30">
        <v>3.4436772200000001</v>
      </c>
      <c r="G3287" s="30">
        <v>202.73634106</v>
      </c>
    </row>
    <row r="3288" spans="1:7" x14ac:dyDescent="0.2">
      <c r="A3288" s="29">
        <v>41122</v>
      </c>
      <c r="B3288" s="30" t="s">
        <v>23</v>
      </c>
      <c r="C3288" s="30" t="s">
        <v>13</v>
      </c>
      <c r="D3288" s="30" t="s">
        <v>20</v>
      </c>
      <c r="E3288" s="30">
        <v>1.4065567299999999</v>
      </c>
      <c r="F3288" s="30">
        <v>0</v>
      </c>
      <c r="G3288" s="30">
        <v>41.514910729999997</v>
      </c>
    </row>
    <row r="3289" spans="1:7" x14ac:dyDescent="0.2">
      <c r="A3289" s="29">
        <v>41122</v>
      </c>
      <c r="B3289" s="30" t="s">
        <v>23</v>
      </c>
      <c r="C3289" s="30" t="s">
        <v>13</v>
      </c>
      <c r="D3289" s="30" t="s">
        <v>21</v>
      </c>
      <c r="E3289" s="30">
        <v>11.95978717</v>
      </c>
      <c r="F3289" s="30">
        <v>2.7654948099999999</v>
      </c>
      <c r="G3289" s="30">
        <v>255.14473311</v>
      </c>
    </row>
    <row r="3290" spans="1:7" x14ac:dyDescent="0.2">
      <c r="A3290" s="29">
        <v>41122</v>
      </c>
      <c r="B3290" s="30" t="s">
        <v>23</v>
      </c>
      <c r="C3290" s="30" t="s">
        <v>22</v>
      </c>
      <c r="D3290" s="30" t="s">
        <v>14</v>
      </c>
      <c r="E3290" s="30">
        <v>2.53710258</v>
      </c>
      <c r="F3290" s="30">
        <v>1.69287364</v>
      </c>
      <c r="G3290" s="30">
        <v>27.482154170000001</v>
      </c>
    </row>
    <row r="3291" spans="1:7" x14ac:dyDescent="0.2">
      <c r="A3291" s="29">
        <v>41122</v>
      </c>
      <c r="B3291" s="30" t="s">
        <v>23</v>
      </c>
      <c r="C3291" s="30" t="s">
        <v>22</v>
      </c>
      <c r="D3291" s="30" t="s">
        <v>15</v>
      </c>
      <c r="E3291" s="30">
        <v>5.2234882100000002</v>
      </c>
      <c r="F3291" s="30">
        <v>1.9703469499999999</v>
      </c>
      <c r="G3291" s="30">
        <v>114.64027453</v>
      </c>
    </row>
    <row r="3292" spans="1:7" x14ac:dyDescent="0.2">
      <c r="A3292" s="29">
        <v>41122</v>
      </c>
      <c r="B3292" s="30" t="s">
        <v>23</v>
      </c>
      <c r="C3292" s="30" t="s">
        <v>22</v>
      </c>
      <c r="D3292" s="30" t="s">
        <v>16</v>
      </c>
      <c r="E3292" s="30">
        <v>1.6730800100000001</v>
      </c>
      <c r="F3292" s="30">
        <v>1.00328672</v>
      </c>
      <c r="G3292" s="30">
        <v>34.251207739999998</v>
      </c>
    </row>
    <row r="3293" spans="1:7" x14ac:dyDescent="0.2">
      <c r="A3293" s="29">
        <v>41122</v>
      </c>
      <c r="B3293" s="30" t="s">
        <v>23</v>
      </c>
      <c r="C3293" s="30" t="s">
        <v>22</v>
      </c>
      <c r="D3293" s="30" t="s">
        <v>17</v>
      </c>
      <c r="E3293" s="30">
        <v>10.353296390000001</v>
      </c>
      <c r="F3293" s="30">
        <v>5.5152995799999998</v>
      </c>
      <c r="G3293" s="30">
        <v>202.34235117</v>
      </c>
    </row>
    <row r="3294" spans="1:7" x14ac:dyDescent="0.2">
      <c r="A3294" s="29">
        <v>41122</v>
      </c>
      <c r="B3294" s="30" t="s">
        <v>23</v>
      </c>
      <c r="C3294" s="30" t="s">
        <v>22</v>
      </c>
      <c r="D3294" s="30" t="s">
        <v>18</v>
      </c>
      <c r="E3294" s="30">
        <v>10.06476999</v>
      </c>
      <c r="F3294" s="30">
        <v>6.0805220799999997</v>
      </c>
      <c r="G3294" s="30">
        <v>234.51396993</v>
      </c>
    </row>
    <row r="3295" spans="1:7" x14ac:dyDescent="0.2">
      <c r="A3295" s="29">
        <v>41122</v>
      </c>
      <c r="B3295" s="30" t="s">
        <v>23</v>
      </c>
      <c r="C3295" s="30" t="s">
        <v>22</v>
      </c>
      <c r="D3295" s="30" t="s">
        <v>19</v>
      </c>
      <c r="E3295" s="30">
        <v>3.7487474199999999</v>
      </c>
      <c r="F3295" s="30">
        <v>4.6601071799999998</v>
      </c>
      <c r="G3295" s="30">
        <v>125.04020059</v>
      </c>
    </row>
    <row r="3296" spans="1:7" x14ac:dyDescent="0.2">
      <c r="A3296" s="29">
        <v>41122</v>
      </c>
      <c r="B3296" s="30" t="s">
        <v>23</v>
      </c>
      <c r="C3296" s="30" t="s">
        <v>22</v>
      </c>
      <c r="D3296" s="30" t="s">
        <v>20</v>
      </c>
      <c r="E3296" s="30">
        <v>0.43275934999999999</v>
      </c>
      <c r="F3296" s="30">
        <v>0</v>
      </c>
      <c r="G3296" s="30">
        <v>1.29827804</v>
      </c>
    </row>
    <row r="3297" spans="1:7" x14ac:dyDescent="0.2">
      <c r="A3297" s="29">
        <v>41122</v>
      </c>
      <c r="B3297" s="30" t="s">
        <v>23</v>
      </c>
      <c r="C3297" s="30" t="s">
        <v>22</v>
      </c>
      <c r="D3297" s="30" t="s">
        <v>21</v>
      </c>
      <c r="E3297" s="30">
        <v>8.0853193799999996</v>
      </c>
      <c r="F3297" s="30">
        <v>1.1497787399999999</v>
      </c>
      <c r="G3297" s="30">
        <v>195.06933548999999</v>
      </c>
    </row>
    <row r="3298" spans="1:7" x14ac:dyDescent="0.2">
      <c r="A3298" s="29">
        <v>41122</v>
      </c>
      <c r="B3298" s="30" t="s">
        <v>23</v>
      </c>
      <c r="C3298" s="30" t="s">
        <v>33</v>
      </c>
      <c r="D3298" s="30" t="s">
        <v>33</v>
      </c>
      <c r="E3298" s="30">
        <v>41.359597829999998</v>
      </c>
      <c r="F3298" s="30">
        <v>24.15149195</v>
      </c>
      <c r="G3298" s="30">
        <v>5620.7577766200002</v>
      </c>
    </row>
    <row r="3299" spans="1:7" x14ac:dyDescent="0.2">
      <c r="A3299" s="29">
        <v>41122</v>
      </c>
      <c r="B3299" s="30" t="s">
        <v>23</v>
      </c>
      <c r="C3299" s="30" t="s">
        <v>34</v>
      </c>
      <c r="D3299" s="30" t="s">
        <v>34</v>
      </c>
      <c r="E3299" s="30">
        <v>26.717612620000001</v>
      </c>
      <c r="F3299" s="30">
        <v>30.245797790000001</v>
      </c>
      <c r="G3299" s="30">
        <v>2004.1420068800001</v>
      </c>
    </row>
    <row r="3300" spans="1:7" x14ac:dyDescent="0.2">
      <c r="A3300" s="29">
        <v>41214</v>
      </c>
      <c r="B3300" s="30" t="s">
        <v>12</v>
      </c>
      <c r="C3300" s="30" t="s">
        <v>13</v>
      </c>
      <c r="D3300" s="30" t="s">
        <v>14</v>
      </c>
      <c r="E3300" s="30">
        <v>8.0689939400000004</v>
      </c>
      <c r="F3300" s="30">
        <v>0</v>
      </c>
      <c r="G3300" s="30">
        <v>165.83797314</v>
      </c>
    </row>
    <row r="3301" spans="1:7" x14ac:dyDescent="0.2">
      <c r="A3301" s="29">
        <v>41214</v>
      </c>
      <c r="B3301" s="30" t="s">
        <v>12</v>
      </c>
      <c r="C3301" s="30" t="s">
        <v>13</v>
      </c>
      <c r="D3301" s="30" t="s">
        <v>15</v>
      </c>
      <c r="E3301" s="30">
        <v>15.29939465</v>
      </c>
      <c r="F3301" s="30">
        <v>2.0208377300000002</v>
      </c>
      <c r="G3301" s="30">
        <v>437.35680402000003</v>
      </c>
    </row>
    <row r="3302" spans="1:7" x14ac:dyDescent="0.2">
      <c r="A3302" s="29">
        <v>41214</v>
      </c>
      <c r="B3302" s="30" t="s">
        <v>12</v>
      </c>
      <c r="C3302" s="30" t="s">
        <v>13</v>
      </c>
      <c r="D3302" s="30" t="s">
        <v>16</v>
      </c>
      <c r="E3302" s="30">
        <v>24.001299230000001</v>
      </c>
      <c r="F3302" s="30">
        <v>1.41464094</v>
      </c>
      <c r="G3302" s="30">
        <v>468.99529515</v>
      </c>
    </row>
    <row r="3303" spans="1:7" x14ac:dyDescent="0.2">
      <c r="A3303" s="29">
        <v>41214</v>
      </c>
      <c r="B3303" s="30" t="s">
        <v>12</v>
      </c>
      <c r="C3303" s="30" t="s">
        <v>13</v>
      </c>
      <c r="D3303" s="30" t="s">
        <v>17</v>
      </c>
      <c r="E3303" s="30">
        <v>4.9525425900000002</v>
      </c>
      <c r="F3303" s="30">
        <v>0.74828057000000003</v>
      </c>
      <c r="G3303" s="30">
        <v>78.718973500000004</v>
      </c>
    </row>
    <row r="3304" spans="1:7" x14ac:dyDescent="0.2">
      <c r="A3304" s="29">
        <v>41214</v>
      </c>
      <c r="B3304" s="30" t="s">
        <v>12</v>
      </c>
      <c r="C3304" s="30" t="s">
        <v>13</v>
      </c>
      <c r="D3304" s="30" t="s">
        <v>18</v>
      </c>
      <c r="E3304" s="30">
        <v>7.4166352900000003</v>
      </c>
      <c r="F3304" s="30">
        <v>0.75148514</v>
      </c>
      <c r="G3304" s="30">
        <v>191.51013567999999</v>
      </c>
    </row>
    <row r="3305" spans="1:7" x14ac:dyDescent="0.2">
      <c r="A3305" s="29">
        <v>41214</v>
      </c>
      <c r="B3305" s="30" t="s">
        <v>12</v>
      </c>
      <c r="C3305" s="30" t="s">
        <v>13</v>
      </c>
      <c r="D3305" s="30" t="s">
        <v>19</v>
      </c>
      <c r="E3305" s="30">
        <v>7.0978287</v>
      </c>
      <c r="F3305" s="30">
        <v>1.2318727199999999</v>
      </c>
      <c r="G3305" s="30">
        <v>192.75705060999999</v>
      </c>
    </row>
    <row r="3306" spans="1:7" x14ac:dyDescent="0.2">
      <c r="A3306" s="29">
        <v>41214</v>
      </c>
      <c r="B3306" s="30" t="s">
        <v>12</v>
      </c>
      <c r="C3306" s="30" t="s">
        <v>13</v>
      </c>
      <c r="D3306" s="30" t="s">
        <v>20</v>
      </c>
      <c r="E3306" s="30">
        <v>18.36468167</v>
      </c>
      <c r="F3306" s="30">
        <v>1.0687390999999999</v>
      </c>
      <c r="G3306" s="30">
        <v>432.11867452000001</v>
      </c>
    </row>
    <row r="3307" spans="1:7" x14ac:dyDescent="0.2">
      <c r="A3307" s="29">
        <v>41214</v>
      </c>
      <c r="B3307" s="30" t="s">
        <v>12</v>
      </c>
      <c r="C3307" s="30" t="s">
        <v>13</v>
      </c>
      <c r="D3307" s="30" t="s">
        <v>21</v>
      </c>
      <c r="E3307" s="30">
        <v>41.0039607</v>
      </c>
      <c r="F3307" s="30">
        <v>5.4287251000000003</v>
      </c>
      <c r="G3307" s="30">
        <v>1085.44691003</v>
      </c>
    </row>
    <row r="3308" spans="1:7" x14ac:dyDescent="0.2">
      <c r="A3308" s="29">
        <v>41214</v>
      </c>
      <c r="B3308" s="30" t="s">
        <v>12</v>
      </c>
      <c r="C3308" s="30" t="s">
        <v>22</v>
      </c>
      <c r="D3308" s="30" t="s">
        <v>14</v>
      </c>
      <c r="E3308" s="30">
        <v>3.19386452</v>
      </c>
      <c r="F3308" s="30">
        <v>0.71159238000000002</v>
      </c>
      <c r="G3308" s="30">
        <v>95.967770880000003</v>
      </c>
    </row>
    <row r="3309" spans="1:7" x14ac:dyDescent="0.2">
      <c r="A3309" s="29">
        <v>41214</v>
      </c>
      <c r="B3309" s="30" t="s">
        <v>12</v>
      </c>
      <c r="C3309" s="30" t="s">
        <v>22</v>
      </c>
      <c r="D3309" s="30" t="s">
        <v>15</v>
      </c>
      <c r="E3309" s="30">
        <v>5.2101309799999997</v>
      </c>
      <c r="F3309" s="30">
        <v>5.9861249999999998E-2</v>
      </c>
      <c r="G3309" s="30">
        <v>95.175881380000007</v>
      </c>
    </row>
    <row r="3310" spans="1:7" x14ac:dyDescent="0.2">
      <c r="A3310" s="29">
        <v>41214</v>
      </c>
      <c r="B3310" s="30" t="s">
        <v>12</v>
      </c>
      <c r="C3310" s="30" t="s">
        <v>22</v>
      </c>
      <c r="D3310" s="30" t="s">
        <v>16</v>
      </c>
      <c r="E3310" s="30">
        <v>9.2176854000000006</v>
      </c>
      <c r="F3310" s="30">
        <v>2.1046986699999999</v>
      </c>
      <c r="G3310" s="30">
        <v>209.66047603000001</v>
      </c>
    </row>
    <row r="3311" spans="1:7" x14ac:dyDescent="0.2">
      <c r="A3311" s="29">
        <v>41214</v>
      </c>
      <c r="B3311" s="30" t="s">
        <v>12</v>
      </c>
      <c r="C3311" s="30" t="s">
        <v>22</v>
      </c>
      <c r="D3311" s="30" t="s">
        <v>17</v>
      </c>
      <c r="E3311" s="30">
        <v>1.69806861</v>
      </c>
      <c r="F3311" s="30">
        <v>0.10456254</v>
      </c>
      <c r="G3311" s="30">
        <v>51.070380329999999</v>
      </c>
    </row>
    <row r="3312" spans="1:7" x14ac:dyDescent="0.2">
      <c r="A3312" s="29">
        <v>41214</v>
      </c>
      <c r="B3312" s="30" t="s">
        <v>12</v>
      </c>
      <c r="C3312" s="30" t="s">
        <v>22</v>
      </c>
      <c r="D3312" s="30" t="s">
        <v>18</v>
      </c>
      <c r="E3312" s="30">
        <v>3.0820051899999998</v>
      </c>
      <c r="F3312" s="30">
        <v>1.2265702000000001</v>
      </c>
      <c r="G3312" s="30">
        <v>36.876817850000002</v>
      </c>
    </row>
    <row r="3313" spans="1:7" x14ac:dyDescent="0.2">
      <c r="A3313" s="29">
        <v>41214</v>
      </c>
      <c r="B3313" s="30" t="s">
        <v>12</v>
      </c>
      <c r="C3313" s="30" t="s">
        <v>22</v>
      </c>
      <c r="D3313" s="30" t="s">
        <v>19</v>
      </c>
      <c r="E3313" s="30">
        <v>7.4683121300000002</v>
      </c>
      <c r="F3313" s="30">
        <v>3.49550574</v>
      </c>
      <c r="G3313" s="30">
        <v>164.44032905</v>
      </c>
    </row>
    <row r="3314" spans="1:7" x14ac:dyDescent="0.2">
      <c r="A3314" s="29">
        <v>41214</v>
      </c>
      <c r="B3314" s="30" t="s">
        <v>12</v>
      </c>
      <c r="C3314" s="30" t="s">
        <v>22</v>
      </c>
      <c r="D3314" s="30" t="s">
        <v>20</v>
      </c>
      <c r="E3314" s="30">
        <v>8.0544628399999993</v>
      </c>
      <c r="F3314" s="30">
        <v>0.93214854000000003</v>
      </c>
      <c r="G3314" s="30">
        <v>101.71057969</v>
      </c>
    </row>
    <row r="3315" spans="1:7" x14ac:dyDescent="0.2">
      <c r="A3315" s="29">
        <v>41214</v>
      </c>
      <c r="B3315" s="30" t="s">
        <v>12</v>
      </c>
      <c r="C3315" s="30" t="s">
        <v>22</v>
      </c>
      <c r="D3315" s="30" t="s">
        <v>21</v>
      </c>
      <c r="E3315" s="30">
        <v>14.53259823</v>
      </c>
      <c r="F3315" s="30">
        <v>2.8319417800000002</v>
      </c>
      <c r="G3315" s="30">
        <v>357.75901630999999</v>
      </c>
    </row>
    <row r="3316" spans="1:7" x14ac:dyDescent="0.2">
      <c r="A3316" s="29">
        <v>41214</v>
      </c>
      <c r="B3316" s="30" t="s">
        <v>12</v>
      </c>
      <c r="C3316" s="30" t="s">
        <v>33</v>
      </c>
      <c r="D3316" s="30" t="s">
        <v>33</v>
      </c>
      <c r="E3316" s="30">
        <v>45.031434670000003</v>
      </c>
      <c r="F3316" s="30">
        <v>10.36970356</v>
      </c>
      <c r="G3316" s="30">
        <v>7336.6838064200001</v>
      </c>
    </row>
    <row r="3317" spans="1:7" x14ac:dyDescent="0.2">
      <c r="A3317" s="29">
        <v>41214</v>
      </c>
      <c r="B3317" s="30" t="s">
        <v>12</v>
      </c>
      <c r="C3317" s="30" t="s">
        <v>34</v>
      </c>
      <c r="D3317" s="30" t="s">
        <v>34</v>
      </c>
      <c r="E3317" s="30">
        <v>36.670301109999997</v>
      </c>
      <c r="F3317" s="30">
        <v>28.457732799999999</v>
      </c>
      <c r="G3317" s="30">
        <v>2573.0634869300002</v>
      </c>
    </row>
    <row r="3318" spans="1:7" x14ac:dyDescent="0.2">
      <c r="A3318" s="29">
        <v>41214</v>
      </c>
      <c r="B3318" s="30" t="s">
        <v>23</v>
      </c>
      <c r="C3318" s="30" t="s">
        <v>13</v>
      </c>
      <c r="D3318" s="30" t="s">
        <v>14</v>
      </c>
      <c r="E3318" s="30">
        <v>4.3682254800000004</v>
      </c>
      <c r="F3318" s="30">
        <v>0.92314821999999996</v>
      </c>
      <c r="G3318" s="30">
        <v>108.57590962</v>
      </c>
    </row>
    <row r="3319" spans="1:7" x14ac:dyDescent="0.2">
      <c r="A3319" s="29">
        <v>41214</v>
      </c>
      <c r="B3319" s="30" t="s">
        <v>23</v>
      </c>
      <c r="C3319" s="30" t="s">
        <v>13</v>
      </c>
      <c r="D3319" s="30" t="s">
        <v>15</v>
      </c>
      <c r="E3319" s="30">
        <v>6.90502532</v>
      </c>
      <c r="F3319" s="30">
        <v>2.1402874700000001</v>
      </c>
      <c r="G3319" s="30">
        <v>124.98373017999999</v>
      </c>
    </row>
    <row r="3320" spans="1:7" x14ac:dyDescent="0.2">
      <c r="A3320" s="29">
        <v>41214</v>
      </c>
      <c r="B3320" s="30" t="s">
        <v>23</v>
      </c>
      <c r="C3320" s="30" t="s">
        <v>13</v>
      </c>
      <c r="D3320" s="30" t="s">
        <v>16</v>
      </c>
      <c r="E3320" s="30">
        <v>3.9875518900000002</v>
      </c>
      <c r="F3320" s="30">
        <v>1.6132911400000001</v>
      </c>
      <c r="G3320" s="30">
        <v>131.04828118</v>
      </c>
    </row>
    <row r="3321" spans="1:7" x14ac:dyDescent="0.2">
      <c r="A3321" s="29">
        <v>41214</v>
      </c>
      <c r="B3321" s="30" t="s">
        <v>23</v>
      </c>
      <c r="C3321" s="30" t="s">
        <v>13</v>
      </c>
      <c r="D3321" s="30" t="s">
        <v>17</v>
      </c>
      <c r="E3321" s="30">
        <v>7.7792298100000004</v>
      </c>
      <c r="F3321" s="30">
        <v>2.6059052399999998</v>
      </c>
      <c r="G3321" s="30">
        <v>167.64344768000001</v>
      </c>
    </row>
    <row r="3322" spans="1:7" x14ac:dyDescent="0.2">
      <c r="A3322" s="29">
        <v>41214</v>
      </c>
      <c r="B3322" s="30" t="s">
        <v>23</v>
      </c>
      <c r="C3322" s="30" t="s">
        <v>13</v>
      </c>
      <c r="D3322" s="30" t="s">
        <v>18</v>
      </c>
      <c r="E3322" s="30">
        <v>19.30741291</v>
      </c>
      <c r="F3322" s="30">
        <v>4.0381036899999998</v>
      </c>
      <c r="G3322" s="30">
        <v>419.68416072000002</v>
      </c>
    </row>
    <row r="3323" spans="1:7" x14ac:dyDescent="0.2">
      <c r="A3323" s="29">
        <v>41214</v>
      </c>
      <c r="B3323" s="30" t="s">
        <v>23</v>
      </c>
      <c r="C3323" s="30" t="s">
        <v>13</v>
      </c>
      <c r="D3323" s="30" t="s">
        <v>19</v>
      </c>
      <c r="E3323" s="30">
        <v>9.3031222299999996</v>
      </c>
      <c r="F3323" s="30">
        <v>4.2717349100000002</v>
      </c>
      <c r="G3323" s="30">
        <v>319.80722496999999</v>
      </c>
    </row>
    <row r="3324" spans="1:7" x14ac:dyDescent="0.2">
      <c r="A3324" s="29">
        <v>41214</v>
      </c>
      <c r="B3324" s="30" t="s">
        <v>23</v>
      </c>
      <c r="C3324" s="30" t="s">
        <v>13</v>
      </c>
      <c r="D3324" s="30" t="s">
        <v>20</v>
      </c>
      <c r="E3324" s="30">
        <v>2.27098376</v>
      </c>
      <c r="F3324" s="30">
        <v>0</v>
      </c>
      <c r="G3324" s="30">
        <v>52.828398059999998</v>
      </c>
    </row>
    <row r="3325" spans="1:7" x14ac:dyDescent="0.2">
      <c r="A3325" s="29">
        <v>41214</v>
      </c>
      <c r="B3325" s="30" t="s">
        <v>23</v>
      </c>
      <c r="C3325" s="30" t="s">
        <v>13</v>
      </c>
      <c r="D3325" s="30" t="s">
        <v>21</v>
      </c>
      <c r="E3325" s="30">
        <v>11.63610267</v>
      </c>
      <c r="F3325" s="30">
        <v>3.1033936500000001</v>
      </c>
      <c r="G3325" s="30">
        <v>336.62256242000001</v>
      </c>
    </row>
    <row r="3326" spans="1:7" x14ac:dyDescent="0.2">
      <c r="A3326" s="29">
        <v>41214</v>
      </c>
      <c r="B3326" s="30" t="s">
        <v>23</v>
      </c>
      <c r="C3326" s="30" t="s">
        <v>22</v>
      </c>
      <c r="D3326" s="30" t="s">
        <v>14</v>
      </c>
      <c r="E3326" s="30">
        <v>5.0722375700000004</v>
      </c>
      <c r="F3326" s="30">
        <v>0.40504563999999998</v>
      </c>
      <c r="G3326" s="30">
        <v>93.427696479999994</v>
      </c>
    </row>
    <row r="3327" spans="1:7" x14ac:dyDescent="0.2">
      <c r="A3327" s="29">
        <v>41214</v>
      </c>
      <c r="B3327" s="30" t="s">
        <v>23</v>
      </c>
      <c r="C3327" s="30" t="s">
        <v>22</v>
      </c>
      <c r="D3327" s="30" t="s">
        <v>15</v>
      </c>
      <c r="E3327" s="30">
        <v>6.3117077300000002</v>
      </c>
      <c r="F3327" s="30">
        <v>1.4465063300000001</v>
      </c>
      <c r="G3327" s="30">
        <v>107.40876177</v>
      </c>
    </row>
    <row r="3328" spans="1:7" x14ac:dyDescent="0.2">
      <c r="A3328" s="29">
        <v>41214</v>
      </c>
      <c r="B3328" s="30" t="s">
        <v>23</v>
      </c>
      <c r="C3328" s="30" t="s">
        <v>22</v>
      </c>
      <c r="D3328" s="30" t="s">
        <v>16</v>
      </c>
      <c r="E3328" s="30">
        <v>1.2658450699999999</v>
      </c>
      <c r="F3328" s="30">
        <v>0.99520987999999999</v>
      </c>
      <c r="G3328" s="30">
        <v>38.042801060000002</v>
      </c>
    </row>
    <row r="3329" spans="1:7" x14ac:dyDescent="0.2">
      <c r="A3329" s="29">
        <v>41214</v>
      </c>
      <c r="B3329" s="30" t="s">
        <v>23</v>
      </c>
      <c r="C3329" s="30" t="s">
        <v>22</v>
      </c>
      <c r="D3329" s="30" t="s">
        <v>17</v>
      </c>
      <c r="E3329" s="30">
        <v>7.9095901099999999</v>
      </c>
      <c r="F3329" s="30">
        <v>2.7968337299999999</v>
      </c>
      <c r="G3329" s="30">
        <v>112.35930639</v>
      </c>
    </row>
    <row r="3330" spans="1:7" x14ac:dyDescent="0.2">
      <c r="A3330" s="29">
        <v>41214</v>
      </c>
      <c r="B3330" s="30" t="s">
        <v>23</v>
      </c>
      <c r="C3330" s="30" t="s">
        <v>22</v>
      </c>
      <c r="D3330" s="30" t="s">
        <v>18</v>
      </c>
      <c r="E3330" s="30">
        <v>8.8990947200000008</v>
      </c>
      <c r="F3330" s="30">
        <v>5.2074012600000001</v>
      </c>
      <c r="G3330" s="30">
        <v>255.40924178</v>
      </c>
    </row>
    <row r="3331" spans="1:7" x14ac:dyDescent="0.2">
      <c r="A3331" s="29">
        <v>41214</v>
      </c>
      <c r="B3331" s="30" t="s">
        <v>23</v>
      </c>
      <c r="C3331" s="30" t="s">
        <v>22</v>
      </c>
      <c r="D3331" s="30" t="s">
        <v>19</v>
      </c>
      <c r="E3331" s="30">
        <v>7.6294650500000003</v>
      </c>
      <c r="F3331" s="30">
        <v>3.9611006299999998</v>
      </c>
      <c r="G3331" s="30">
        <v>181.23104799000001</v>
      </c>
    </row>
    <row r="3332" spans="1:7" x14ac:dyDescent="0.2">
      <c r="A3332" s="29">
        <v>41214</v>
      </c>
      <c r="B3332" s="30" t="s">
        <v>23</v>
      </c>
      <c r="C3332" s="30" t="s">
        <v>22</v>
      </c>
      <c r="D3332" s="30" t="s">
        <v>20</v>
      </c>
      <c r="E3332" s="30">
        <v>0.24503917</v>
      </c>
      <c r="F3332" s="30">
        <v>0.43257315000000002</v>
      </c>
      <c r="G3332" s="30">
        <v>2.03283697</v>
      </c>
    </row>
    <row r="3333" spans="1:7" x14ac:dyDescent="0.2">
      <c r="A3333" s="29">
        <v>41214</v>
      </c>
      <c r="B3333" s="30" t="s">
        <v>23</v>
      </c>
      <c r="C3333" s="30" t="s">
        <v>22</v>
      </c>
      <c r="D3333" s="30" t="s">
        <v>21</v>
      </c>
      <c r="E3333" s="30">
        <v>4.2412755600000001</v>
      </c>
      <c r="F3333" s="30">
        <v>4.1118148200000002</v>
      </c>
      <c r="G3333" s="30">
        <v>193.35153166000001</v>
      </c>
    </row>
    <row r="3334" spans="1:7" x14ac:dyDescent="0.2">
      <c r="A3334" s="29">
        <v>41214</v>
      </c>
      <c r="B3334" s="30" t="s">
        <v>23</v>
      </c>
      <c r="C3334" s="30" t="s">
        <v>33</v>
      </c>
      <c r="D3334" s="30" t="s">
        <v>33</v>
      </c>
      <c r="E3334" s="30">
        <v>40.135423920000001</v>
      </c>
      <c r="F3334" s="30">
        <v>22.139582879999999</v>
      </c>
      <c r="G3334" s="30">
        <v>5566.1294914099999</v>
      </c>
    </row>
    <row r="3335" spans="1:7" x14ac:dyDescent="0.2">
      <c r="A3335" s="29">
        <v>41214</v>
      </c>
      <c r="B3335" s="30" t="s">
        <v>23</v>
      </c>
      <c r="C3335" s="30" t="s">
        <v>34</v>
      </c>
      <c r="D3335" s="30" t="s">
        <v>34</v>
      </c>
      <c r="E3335" s="30">
        <v>26.941225559999999</v>
      </c>
      <c r="F3335" s="30">
        <v>31.448859630000001</v>
      </c>
      <c r="G3335" s="30">
        <v>2814.1921518700001</v>
      </c>
    </row>
    <row r="3336" spans="1:7" x14ac:dyDescent="0.2">
      <c r="A3336" s="29">
        <v>41306</v>
      </c>
      <c r="B3336" s="30" t="s">
        <v>12</v>
      </c>
      <c r="C3336" s="30" t="s">
        <v>13</v>
      </c>
      <c r="D3336" s="30" t="s">
        <v>14</v>
      </c>
      <c r="E3336" s="30">
        <v>10.4927291</v>
      </c>
      <c r="F3336" s="30">
        <v>0</v>
      </c>
      <c r="G3336" s="30">
        <v>176.5947692</v>
      </c>
    </row>
    <row r="3337" spans="1:7" x14ac:dyDescent="0.2">
      <c r="A3337" s="29">
        <v>41306</v>
      </c>
      <c r="B3337" s="30" t="s">
        <v>12</v>
      </c>
      <c r="C3337" s="30" t="s">
        <v>13</v>
      </c>
      <c r="D3337" s="30" t="s">
        <v>15</v>
      </c>
      <c r="E3337" s="30">
        <v>17.611781279999999</v>
      </c>
      <c r="F3337" s="30">
        <v>5.2275311899999997</v>
      </c>
      <c r="G3337" s="30">
        <v>330.28893919000001</v>
      </c>
    </row>
    <row r="3338" spans="1:7" x14ac:dyDescent="0.2">
      <c r="A3338" s="29">
        <v>41306</v>
      </c>
      <c r="B3338" s="30" t="s">
        <v>12</v>
      </c>
      <c r="C3338" s="30" t="s">
        <v>13</v>
      </c>
      <c r="D3338" s="30" t="s">
        <v>16</v>
      </c>
      <c r="E3338" s="30">
        <v>33.271246779999998</v>
      </c>
      <c r="F3338" s="30">
        <v>4.3083409399999999</v>
      </c>
      <c r="G3338" s="30">
        <v>560.01705844000003</v>
      </c>
    </row>
    <row r="3339" spans="1:7" x14ac:dyDescent="0.2">
      <c r="A3339" s="29">
        <v>41306</v>
      </c>
      <c r="B3339" s="30" t="s">
        <v>12</v>
      </c>
      <c r="C3339" s="30" t="s">
        <v>13</v>
      </c>
      <c r="D3339" s="30" t="s">
        <v>17</v>
      </c>
      <c r="E3339" s="30">
        <v>4.4966972099999998</v>
      </c>
      <c r="F3339" s="30">
        <v>1.1398552799999999</v>
      </c>
      <c r="G3339" s="30">
        <v>76.602844640000001</v>
      </c>
    </row>
    <row r="3340" spans="1:7" x14ac:dyDescent="0.2">
      <c r="A3340" s="29">
        <v>41306</v>
      </c>
      <c r="B3340" s="30" t="s">
        <v>12</v>
      </c>
      <c r="C3340" s="30" t="s">
        <v>13</v>
      </c>
      <c r="D3340" s="30" t="s">
        <v>18</v>
      </c>
      <c r="E3340" s="30">
        <v>9.2773269700000007</v>
      </c>
      <c r="F3340" s="30">
        <v>2.0651392300000002</v>
      </c>
      <c r="G3340" s="30">
        <v>305.00762005000001</v>
      </c>
    </row>
    <row r="3341" spans="1:7" x14ac:dyDescent="0.2">
      <c r="A3341" s="29">
        <v>41306</v>
      </c>
      <c r="B3341" s="30" t="s">
        <v>12</v>
      </c>
      <c r="C3341" s="30" t="s">
        <v>13</v>
      </c>
      <c r="D3341" s="30" t="s">
        <v>19</v>
      </c>
      <c r="E3341" s="30">
        <v>8.4727854800000006</v>
      </c>
      <c r="F3341" s="30">
        <v>0.98615710000000001</v>
      </c>
      <c r="G3341" s="30">
        <v>199.99964491</v>
      </c>
    </row>
    <row r="3342" spans="1:7" x14ac:dyDescent="0.2">
      <c r="A3342" s="29">
        <v>41306</v>
      </c>
      <c r="B3342" s="30" t="s">
        <v>12</v>
      </c>
      <c r="C3342" s="30" t="s">
        <v>13</v>
      </c>
      <c r="D3342" s="30" t="s">
        <v>20</v>
      </c>
      <c r="E3342" s="30">
        <v>23.974317379999999</v>
      </c>
      <c r="F3342" s="30">
        <v>1.9283214</v>
      </c>
      <c r="G3342" s="30">
        <v>482.30849538000001</v>
      </c>
    </row>
    <row r="3343" spans="1:7" x14ac:dyDescent="0.2">
      <c r="A3343" s="29">
        <v>41306</v>
      </c>
      <c r="B3343" s="30" t="s">
        <v>12</v>
      </c>
      <c r="C3343" s="30" t="s">
        <v>13</v>
      </c>
      <c r="D3343" s="30" t="s">
        <v>21</v>
      </c>
      <c r="E3343" s="30">
        <v>44.712473289999998</v>
      </c>
      <c r="F3343" s="30">
        <v>5.6374593199999996</v>
      </c>
      <c r="G3343" s="30">
        <v>1090.24112526</v>
      </c>
    </row>
    <row r="3344" spans="1:7" x14ac:dyDescent="0.2">
      <c r="A3344" s="29">
        <v>41306</v>
      </c>
      <c r="B3344" s="30" t="s">
        <v>12</v>
      </c>
      <c r="C3344" s="30" t="s">
        <v>22</v>
      </c>
      <c r="D3344" s="30" t="s">
        <v>14</v>
      </c>
      <c r="E3344" s="30">
        <v>4.2278072099999999</v>
      </c>
      <c r="F3344" s="30">
        <v>0</v>
      </c>
      <c r="G3344" s="30">
        <v>50.372494410000002</v>
      </c>
    </row>
    <row r="3345" spans="1:7" x14ac:dyDescent="0.2">
      <c r="A3345" s="29">
        <v>41306</v>
      </c>
      <c r="B3345" s="30" t="s">
        <v>12</v>
      </c>
      <c r="C3345" s="30" t="s">
        <v>22</v>
      </c>
      <c r="D3345" s="30" t="s">
        <v>15</v>
      </c>
      <c r="E3345" s="30">
        <v>9.93329825</v>
      </c>
      <c r="F3345" s="30">
        <v>1.9134857999999999</v>
      </c>
      <c r="G3345" s="30">
        <v>116.98105792</v>
      </c>
    </row>
    <row r="3346" spans="1:7" x14ac:dyDescent="0.2">
      <c r="A3346" s="29">
        <v>41306</v>
      </c>
      <c r="B3346" s="30" t="s">
        <v>12</v>
      </c>
      <c r="C3346" s="30" t="s">
        <v>22</v>
      </c>
      <c r="D3346" s="30" t="s">
        <v>16</v>
      </c>
      <c r="E3346" s="30">
        <v>11.005280300000001</v>
      </c>
      <c r="F3346" s="30">
        <v>1.30177188</v>
      </c>
      <c r="G3346" s="30">
        <v>203.8893884</v>
      </c>
    </row>
    <row r="3347" spans="1:7" x14ac:dyDescent="0.2">
      <c r="A3347" s="29">
        <v>41306</v>
      </c>
      <c r="B3347" s="30" t="s">
        <v>12</v>
      </c>
      <c r="C3347" s="30" t="s">
        <v>22</v>
      </c>
      <c r="D3347" s="30" t="s">
        <v>17</v>
      </c>
      <c r="E3347" s="30">
        <v>3.0634717500000002</v>
      </c>
      <c r="F3347" s="30">
        <v>2.3729912400000002</v>
      </c>
      <c r="G3347" s="30">
        <v>63.284632129999999</v>
      </c>
    </row>
    <row r="3348" spans="1:7" x14ac:dyDescent="0.2">
      <c r="A3348" s="29">
        <v>41306</v>
      </c>
      <c r="B3348" s="30" t="s">
        <v>12</v>
      </c>
      <c r="C3348" s="30" t="s">
        <v>22</v>
      </c>
      <c r="D3348" s="30" t="s">
        <v>18</v>
      </c>
      <c r="E3348" s="30">
        <v>4.1328536600000003</v>
      </c>
      <c r="F3348" s="30">
        <v>0.54512947</v>
      </c>
      <c r="G3348" s="30">
        <v>47.7724957</v>
      </c>
    </row>
    <row r="3349" spans="1:7" x14ac:dyDescent="0.2">
      <c r="A3349" s="29">
        <v>41306</v>
      </c>
      <c r="B3349" s="30" t="s">
        <v>12</v>
      </c>
      <c r="C3349" s="30" t="s">
        <v>22</v>
      </c>
      <c r="D3349" s="30" t="s">
        <v>19</v>
      </c>
      <c r="E3349" s="30">
        <v>3.4291895800000001</v>
      </c>
      <c r="F3349" s="30">
        <v>5.1927024399999997</v>
      </c>
      <c r="G3349" s="30">
        <v>133.60765800999999</v>
      </c>
    </row>
    <row r="3350" spans="1:7" x14ac:dyDescent="0.2">
      <c r="A3350" s="29">
        <v>41306</v>
      </c>
      <c r="B3350" s="30" t="s">
        <v>12</v>
      </c>
      <c r="C3350" s="30" t="s">
        <v>22</v>
      </c>
      <c r="D3350" s="30" t="s">
        <v>20</v>
      </c>
      <c r="E3350" s="30">
        <v>11.9188405</v>
      </c>
      <c r="F3350" s="30">
        <v>0</v>
      </c>
      <c r="G3350" s="30">
        <v>90.696430980000002</v>
      </c>
    </row>
    <row r="3351" spans="1:7" x14ac:dyDescent="0.2">
      <c r="A3351" s="29">
        <v>41306</v>
      </c>
      <c r="B3351" s="30" t="s">
        <v>12</v>
      </c>
      <c r="C3351" s="30" t="s">
        <v>22</v>
      </c>
      <c r="D3351" s="30" t="s">
        <v>21</v>
      </c>
      <c r="E3351" s="30">
        <v>19.35093766</v>
      </c>
      <c r="F3351" s="30">
        <v>6.46511762</v>
      </c>
      <c r="G3351" s="30">
        <v>382.86825950999997</v>
      </c>
    </row>
    <row r="3352" spans="1:7" x14ac:dyDescent="0.2">
      <c r="A3352" s="29">
        <v>41306</v>
      </c>
      <c r="B3352" s="30" t="s">
        <v>12</v>
      </c>
      <c r="C3352" s="30" t="s">
        <v>33</v>
      </c>
      <c r="D3352" s="30" t="s">
        <v>33</v>
      </c>
      <c r="E3352" s="30">
        <v>42.417070199999998</v>
      </c>
      <c r="F3352" s="30">
        <v>9.1264926899999992</v>
      </c>
      <c r="G3352" s="30">
        <v>5999.9148599800001</v>
      </c>
    </row>
    <row r="3353" spans="1:7" x14ac:dyDescent="0.2">
      <c r="A3353" s="29">
        <v>41306</v>
      </c>
      <c r="B3353" s="30" t="s">
        <v>12</v>
      </c>
      <c r="C3353" s="30" t="s">
        <v>34</v>
      </c>
      <c r="D3353" s="30" t="s">
        <v>34</v>
      </c>
      <c r="E3353" s="30">
        <v>45.624500019999999</v>
      </c>
      <c r="F3353" s="30">
        <v>39.488687390000003</v>
      </c>
      <c r="G3353" s="30">
        <v>2197.3463222700002</v>
      </c>
    </row>
    <row r="3354" spans="1:7" x14ac:dyDescent="0.2">
      <c r="A3354" s="29">
        <v>41306</v>
      </c>
      <c r="B3354" s="30" t="s">
        <v>23</v>
      </c>
      <c r="C3354" s="30" t="s">
        <v>13</v>
      </c>
      <c r="D3354" s="30" t="s">
        <v>14</v>
      </c>
      <c r="E3354" s="30">
        <v>1.82951307</v>
      </c>
      <c r="F3354" s="30">
        <v>0.40631654</v>
      </c>
      <c r="G3354" s="30">
        <v>34.199292360000001</v>
      </c>
    </row>
    <row r="3355" spans="1:7" x14ac:dyDescent="0.2">
      <c r="A3355" s="29">
        <v>41306</v>
      </c>
      <c r="B3355" s="30" t="s">
        <v>23</v>
      </c>
      <c r="C3355" s="30" t="s">
        <v>13</v>
      </c>
      <c r="D3355" s="30" t="s">
        <v>15</v>
      </c>
      <c r="E3355" s="30">
        <v>15.546993560000001</v>
      </c>
      <c r="F3355" s="30">
        <v>4.3821570000000003</v>
      </c>
      <c r="G3355" s="30">
        <v>307.22352111999999</v>
      </c>
    </row>
    <row r="3356" spans="1:7" x14ac:dyDescent="0.2">
      <c r="A3356" s="29">
        <v>41306</v>
      </c>
      <c r="B3356" s="30" t="s">
        <v>23</v>
      </c>
      <c r="C3356" s="30" t="s">
        <v>13</v>
      </c>
      <c r="D3356" s="30" t="s">
        <v>16</v>
      </c>
      <c r="E3356" s="30">
        <v>5.41349182</v>
      </c>
      <c r="F3356" s="30">
        <v>0</v>
      </c>
      <c r="G3356" s="30">
        <v>107.93075829</v>
      </c>
    </row>
    <row r="3357" spans="1:7" x14ac:dyDescent="0.2">
      <c r="A3357" s="29">
        <v>41306</v>
      </c>
      <c r="B3357" s="30" t="s">
        <v>23</v>
      </c>
      <c r="C3357" s="30" t="s">
        <v>13</v>
      </c>
      <c r="D3357" s="30" t="s">
        <v>17</v>
      </c>
      <c r="E3357" s="30">
        <v>9.9428038399999998</v>
      </c>
      <c r="F3357" s="30">
        <v>7.0434428499999999</v>
      </c>
      <c r="G3357" s="30">
        <v>201.85772169000001</v>
      </c>
    </row>
    <row r="3358" spans="1:7" x14ac:dyDescent="0.2">
      <c r="A3358" s="29">
        <v>41306</v>
      </c>
      <c r="B3358" s="30" t="s">
        <v>23</v>
      </c>
      <c r="C3358" s="30" t="s">
        <v>13</v>
      </c>
      <c r="D3358" s="30" t="s">
        <v>18</v>
      </c>
      <c r="E3358" s="30">
        <v>18.171732049999999</v>
      </c>
      <c r="F3358" s="30">
        <v>6.57634133</v>
      </c>
      <c r="G3358" s="30">
        <v>375.97653185000001</v>
      </c>
    </row>
    <row r="3359" spans="1:7" x14ac:dyDescent="0.2">
      <c r="A3359" s="29">
        <v>41306</v>
      </c>
      <c r="B3359" s="30" t="s">
        <v>23</v>
      </c>
      <c r="C3359" s="30" t="s">
        <v>13</v>
      </c>
      <c r="D3359" s="30" t="s">
        <v>19</v>
      </c>
      <c r="E3359" s="30">
        <v>10.39606719</v>
      </c>
      <c r="F3359" s="30">
        <v>9.9785367899999997</v>
      </c>
      <c r="G3359" s="30">
        <v>310.23651475000003</v>
      </c>
    </row>
    <row r="3360" spans="1:7" x14ac:dyDescent="0.2">
      <c r="A3360" s="29">
        <v>41306</v>
      </c>
      <c r="B3360" s="30" t="s">
        <v>23</v>
      </c>
      <c r="C3360" s="30" t="s">
        <v>13</v>
      </c>
      <c r="D3360" s="30" t="s">
        <v>20</v>
      </c>
      <c r="E3360" s="30">
        <v>3.23516833</v>
      </c>
      <c r="F3360" s="30">
        <v>0.32653166</v>
      </c>
      <c r="G3360" s="30">
        <v>53.7129993</v>
      </c>
    </row>
    <row r="3361" spans="1:7" x14ac:dyDescent="0.2">
      <c r="A3361" s="29">
        <v>41306</v>
      </c>
      <c r="B3361" s="30" t="s">
        <v>23</v>
      </c>
      <c r="C3361" s="30" t="s">
        <v>13</v>
      </c>
      <c r="D3361" s="30" t="s">
        <v>21</v>
      </c>
      <c r="E3361" s="30">
        <v>12.85334402</v>
      </c>
      <c r="F3361" s="30">
        <v>4.9354918699999999</v>
      </c>
      <c r="G3361" s="30">
        <v>337.46284014999998</v>
      </c>
    </row>
    <row r="3362" spans="1:7" x14ac:dyDescent="0.2">
      <c r="A3362" s="29">
        <v>41306</v>
      </c>
      <c r="B3362" s="30" t="s">
        <v>23</v>
      </c>
      <c r="C3362" s="30" t="s">
        <v>22</v>
      </c>
      <c r="D3362" s="30" t="s">
        <v>14</v>
      </c>
      <c r="E3362" s="30">
        <v>4.2326627099999996</v>
      </c>
      <c r="F3362" s="30">
        <v>0.66456548000000004</v>
      </c>
      <c r="G3362" s="30">
        <v>50.260821389999997</v>
      </c>
    </row>
    <row r="3363" spans="1:7" x14ac:dyDescent="0.2">
      <c r="A3363" s="29">
        <v>41306</v>
      </c>
      <c r="B3363" s="30" t="s">
        <v>23</v>
      </c>
      <c r="C3363" s="30" t="s">
        <v>22</v>
      </c>
      <c r="D3363" s="30" t="s">
        <v>15</v>
      </c>
      <c r="E3363" s="30">
        <v>6.3483901200000004</v>
      </c>
      <c r="F3363" s="30">
        <v>4.8956166300000001</v>
      </c>
      <c r="G3363" s="30">
        <v>112.28876124</v>
      </c>
    </row>
    <row r="3364" spans="1:7" x14ac:dyDescent="0.2">
      <c r="A3364" s="29">
        <v>41306</v>
      </c>
      <c r="B3364" s="30" t="s">
        <v>23</v>
      </c>
      <c r="C3364" s="30" t="s">
        <v>22</v>
      </c>
      <c r="D3364" s="30" t="s">
        <v>16</v>
      </c>
      <c r="E3364" s="30">
        <v>2.5183420399999998</v>
      </c>
      <c r="F3364" s="30">
        <v>1.25980132</v>
      </c>
      <c r="G3364" s="30">
        <v>21.519417610000001</v>
      </c>
    </row>
    <row r="3365" spans="1:7" x14ac:dyDescent="0.2">
      <c r="A3365" s="29">
        <v>41306</v>
      </c>
      <c r="B3365" s="30" t="s">
        <v>23</v>
      </c>
      <c r="C3365" s="30" t="s">
        <v>22</v>
      </c>
      <c r="D3365" s="30" t="s">
        <v>17</v>
      </c>
      <c r="E3365" s="30">
        <v>9.6513524400000001</v>
      </c>
      <c r="F3365" s="30">
        <v>5.8306947899999999</v>
      </c>
      <c r="G3365" s="30">
        <v>167.19729884</v>
      </c>
    </row>
    <row r="3366" spans="1:7" x14ac:dyDescent="0.2">
      <c r="A3366" s="29">
        <v>41306</v>
      </c>
      <c r="B3366" s="30" t="s">
        <v>23</v>
      </c>
      <c r="C3366" s="30" t="s">
        <v>22</v>
      </c>
      <c r="D3366" s="30" t="s">
        <v>18</v>
      </c>
      <c r="E3366" s="30">
        <v>11.18405141</v>
      </c>
      <c r="F3366" s="30">
        <v>7.6102282099999998</v>
      </c>
      <c r="G3366" s="30">
        <v>232.69243202000001</v>
      </c>
    </row>
    <row r="3367" spans="1:7" x14ac:dyDescent="0.2">
      <c r="A3367" s="29">
        <v>41306</v>
      </c>
      <c r="B3367" s="30" t="s">
        <v>23</v>
      </c>
      <c r="C3367" s="30" t="s">
        <v>22</v>
      </c>
      <c r="D3367" s="30" t="s">
        <v>19</v>
      </c>
      <c r="E3367" s="30">
        <v>14.632755960000001</v>
      </c>
      <c r="F3367" s="30">
        <v>7.8545831499999998</v>
      </c>
      <c r="G3367" s="30">
        <v>388.40285415</v>
      </c>
    </row>
    <row r="3368" spans="1:7" x14ac:dyDescent="0.2">
      <c r="A3368" s="29">
        <v>41306</v>
      </c>
      <c r="B3368" s="30" t="s">
        <v>23</v>
      </c>
      <c r="C3368" s="30" t="s">
        <v>22</v>
      </c>
      <c r="D3368" s="30" t="s">
        <v>20</v>
      </c>
      <c r="E3368" s="30">
        <v>0.29027903999999999</v>
      </c>
      <c r="F3368" s="30">
        <v>0.55349377</v>
      </c>
      <c r="G3368" s="30">
        <v>7.2472249299999998</v>
      </c>
    </row>
    <row r="3369" spans="1:7" x14ac:dyDescent="0.2">
      <c r="A3369" s="29">
        <v>41306</v>
      </c>
      <c r="B3369" s="30" t="s">
        <v>23</v>
      </c>
      <c r="C3369" s="30" t="s">
        <v>22</v>
      </c>
      <c r="D3369" s="30" t="s">
        <v>21</v>
      </c>
      <c r="E3369" s="30">
        <v>5.93156061</v>
      </c>
      <c r="F3369" s="30">
        <v>2.36422102</v>
      </c>
      <c r="G3369" s="30">
        <v>135.22321926999999</v>
      </c>
    </row>
    <row r="3370" spans="1:7" x14ac:dyDescent="0.2">
      <c r="A3370" s="29">
        <v>41306</v>
      </c>
      <c r="B3370" s="30" t="s">
        <v>23</v>
      </c>
      <c r="C3370" s="30" t="s">
        <v>33</v>
      </c>
      <c r="D3370" s="30" t="s">
        <v>33</v>
      </c>
      <c r="E3370" s="30">
        <v>40.120756219999997</v>
      </c>
      <c r="F3370" s="30">
        <v>31.814345920000001</v>
      </c>
      <c r="G3370" s="30">
        <v>4620.8839158199999</v>
      </c>
    </row>
    <row r="3371" spans="1:7" x14ac:dyDescent="0.2">
      <c r="A3371" s="29">
        <v>41306</v>
      </c>
      <c r="B3371" s="30" t="s">
        <v>23</v>
      </c>
      <c r="C3371" s="30" t="s">
        <v>34</v>
      </c>
      <c r="D3371" s="30" t="s">
        <v>34</v>
      </c>
      <c r="E3371" s="30">
        <v>42.072704989999998</v>
      </c>
      <c r="F3371" s="30">
        <v>35.00211144</v>
      </c>
      <c r="G3371" s="30">
        <v>3029.7665696600002</v>
      </c>
    </row>
    <row r="3372" spans="1:7" x14ac:dyDescent="0.2">
      <c r="A3372" s="29">
        <v>41395</v>
      </c>
      <c r="B3372" s="30" t="s">
        <v>12</v>
      </c>
      <c r="C3372" s="30" t="s">
        <v>13</v>
      </c>
      <c r="D3372" s="30" t="s">
        <v>14</v>
      </c>
      <c r="E3372" s="30">
        <v>11.62749722</v>
      </c>
      <c r="F3372" s="30">
        <v>0</v>
      </c>
      <c r="G3372" s="30">
        <v>202.81988229999999</v>
      </c>
    </row>
    <row r="3373" spans="1:7" x14ac:dyDescent="0.2">
      <c r="A3373" s="29">
        <v>41395</v>
      </c>
      <c r="B3373" s="30" t="s">
        <v>12</v>
      </c>
      <c r="C3373" s="30" t="s">
        <v>13</v>
      </c>
      <c r="D3373" s="30" t="s">
        <v>15</v>
      </c>
      <c r="E3373" s="30">
        <v>22.82536163</v>
      </c>
      <c r="F3373" s="30">
        <v>2.5824229000000001</v>
      </c>
      <c r="G3373" s="30">
        <v>505.44871891000003</v>
      </c>
    </row>
    <row r="3374" spans="1:7" x14ac:dyDescent="0.2">
      <c r="A3374" s="29">
        <v>41395</v>
      </c>
      <c r="B3374" s="30" t="s">
        <v>12</v>
      </c>
      <c r="C3374" s="30" t="s">
        <v>13</v>
      </c>
      <c r="D3374" s="30" t="s">
        <v>16</v>
      </c>
      <c r="E3374" s="30">
        <v>37.32963882</v>
      </c>
      <c r="F3374" s="30">
        <v>4.0739270200000002</v>
      </c>
      <c r="G3374" s="30">
        <v>657.20952949000002</v>
      </c>
    </row>
    <row r="3375" spans="1:7" x14ac:dyDescent="0.2">
      <c r="A3375" s="29">
        <v>41395</v>
      </c>
      <c r="B3375" s="30" t="s">
        <v>12</v>
      </c>
      <c r="C3375" s="30" t="s">
        <v>13</v>
      </c>
      <c r="D3375" s="30" t="s">
        <v>17</v>
      </c>
      <c r="E3375" s="30">
        <v>3.6141384599999999</v>
      </c>
      <c r="F3375" s="30">
        <v>0.82383640000000002</v>
      </c>
      <c r="G3375" s="30">
        <v>55.532106839999997</v>
      </c>
    </row>
    <row r="3376" spans="1:7" x14ac:dyDescent="0.2">
      <c r="A3376" s="29">
        <v>41395</v>
      </c>
      <c r="B3376" s="30" t="s">
        <v>12</v>
      </c>
      <c r="C3376" s="30" t="s">
        <v>13</v>
      </c>
      <c r="D3376" s="30" t="s">
        <v>18</v>
      </c>
      <c r="E3376" s="30">
        <v>7.0852691800000001</v>
      </c>
      <c r="F3376" s="30">
        <v>0.35239555</v>
      </c>
      <c r="G3376" s="30">
        <v>148.22907233999999</v>
      </c>
    </row>
    <row r="3377" spans="1:7" x14ac:dyDescent="0.2">
      <c r="A3377" s="29">
        <v>41395</v>
      </c>
      <c r="B3377" s="30" t="s">
        <v>12</v>
      </c>
      <c r="C3377" s="30" t="s">
        <v>13</v>
      </c>
      <c r="D3377" s="30" t="s">
        <v>19</v>
      </c>
      <c r="E3377" s="30">
        <v>8.8557676300000008</v>
      </c>
      <c r="F3377" s="30">
        <v>1.8285130999999999</v>
      </c>
      <c r="G3377" s="30">
        <v>247.95988539999999</v>
      </c>
    </row>
    <row r="3378" spans="1:7" x14ac:dyDescent="0.2">
      <c r="A3378" s="29">
        <v>41395</v>
      </c>
      <c r="B3378" s="30" t="s">
        <v>12</v>
      </c>
      <c r="C3378" s="30" t="s">
        <v>13</v>
      </c>
      <c r="D3378" s="30" t="s">
        <v>20</v>
      </c>
      <c r="E3378" s="30">
        <v>26.2751661</v>
      </c>
      <c r="F3378" s="30">
        <v>1.39669672</v>
      </c>
      <c r="G3378" s="30">
        <v>661.44399331</v>
      </c>
    </row>
    <row r="3379" spans="1:7" x14ac:dyDescent="0.2">
      <c r="A3379" s="29">
        <v>41395</v>
      </c>
      <c r="B3379" s="30" t="s">
        <v>12</v>
      </c>
      <c r="C3379" s="30" t="s">
        <v>13</v>
      </c>
      <c r="D3379" s="30" t="s">
        <v>21</v>
      </c>
      <c r="E3379" s="30">
        <v>36.203153810000003</v>
      </c>
      <c r="F3379" s="30">
        <v>8.3179126599999993</v>
      </c>
      <c r="G3379" s="30">
        <v>782.86899202999996</v>
      </c>
    </row>
    <row r="3380" spans="1:7" x14ac:dyDescent="0.2">
      <c r="A3380" s="29">
        <v>41395</v>
      </c>
      <c r="B3380" s="30" t="s">
        <v>12</v>
      </c>
      <c r="C3380" s="30" t="s">
        <v>22</v>
      </c>
      <c r="D3380" s="30" t="s">
        <v>14</v>
      </c>
      <c r="E3380" s="30">
        <v>3.5652174099999998</v>
      </c>
      <c r="F3380" s="30">
        <v>0.50766476999999999</v>
      </c>
      <c r="G3380" s="30">
        <v>29.4815653</v>
      </c>
    </row>
    <row r="3381" spans="1:7" x14ac:dyDescent="0.2">
      <c r="A3381" s="29">
        <v>41395</v>
      </c>
      <c r="B3381" s="30" t="s">
        <v>12</v>
      </c>
      <c r="C3381" s="30" t="s">
        <v>22</v>
      </c>
      <c r="D3381" s="30" t="s">
        <v>15</v>
      </c>
      <c r="E3381" s="30">
        <v>7.2021631399999997</v>
      </c>
      <c r="F3381" s="30">
        <v>0.52723140000000002</v>
      </c>
      <c r="G3381" s="30">
        <v>105.71493495999999</v>
      </c>
    </row>
    <row r="3382" spans="1:7" x14ac:dyDescent="0.2">
      <c r="A3382" s="29">
        <v>41395</v>
      </c>
      <c r="B3382" s="30" t="s">
        <v>12</v>
      </c>
      <c r="C3382" s="30" t="s">
        <v>22</v>
      </c>
      <c r="D3382" s="30" t="s">
        <v>16</v>
      </c>
      <c r="E3382" s="30">
        <v>14.556688380000001</v>
      </c>
      <c r="F3382" s="30">
        <v>1.0087046099999999</v>
      </c>
      <c r="G3382" s="30">
        <v>271.55744475</v>
      </c>
    </row>
    <row r="3383" spans="1:7" x14ac:dyDescent="0.2">
      <c r="A3383" s="29">
        <v>41395</v>
      </c>
      <c r="B3383" s="30" t="s">
        <v>12</v>
      </c>
      <c r="C3383" s="30" t="s">
        <v>22</v>
      </c>
      <c r="D3383" s="30" t="s">
        <v>17</v>
      </c>
      <c r="E3383" s="30">
        <v>2.4685192200000001</v>
      </c>
      <c r="F3383" s="30">
        <v>1.7216833499999999</v>
      </c>
      <c r="G3383" s="30">
        <v>86.665543990000003</v>
      </c>
    </row>
    <row r="3384" spans="1:7" x14ac:dyDescent="0.2">
      <c r="A3384" s="29">
        <v>41395</v>
      </c>
      <c r="B3384" s="30" t="s">
        <v>12</v>
      </c>
      <c r="C3384" s="30" t="s">
        <v>22</v>
      </c>
      <c r="D3384" s="30" t="s">
        <v>18</v>
      </c>
      <c r="E3384" s="30">
        <v>2.7402537599999999</v>
      </c>
      <c r="F3384" s="30">
        <v>0.99303830999999998</v>
      </c>
      <c r="G3384" s="30">
        <v>52.28588826</v>
      </c>
    </row>
    <row r="3385" spans="1:7" x14ac:dyDescent="0.2">
      <c r="A3385" s="29">
        <v>41395</v>
      </c>
      <c r="B3385" s="30" t="s">
        <v>12</v>
      </c>
      <c r="C3385" s="30" t="s">
        <v>22</v>
      </c>
      <c r="D3385" s="30" t="s">
        <v>19</v>
      </c>
      <c r="E3385" s="30">
        <v>6.4788156499999996</v>
      </c>
      <c r="F3385" s="30">
        <v>1.71188724</v>
      </c>
      <c r="G3385" s="30">
        <v>153.20114617999999</v>
      </c>
    </row>
    <row r="3386" spans="1:7" x14ac:dyDescent="0.2">
      <c r="A3386" s="29">
        <v>41395</v>
      </c>
      <c r="B3386" s="30" t="s">
        <v>12</v>
      </c>
      <c r="C3386" s="30" t="s">
        <v>22</v>
      </c>
      <c r="D3386" s="30" t="s">
        <v>20</v>
      </c>
      <c r="E3386" s="30">
        <v>7.9285522799999999</v>
      </c>
      <c r="F3386" s="30">
        <v>0.87900345000000002</v>
      </c>
      <c r="G3386" s="30">
        <v>213.84444013999999</v>
      </c>
    </row>
    <row r="3387" spans="1:7" x14ac:dyDescent="0.2">
      <c r="A3387" s="29">
        <v>41395</v>
      </c>
      <c r="B3387" s="30" t="s">
        <v>12</v>
      </c>
      <c r="C3387" s="30" t="s">
        <v>22</v>
      </c>
      <c r="D3387" s="30" t="s">
        <v>21</v>
      </c>
      <c r="E3387" s="30">
        <v>15.64221717</v>
      </c>
      <c r="F3387" s="30">
        <v>3.4378640100000002</v>
      </c>
      <c r="G3387" s="30">
        <v>461.48043430000001</v>
      </c>
    </row>
    <row r="3388" spans="1:7" x14ac:dyDescent="0.2">
      <c r="A3388" s="29">
        <v>41395</v>
      </c>
      <c r="B3388" s="30" t="s">
        <v>12</v>
      </c>
      <c r="C3388" s="30" t="s">
        <v>33</v>
      </c>
      <c r="D3388" s="30" t="s">
        <v>33</v>
      </c>
      <c r="E3388" s="30">
        <v>51.947004049999997</v>
      </c>
      <c r="F3388" s="30">
        <v>7.6035523100000004</v>
      </c>
      <c r="G3388" s="30">
        <v>5971.5214681799998</v>
      </c>
    </row>
    <row r="3389" spans="1:7" x14ac:dyDescent="0.2">
      <c r="A3389" s="29">
        <v>41395</v>
      </c>
      <c r="B3389" s="30" t="s">
        <v>12</v>
      </c>
      <c r="C3389" s="30" t="s">
        <v>34</v>
      </c>
      <c r="D3389" s="30" t="s">
        <v>34</v>
      </c>
      <c r="E3389" s="30">
        <v>32.997933549999999</v>
      </c>
      <c r="F3389" s="30">
        <v>26.399534880000001</v>
      </c>
      <c r="G3389" s="30">
        <v>1924.8135368999999</v>
      </c>
    </row>
    <row r="3390" spans="1:7" x14ac:dyDescent="0.2">
      <c r="A3390" s="29">
        <v>41395</v>
      </c>
      <c r="B3390" s="30" t="s">
        <v>23</v>
      </c>
      <c r="C3390" s="30" t="s">
        <v>13</v>
      </c>
      <c r="D3390" s="30" t="s">
        <v>14</v>
      </c>
      <c r="E3390" s="30">
        <v>4.4714150000000004</v>
      </c>
      <c r="F3390" s="30">
        <v>1.6040755</v>
      </c>
      <c r="G3390" s="30">
        <v>93.059290349999998</v>
      </c>
    </row>
    <row r="3391" spans="1:7" x14ac:dyDescent="0.2">
      <c r="A3391" s="29">
        <v>41395</v>
      </c>
      <c r="B3391" s="30" t="s">
        <v>23</v>
      </c>
      <c r="C3391" s="30" t="s">
        <v>13</v>
      </c>
      <c r="D3391" s="30" t="s">
        <v>15</v>
      </c>
      <c r="E3391" s="30">
        <v>7.8266663300000001</v>
      </c>
      <c r="F3391" s="30">
        <v>3.6051897899999998</v>
      </c>
      <c r="G3391" s="30">
        <v>160.68457907999999</v>
      </c>
    </row>
    <row r="3392" spans="1:7" x14ac:dyDescent="0.2">
      <c r="A3392" s="29">
        <v>41395</v>
      </c>
      <c r="B3392" s="30" t="s">
        <v>23</v>
      </c>
      <c r="C3392" s="30" t="s">
        <v>13</v>
      </c>
      <c r="D3392" s="30" t="s">
        <v>16</v>
      </c>
      <c r="E3392" s="30">
        <v>3.3046301699999998</v>
      </c>
      <c r="F3392" s="30">
        <v>0.10116691999999999</v>
      </c>
      <c r="G3392" s="30">
        <v>61.126694759999999</v>
      </c>
    </row>
    <row r="3393" spans="1:7" x14ac:dyDescent="0.2">
      <c r="A3393" s="29">
        <v>41395</v>
      </c>
      <c r="B3393" s="30" t="s">
        <v>23</v>
      </c>
      <c r="C3393" s="30" t="s">
        <v>13</v>
      </c>
      <c r="D3393" s="30" t="s">
        <v>17</v>
      </c>
      <c r="E3393" s="30">
        <v>10.610181539999999</v>
      </c>
      <c r="F3393" s="30">
        <v>4.7080768900000001</v>
      </c>
      <c r="G3393" s="30">
        <v>229.79076816</v>
      </c>
    </row>
    <row r="3394" spans="1:7" x14ac:dyDescent="0.2">
      <c r="A3394" s="29">
        <v>41395</v>
      </c>
      <c r="B3394" s="30" t="s">
        <v>23</v>
      </c>
      <c r="C3394" s="30" t="s">
        <v>13</v>
      </c>
      <c r="D3394" s="30" t="s">
        <v>18</v>
      </c>
      <c r="E3394" s="30">
        <v>23.10758281</v>
      </c>
      <c r="F3394" s="30">
        <v>4.4447154500000003</v>
      </c>
      <c r="G3394" s="30">
        <v>648.91147152999997</v>
      </c>
    </row>
    <row r="3395" spans="1:7" x14ac:dyDescent="0.2">
      <c r="A3395" s="29">
        <v>41395</v>
      </c>
      <c r="B3395" s="30" t="s">
        <v>23</v>
      </c>
      <c r="C3395" s="30" t="s">
        <v>13</v>
      </c>
      <c r="D3395" s="30" t="s">
        <v>19</v>
      </c>
      <c r="E3395" s="30">
        <v>8.8070166600000004</v>
      </c>
      <c r="F3395" s="30">
        <v>3.2425479300000002</v>
      </c>
      <c r="G3395" s="30">
        <v>232.25515909999999</v>
      </c>
    </row>
    <row r="3396" spans="1:7" x14ac:dyDescent="0.2">
      <c r="A3396" s="29">
        <v>41395</v>
      </c>
      <c r="B3396" s="30" t="s">
        <v>23</v>
      </c>
      <c r="C3396" s="30" t="s">
        <v>13</v>
      </c>
      <c r="D3396" s="30" t="s">
        <v>20</v>
      </c>
      <c r="E3396" s="30">
        <v>1.5081952700000001</v>
      </c>
      <c r="F3396" s="30">
        <v>0</v>
      </c>
      <c r="G3396" s="30">
        <v>25.929827589999999</v>
      </c>
    </row>
    <row r="3397" spans="1:7" x14ac:dyDescent="0.2">
      <c r="A3397" s="29">
        <v>41395</v>
      </c>
      <c r="B3397" s="30" t="s">
        <v>23</v>
      </c>
      <c r="C3397" s="30" t="s">
        <v>13</v>
      </c>
      <c r="D3397" s="30" t="s">
        <v>21</v>
      </c>
      <c r="E3397" s="30">
        <v>10.30690055</v>
      </c>
      <c r="F3397" s="30">
        <v>4.9735491700000001</v>
      </c>
      <c r="G3397" s="30">
        <v>533.49877298000001</v>
      </c>
    </row>
    <row r="3398" spans="1:7" x14ac:dyDescent="0.2">
      <c r="A3398" s="29">
        <v>41395</v>
      </c>
      <c r="B3398" s="30" t="s">
        <v>23</v>
      </c>
      <c r="C3398" s="30" t="s">
        <v>22</v>
      </c>
      <c r="D3398" s="30" t="s">
        <v>14</v>
      </c>
      <c r="E3398" s="30">
        <v>3.2042131500000002</v>
      </c>
      <c r="F3398" s="30">
        <v>1.5406074300000001</v>
      </c>
      <c r="G3398" s="30">
        <v>91.408089340000004</v>
      </c>
    </row>
    <row r="3399" spans="1:7" x14ac:dyDescent="0.2">
      <c r="A3399" s="29">
        <v>41395</v>
      </c>
      <c r="B3399" s="30" t="s">
        <v>23</v>
      </c>
      <c r="C3399" s="30" t="s">
        <v>22</v>
      </c>
      <c r="D3399" s="30" t="s">
        <v>15</v>
      </c>
      <c r="E3399" s="30">
        <v>6.2962991199999996</v>
      </c>
      <c r="F3399" s="30">
        <v>1.9911608000000001</v>
      </c>
      <c r="G3399" s="30">
        <v>88.319075909999995</v>
      </c>
    </row>
    <row r="3400" spans="1:7" x14ac:dyDescent="0.2">
      <c r="A3400" s="29">
        <v>41395</v>
      </c>
      <c r="B3400" s="30" t="s">
        <v>23</v>
      </c>
      <c r="C3400" s="30" t="s">
        <v>22</v>
      </c>
      <c r="D3400" s="30" t="s">
        <v>16</v>
      </c>
      <c r="E3400" s="30">
        <v>3.7853376399999998</v>
      </c>
      <c r="F3400" s="30">
        <v>1.0422041200000001</v>
      </c>
      <c r="G3400" s="30">
        <v>39.947336079999999</v>
      </c>
    </row>
    <row r="3401" spans="1:7" x14ac:dyDescent="0.2">
      <c r="A3401" s="29">
        <v>41395</v>
      </c>
      <c r="B3401" s="30" t="s">
        <v>23</v>
      </c>
      <c r="C3401" s="30" t="s">
        <v>22</v>
      </c>
      <c r="D3401" s="30" t="s">
        <v>17</v>
      </c>
      <c r="E3401" s="30">
        <v>13.09260052</v>
      </c>
      <c r="F3401" s="30">
        <v>5.51185832</v>
      </c>
      <c r="G3401" s="30">
        <v>311.14184477999999</v>
      </c>
    </row>
    <row r="3402" spans="1:7" x14ac:dyDescent="0.2">
      <c r="A3402" s="29">
        <v>41395</v>
      </c>
      <c r="B3402" s="30" t="s">
        <v>23</v>
      </c>
      <c r="C3402" s="30" t="s">
        <v>22</v>
      </c>
      <c r="D3402" s="30" t="s">
        <v>18</v>
      </c>
      <c r="E3402" s="30">
        <v>11.223905419999999</v>
      </c>
      <c r="F3402" s="30">
        <v>3.5239872800000001</v>
      </c>
      <c r="G3402" s="30">
        <v>212.32280268</v>
      </c>
    </row>
    <row r="3403" spans="1:7" x14ac:dyDescent="0.2">
      <c r="A3403" s="29">
        <v>41395</v>
      </c>
      <c r="B3403" s="30" t="s">
        <v>23</v>
      </c>
      <c r="C3403" s="30" t="s">
        <v>22</v>
      </c>
      <c r="D3403" s="30" t="s">
        <v>19</v>
      </c>
      <c r="E3403" s="30">
        <v>10.86949828</v>
      </c>
      <c r="F3403" s="30">
        <v>7.4963379799999998</v>
      </c>
      <c r="G3403" s="30">
        <v>375.68699766999998</v>
      </c>
    </row>
    <row r="3404" spans="1:7" x14ac:dyDescent="0.2">
      <c r="A3404" s="29">
        <v>41395</v>
      </c>
      <c r="B3404" s="30" t="s">
        <v>23</v>
      </c>
      <c r="C3404" s="30" t="s">
        <v>22</v>
      </c>
      <c r="D3404" s="30" t="s">
        <v>20</v>
      </c>
      <c r="E3404" s="30">
        <v>0.49402531</v>
      </c>
      <c r="F3404" s="30">
        <v>0.13168315999999999</v>
      </c>
      <c r="G3404" s="30">
        <v>6.6544557500000003</v>
      </c>
    </row>
    <row r="3405" spans="1:7" x14ac:dyDescent="0.2">
      <c r="A3405" s="29">
        <v>41395</v>
      </c>
      <c r="B3405" s="30" t="s">
        <v>23</v>
      </c>
      <c r="C3405" s="30" t="s">
        <v>22</v>
      </c>
      <c r="D3405" s="30" t="s">
        <v>21</v>
      </c>
      <c r="E3405" s="30">
        <v>7.6250292699999997</v>
      </c>
      <c r="F3405" s="30">
        <v>4.0304716100000002</v>
      </c>
      <c r="G3405" s="30">
        <v>171.26161916999999</v>
      </c>
    </row>
    <row r="3406" spans="1:7" x14ac:dyDescent="0.2">
      <c r="A3406" s="29">
        <v>41395</v>
      </c>
      <c r="B3406" s="30" t="s">
        <v>23</v>
      </c>
      <c r="C3406" s="30" t="s">
        <v>33</v>
      </c>
      <c r="D3406" s="30" t="s">
        <v>33</v>
      </c>
      <c r="E3406" s="30">
        <v>41.624785510000002</v>
      </c>
      <c r="F3406" s="30">
        <v>34.291592450000003</v>
      </c>
      <c r="G3406" s="30">
        <v>6239.6922805900003</v>
      </c>
    </row>
    <row r="3407" spans="1:7" x14ac:dyDescent="0.2">
      <c r="A3407" s="29">
        <v>41395</v>
      </c>
      <c r="B3407" s="30" t="s">
        <v>23</v>
      </c>
      <c r="C3407" s="30" t="s">
        <v>34</v>
      </c>
      <c r="D3407" s="30" t="s">
        <v>34</v>
      </c>
      <c r="E3407" s="30">
        <v>36.237060970000002</v>
      </c>
      <c r="F3407" s="30">
        <v>26.762386830000001</v>
      </c>
      <c r="G3407" s="30">
        <v>2908.62746668</v>
      </c>
    </row>
    <row r="3408" spans="1:7" x14ac:dyDescent="0.2">
      <c r="A3408" s="29">
        <v>41487</v>
      </c>
      <c r="B3408" s="30" t="s">
        <v>12</v>
      </c>
      <c r="C3408" s="30" t="s">
        <v>13</v>
      </c>
      <c r="D3408" s="30" t="s">
        <v>14</v>
      </c>
      <c r="E3408" s="30">
        <v>12.143413539999999</v>
      </c>
      <c r="F3408" s="30">
        <v>1.6888964399999999</v>
      </c>
      <c r="G3408" s="30">
        <v>200.67823602000001</v>
      </c>
    </row>
    <row r="3409" spans="1:7" x14ac:dyDescent="0.2">
      <c r="A3409" s="29">
        <v>41487</v>
      </c>
      <c r="B3409" s="30" t="s">
        <v>12</v>
      </c>
      <c r="C3409" s="30" t="s">
        <v>13</v>
      </c>
      <c r="D3409" s="30" t="s">
        <v>15</v>
      </c>
      <c r="E3409" s="30">
        <v>15.296488650000001</v>
      </c>
      <c r="F3409" s="30">
        <v>1.26699048</v>
      </c>
      <c r="G3409" s="30">
        <v>372.08101907999998</v>
      </c>
    </row>
    <row r="3410" spans="1:7" x14ac:dyDescent="0.2">
      <c r="A3410" s="29">
        <v>41487</v>
      </c>
      <c r="B3410" s="30" t="s">
        <v>12</v>
      </c>
      <c r="C3410" s="30" t="s">
        <v>13</v>
      </c>
      <c r="D3410" s="30" t="s">
        <v>16</v>
      </c>
      <c r="E3410" s="30">
        <v>35.430545289999998</v>
      </c>
      <c r="F3410" s="30">
        <v>1.9524467400000001</v>
      </c>
      <c r="G3410" s="30">
        <v>613.67649159999996</v>
      </c>
    </row>
    <row r="3411" spans="1:7" x14ac:dyDescent="0.2">
      <c r="A3411" s="29">
        <v>41487</v>
      </c>
      <c r="B3411" s="30" t="s">
        <v>12</v>
      </c>
      <c r="C3411" s="30" t="s">
        <v>13</v>
      </c>
      <c r="D3411" s="30" t="s">
        <v>17</v>
      </c>
      <c r="E3411" s="30">
        <v>3.80871614</v>
      </c>
      <c r="F3411" s="30">
        <v>1.1554749</v>
      </c>
      <c r="G3411" s="30">
        <v>77.055820120000007</v>
      </c>
    </row>
    <row r="3412" spans="1:7" x14ac:dyDescent="0.2">
      <c r="A3412" s="29">
        <v>41487</v>
      </c>
      <c r="B3412" s="30" t="s">
        <v>12</v>
      </c>
      <c r="C3412" s="30" t="s">
        <v>13</v>
      </c>
      <c r="D3412" s="30" t="s">
        <v>18</v>
      </c>
      <c r="E3412" s="30">
        <v>10.786664590000001</v>
      </c>
      <c r="F3412" s="30">
        <v>1.0839024900000001</v>
      </c>
      <c r="G3412" s="30">
        <v>199.26982658</v>
      </c>
    </row>
    <row r="3413" spans="1:7" x14ac:dyDescent="0.2">
      <c r="A3413" s="29">
        <v>41487</v>
      </c>
      <c r="B3413" s="30" t="s">
        <v>12</v>
      </c>
      <c r="C3413" s="30" t="s">
        <v>13</v>
      </c>
      <c r="D3413" s="30" t="s">
        <v>19</v>
      </c>
      <c r="E3413" s="30">
        <v>8.5076335499999995</v>
      </c>
      <c r="F3413" s="30">
        <v>2.5568895299999999</v>
      </c>
      <c r="G3413" s="30">
        <v>266.38446126999997</v>
      </c>
    </row>
    <row r="3414" spans="1:7" x14ac:dyDescent="0.2">
      <c r="A3414" s="29">
        <v>41487</v>
      </c>
      <c r="B3414" s="30" t="s">
        <v>12</v>
      </c>
      <c r="C3414" s="30" t="s">
        <v>13</v>
      </c>
      <c r="D3414" s="30" t="s">
        <v>20</v>
      </c>
      <c r="E3414" s="30">
        <v>25.432015920000001</v>
      </c>
      <c r="F3414" s="30">
        <v>3.1045596</v>
      </c>
      <c r="G3414" s="30">
        <v>623.41329516999997</v>
      </c>
    </row>
    <row r="3415" spans="1:7" x14ac:dyDescent="0.2">
      <c r="A3415" s="29">
        <v>41487</v>
      </c>
      <c r="B3415" s="30" t="s">
        <v>12</v>
      </c>
      <c r="C3415" s="30" t="s">
        <v>13</v>
      </c>
      <c r="D3415" s="30" t="s">
        <v>21</v>
      </c>
      <c r="E3415" s="30">
        <v>35.669046309999999</v>
      </c>
      <c r="F3415" s="30">
        <v>6.0154785500000001</v>
      </c>
      <c r="G3415" s="30">
        <v>797.23757679000005</v>
      </c>
    </row>
    <row r="3416" spans="1:7" x14ac:dyDescent="0.2">
      <c r="A3416" s="29">
        <v>41487</v>
      </c>
      <c r="B3416" s="30" t="s">
        <v>12</v>
      </c>
      <c r="C3416" s="30" t="s">
        <v>22</v>
      </c>
      <c r="D3416" s="30" t="s">
        <v>14</v>
      </c>
      <c r="E3416" s="30">
        <v>2.8162014000000002</v>
      </c>
      <c r="F3416" s="30">
        <v>0.43433854999999999</v>
      </c>
      <c r="G3416" s="30">
        <v>32.044626039999997</v>
      </c>
    </row>
    <row r="3417" spans="1:7" x14ac:dyDescent="0.2">
      <c r="A3417" s="29">
        <v>41487</v>
      </c>
      <c r="B3417" s="30" t="s">
        <v>12</v>
      </c>
      <c r="C3417" s="30" t="s">
        <v>22</v>
      </c>
      <c r="D3417" s="30" t="s">
        <v>15</v>
      </c>
      <c r="E3417" s="30">
        <v>8.3294669999999993</v>
      </c>
      <c r="F3417" s="30">
        <v>1.2035871199999999</v>
      </c>
      <c r="G3417" s="30">
        <v>139.24292943</v>
      </c>
    </row>
    <row r="3418" spans="1:7" x14ac:dyDescent="0.2">
      <c r="A3418" s="29">
        <v>41487</v>
      </c>
      <c r="B3418" s="30" t="s">
        <v>12</v>
      </c>
      <c r="C3418" s="30" t="s">
        <v>22</v>
      </c>
      <c r="D3418" s="30" t="s">
        <v>16</v>
      </c>
      <c r="E3418" s="30">
        <v>8.8413800400000007</v>
      </c>
      <c r="F3418" s="30">
        <v>1.82259927</v>
      </c>
      <c r="G3418" s="30">
        <v>175.41288437</v>
      </c>
    </row>
    <row r="3419" spans="1:7" x14ac:dyDescent="0.2">
      <c r="A3419" s="29">
        <v>41487</v>
      </c>
      <c r="B3419" s="30" t="s">
        <v>12</v>
      </c>
      <c r="C3419" s="30" t="s">
        <v>22</v>
      </c>
      <c r="D3419" s="30" t="s">
        <v>17</v>
      </c>
      <c r="E3419" s="30">
        <v>3.5721591300000002</v>
      </c>
      <c r="F3419" s="30">
        <v>1.84599878</v>
      </c>
      <c r="G3419" s="30">
        <v>48.763864040000001</v>
      </c>
    </row>
    <row r="3420" spans="1:7" x14ac:dyDescent="0.2">
      <c r="A3420" s="29">
        <v>41487</v>
      </c>
      <c r="B3420" s="30" t="s">
        <v>12</v>
      </c>
      <c r="C3420" s="30" t="s">
        <v>22</v>
      </c>
      <c r="D3420" s="30" t="s">
        <v>18</v>
      </c>
      <c r="E3420" s="30">
        <v>4.1608884699999997</v>
      </c>
      <c r="F3420" s="30">
        <v>1.2042281800000001</v>
      </c>
      <c r="G3420" s="30">
        <v>63.482153920000002</v>
      </c>
    </row>
    <row r="3421" spans="1:7" x14ac:dyDescent="0.2">
      <c r="A3421" s="29">
        <v>41487</v>
      </c>
      <c r="B3421" s="30" t="s">
        <v>12</v>
      </c>
      <c r="C3421" s="30" t="s">
        <v>22</v>
      </c>
      <c r="D3421" s="30" t="s">
        <v>19</v>
      </c>
      <c r="E3421" s="30">
        <v>4.5942994800000001</v>
      </c>
      <c r="F3421" s="30">
        <v>3.3385623799999999</v>
      </c>
      <c r="G3421" s="30">
        <v>170.84681875000001</v>
      </c>
    </row>
    <row r="3422" spans="1:7" x14ac:dyDescent="0.2">
      <c r="A3422" s="29">
        <v>41487</v>
      </c>
      <c r="B3422" s="30" t="s">
        <v>12</v>
      </c>
      <c r="C3422" s="30" t="s">
        <v>22</v>
      </c>
      <c r="D3422" s="30" t="s">
        <v>20</v>
      </c>
      <c r="E3422" s="30">
        <v>9.7622786900000005</v>
      </c>
      <c r="F3422" s="30">
        <v>0.88155901999999997</v>
      </c>
      <c r="G3422" s="30">
        <v>195.54707726999999</v>
      </c>
    </row>
    <row r="3423" spans="1:7" x14ac:dyDescent="0.2">
      <c r="A3423" s="29">
        <v>41487</v>
      </c>
      <c r="B3423" s="30" t="s">
        <v>12</v>
      </c>
      <c r="C3423" s="30" t="s">
        <v>22</v>
      </c>
      <c r="D3423" s="30" t="s">
        <v>21</v>
      </c>
      <c r="E3423" s="30">
        <v>11.0126758</v>
      </c>
      <c r="F3423" s="30">
        <v>6.2574632000000001</v>
      </c>
      <c r="G3423" s="30">
        <v>381.64788888999999</v>
      </c>
    </row>
    <row r="3424" spans="1:7" x14ac:dyDescent="0.2">
      <c r="A3424" s="29">
        <v>41487</v>
      </c>
      <c r="B3424" s="30" t="s">
        <v>12</v>
      </c>
      <c r="C3424" s="30" t="s">
        <v>33</v>
      </c>
      <c r="D3424" s="30" t="s">
        <v>33</v>
      </c>
      <c r="E3424" s="30">
        <v>57.602442830000001</v>
      </c>
      <c r="F3424" s="30">
        <v>8.6037776099999999</v>
      </c>
      <c r="G3424" s="30">
        <v>7697.8526426899998</v>
      </c>
    </row>
    <row r="3425" spans="1:7" x14ac:dyDescent="0.2">
      <c r="A3425" s="29">
        <v>41487</v>
      </c>
      <c r="B3425" s="30" t="s">
        <v>12</v>
      </c>
      <c r="C3425" s="30" t="s">
        <v>34</v>
      </c>
      <c r="D3425" s="30" t="s">
        <v>34</v>
      </c>
      <c r="E3425" s="30">
        <v>41.42355388</v>
      </c>
      <c r="F3425" s="30">
        <v>29.895786959999999</v>
      </c>
      <c r="G3425" s="30">
        <v>2960.9224907399998</v>
      </c>
    </row>
    <row r="3426" spans="1:7" x14ac:dyDescent="0.2">
      <c r="A3426" s="29">
        <v>41487</v>
      </c>
      <c r="B3426" s="30" t="s">
        <v>23</v>
      </c>
      <c r="C3426" s="30" t="s">
        <v>13</v>
      </c>
      <c r="D3426" s="30" t="s">
        <v>14</v>
      </c>
      <c r="E3426" s="30">
        <v>4.3264992299999996</v>
      </c>
      <c r="F3426" s="30">
        <v>0.67761444999999998</v>
      </c>
      <c r="G3426" s="30">
        <v>90.689961060000002</v>
      </c>
    </row>
    <row r="3427" spans="1:7" x14ac:dyDescent="0.2">
      <c r="A3427" s="29">
        <v>41487</v>
      </c>
      <c r="B3427" s="30" t="s">
        <v>23</v>
      </c>
      <c r="C3427" s="30" t="s">
        <v>13</v>
      </c>
      <c r="D3427" s="30" t="s">
        <v>15</v>
      </c>
      <c r="E3427" s="30">
        <v>10.20850422</v>
      </c>
      <c r="F3427" s="30">
        <v>4.2790936000000004</v>
      </c>
      <c r="G3427" s="30">
        <v>242.30565589</v>
      </c>
    </row>
    <row r="3428" spans="1:7" x14ac:dyDescent="0.2">
      <c r="A3428" s="29">
        <v>41487</v>
      </c>
      <c r="B3428" s="30" t="s">
        <v>23</v>
      </c>
      <c r="C3428" s="30" t="s">
        <v>13</v>
      </c>
      <c r="D3428" s="30" t="s">
        <v>16</v>
      </c>
      <c r="E3428" s="30">
        <v>4.5238512499999999</v>
      </c>
      <c r="F3428" s="30">
        <v>0.55930846000000001</v>
      </c>
      <c r="G3428" s="30">
        <v>136.76821512000001</v>
      </c>
    </row>
    <row r="3429" spans="1:7" x14ac:dyDescent="0.2">
      <c r="A3429" s="29">
        <v>41487</v>
      </c>
      <c r="B3429" s="30" t="s">
        <v>23</v>
      </c>
      <c r="C3429" s="30" t="s">
        <v>13</v>
      </c>
      <c r="D3429" s="30" t="s">
        <v>17</v>
      </c>
      <c r="E3429" s="30">
        <v>8.9813603000000004</v>
      </c>
      <c r="F3429" s="30">
        <v>3.0101608500000001</v>
      </c>
      <c r="G3429" s="30">
        <v>259.90208096999999</v>
      </c>
    </row>
    <row r="3430" spans="1:7" x14ac:dyDescent="0.2">
      <c r="A3430" s="29">
        <v>41487</v>
      </c>
      <c r="B3430" s="30" t="s">
        <v>23</v>
      </c>
      <c r="C3430" s="30" t="s">
        <v>13</v>
      </c>
      <c r="D3430" s="30" t="s">
        <v>18</v>
      </c>
      <c r="E3430" s="30">
        <v>17.295880960000002</v>
      </c>
      <c r="F3430" s="30">
        <v>5.9551235599999996</v>
      </c>
      <c r="G3430" s="30">
        <v>394.32011870999997</v>
      </c>
    </row>
    <row r="3431" spans="1:7" x14ac:dyDescent="0.2">
      <c r="A3431" s="29">
        <v>41487</v>
      </c>
      <c r="B3431" s="30" t="s">
        <v>23</v>
      </c>
      <c r="C3431" s="30" t="s">
        <v>13</v>
      </c>
      <c r="D3431" s="30" t="s">
        <v>19</v>
      </c>
      <c r="E3431" s="30">
        <v>12.385728220000001</v>
      </c>
      <c r="F3431" s="30">
        <v>4.2830325900000004</v>
      </c>
      <c r="G3431" s="30">
        <v>341.30642391999999</v>
      </c>
    </row>
    <row r="3432" spans="1:7" x14ac:dyDescent="0.2">
      <c r="A3432" s="29">
        <v>41487</v>
      </c>
      <c r="B3432" s="30" t="s">
        <v>23</v>
      </c>
      <c r="C3432" s="30" t="s">
        <v>13</v>
      </c>
      <c r="D3432" s="30" t="s">
        <v>20</v>
      </c>
      <c r="E3432" s="30">
        <v>0.93545020000000001</v>
      </c>
      <c r="F3432" s="30">
        <v>0.47765170000000001</v>
      </c>
      <c r="G3432" s="30">
        <v>23.75032852</v>
      </c>
    </row>
    <row r="3433" spans="1:7" x14ac:dyDescent="0.2">
      <c r="A3433" s="29">
        <v>41487</v>
      </c>
      <c r="B3433" s="30" t="s">
        <v>23</v>
      </c>
      <c r="C3433" s="30" t="s">
        <v>13</v>
      </c>
      <c r="D3433" s="30" t="s">
        <v>21</v>
      </c>
      <c r="E3433" s="30">
        <v>7.1291653699999999</v>
      </c>
      <c r="F3433" s="30">
        <v>3.1407489200000001</v>
      </c>
      <c r="G3433" s="30">
        <v>191.24670935</v>
      </c>
    </row>
    <row r="3434" spans="1:7" x14ac:dyDescent="0.2">
      <c r="A3434" s="29">
        <v>41487</v>
      </c>
      <c r="B3434" s="30" t="s">
        <v>23</v>
      </c>
      <c r="C3434" s="30" t="s">
        <v>22</v>
      </c>
      <c r="D3434" s="30" t="s">
        <v>14</v>
      </c>
      <c r="E3434" s="30">
        <v>5.6646445400000003</v>
      </c>
      <c r="F3434" s="30">
        <v>0.41613613999999999</v>
      </c>
      <c r="G3434" s="30">
        <v>148.00562167000001</v>
      </c>
    </row>
    <row r="3435" spans="1:7" x14ac:dyDescent="0.2">
      <c r="A3435" s="29">
        <v>41487</v>
      </c>
      <c r="B3435" s="30" t="s">
        <v>23</v>
      </c>
      <c r="C3435" s="30" t="s">
        <v>22</v>
      </c>
      <c r="D3435" s="30" t="s">
        <v>15</v>
      </c>
      <c r="E3435" s="30">
        <v>3.7484472000000002</v>
      </c>
      <c r="F3435" s="30">
        <v>1.2095040800000001</v>
      </c>
      <c r="G3435" s="30">
        <v>67.921860580000001</v>
      </c>
    </row>
    <row r="3436" spans="1:7" x14ac:dyDescent="0.2">
      <c r="A3436" s="29">
        <v>41487</v>
      </c>
      <c r="B3436" s="30" t="s">
        <v>23</v>
      </c>
      <c r="C3436" s="30" t="s">
        <v>22</v>
      </c>
      <c r="D3436" s="30" t="s">
        <v>16</v>
      </c>
      <c r="E3436" s="30">
        <v>3.6510585099999999</v>
      </c>
      <c r="F3436" s="30">
        <v>1.30292823</v>
      </c>
      <c r="G3436" s="30">
        <v>69.716617839999998</v>
      </c>
    </row>
    <row r="3437" spans="1:7" x14ac:dyDescent="0.2">
      <c r="A3437" s="29">
        <v>41487</v>
      </c>
      <c r="B3437" s="30" t="s">
        <v>23</v>
      </c>
      <c r="C3437" s="30" t="s">
        <v>22</v>
      </c>
      <c r="D3437" s="30" t="s">
        <v>17</v>
      </c>
      <c r="E3437" s="30">
        <v>8.49910386</v>
      </c>
      <c r="F3437" s="30">
        <v>6.7072885299999996</v>
      </c>
      <c r="G3437" s="30">
        <v>156.08256137999999</v>
      </c>
    </row>
    <row r="3438" spans="1:7" x14ac:dyDescent="0.2">
      <c r="A3438" s="29">
        <v>41487</v>
      </c>
      <c r="B3438" s="30" t="s">
        <v>23</v>
      </c>
      <c r="C3438" s="30" t="s">
        <v>22</v>
      </c>
      <c r="D3438" s="30" t="s">
        <v>18</v>
      </c>
      <c r="E3438" s="30">
        <v>8.62486803</v>
      </c>
      <c r="F3438" s="30">
        <v>3.1842892599999999</v>
      </c>
      <c r="G3438" s="30">
        <v>166.45429399</v>
      </c>
    </row>
    <row r="3439" spans="1:7" x14ac:dyDescent="0.2">
      <c r="A3439" s="29">
        <v>41487</v>
      </c>
      <c r="B3439" s="30" t="s">
        <v>23</v>
      </c>
      <c r="C3439" s="30" t="s">
        <v>22</v>
      </c>
      <c r="D3439" s="30" t="s">
        <v>19</v>
      </c>
      <c r="E3439" s="30">
        <v>8.9377655100000002</v>
      </c>
      <c r="F3439" s="30">
        <v>7.9449945199999998</v>
      </c>
      <c r="G3439" s="30">
        <v>290.1039955</v>
      </c>
    </row>
    <row r="3440" spans="1:7" x14ac:dyDescent="0.2">
      <c r="A3440" s="29">
        <v>41487</v>
      </c>
      <c r="B3440" s="30" t="s">
        <v>23</v>
      </c>
      <c r="C3440" s="30" t="s">
        <v>22</v>
      </c>
      <c r="D3440" s="30" t="s">
        <v>20</v>
      </c>
      <c r="E3440" s="30">
        <v>1.16500687</v>
      </c>
      <c r="F3440" s="30">
        <v>0.80884376000000002</v>
      </c>
      <c r="G3440" s="30">
        <v>66.585944150000003</v>
      </c>
    </row>
    <row r="3441" spans="1:7" x14ac:dyDescent="0.2">
      <c r="A3441" s="29">
        <v>41487</v>
      </c>
      <c r="B3441" s="30" t="s">
        <v>23</v>
      </c>
      <c r="C3441" s="30" t="s">
        <v>22</v>
      </c>
      <c r="D3441" s="30" t="s">
        <v>21</v>
      </c>
      <c r="E3441" s="30">
        <v>5.79987473</v>
      </c>
      <c r="F3441" s="30">
        <v>2.1357559400000001</v>
      </c>
      <c r="G3441" s="30">
        <v>148.61187957999999</v>
      </c>
    </row>
    <row r="3442" spans="1:7" x14ac:dyDescent="0.2">
      <c r="A3442" s="29">
        <v>41487</v>
      </c>
      <c r="B3442" s="30" t="s">
        <v>23</v>
      </c>
      <c r="C3442" s="30" t="s">
        <v>33</v>
      </c>
      <c r="D3442" s="30" t="s">
        <v>33</v>
      </c>
      <c r="E3442" s="30">
        <v>41.197459039999998</v>
      </c>
      <c r="F3442" s="30">
        <v>32.898864510000003</v>
      </c>
      <c r="G3442" s="30">
        <v>5775.2646137299998</v>
      </c>
    </row>
    <row r="3443" spans="1:7" x14ac:dyDescent="0.2">
      <c r="A3443" s="29">
        <v>41487</v>
      </c>
      <c r="B3443" s="30" t="s">
        <v>23</v>
      </c>
      <c r="C3443" s="30" t="s">
        <v>34</v>
      </c>
      <c r="D3443" s="30" t="s">
        <v>34</v>
      </c>
      <c r="E3443" s="30">
        <v>36.60170377</v>
      </c>
      <c r="F3443" s="30">
        <v>38.808832080000002</v>
      </c>
      <c r="G3443" s="30">
        <v>2731.9721639200002</v>
      </c>
    </row>
    <row r="3444" spans="1:7" x14ac:dyDescent="0.2">
      <c r="A3444" s="29">
        <v>41579</v>
      </c>
      <c r="B3444" s="30" t="s">
        <v>12</v>
      </c>
      <c r="C3444" s="30" t="s">
        <v>13</v>
      </c>
      <c r="D3444" s="30" t="s">
        <v>14</v>
      </c>
      <c r="E3444" s="30">
        <v>12.19607192</v>
      </c>
      <c r="F3444" s="30">
        <v>0.42857989000000002</v>
      </c>
      <c r="G3444" s="30">
        <v>239.09603669000001</v>
      </c>
    </row>
    <row r="3445" spans="1:7" x14ac:dyDescent="0.2">
      <c r="A3445" s="29">
        <v>41579</v>
      </c>
      <c r="B3445" s="30" t="s">
        <v>12</v>
      </c>
      <c r="C3445" s="30" t="s">
        <v>13</v>
      </c>
      <c r="D3445" s="30" t="s">
        <v>15</v>
      </c>
      <c r="E3445" s="30">
        <v>17.92666294</v>
      </c>
      <c r="F3445" s="30">
        <v>3.3879956999999998</v>
      </c>
      <c r="G3445" s="30">
        <v>404.62895591</v>
      </c>
    </row>
    <row r="3446" spans="1:7" x14ac:dyDescent="0.2">
      <c r="A3446" s="29">
        <v>41579</v>
      </c>
      <c r="B3446" s="30" t="s">
        <v>12</v>
      </c>
      <c r="C3446" s="30" t="s">
        <v>13</v>
      </c>
      <c r="D3446" s="30" t="s">
        <v>16</v>
      </c>
      <c r="E3446" s="30">
        <v>28.875542589999998</v>
      </c>
      <c r="F3446" s="30">
        <v>2.32160119</v>
      </c>
      <c r="G3446" s="30">
        <v>554.76952715000004</v>
      </c>
    </row>
    <row r="3447" spans="1:7" x14ac:dyDescent="0.2">
      <c r="A3447" s="29">
        <v>41579</v>
      </c>
      <c r="B3447" s="30" t="s">
        <v>12</v>
      </c>
      <c r="C3447" s="30" t="s">
        <v>13</v>
      </c>
      <c r="D3447" s="30" t="s">
        <v>17</v>
      </c>
      <c r="E3447" s="30">
        <v>5.2074183400000003</v>
      </c>
      <c r="F3447" s="30">
        <v>0.88125792999999997</v>
      </c>
      <c r="G3447" s="30">
        <v>110.65954777</v>
      </c>
    </row>
    <row r="3448" spans="1:7" x14ac:dyDescent="0.2">
      <c r="A3448" s="29">
        <v>41579</v>
      </c>
      <c r="B3448" s="30" t="s">
        <v>12</v>
      </c>
      <c r="C3448" s="30" t="s">
        <v>13</v>
      </c>
      <c r="D3448" s="30" t="s">
        <v>18</v>
      </c>
      <c r="E3448" s="30">
        <v>9.61222903</v>
      </c>
      <c r="F3448" s="30">
        <v>0.61288220999999998</v>
      </c>
      <c r="G3448" s="30">
        <v>311.01854960999998</v>
      </c>
    </row>
    <row r="3449" spans="1:7" x14ac:dyDescent="0.2">
      <c r="A3449" s="29">
        <v>41579</v>
      </c>
      <c r="B3449" s="30" t="s">
        <v>12</v>
      </c>
      <c r="C3449" s="30" t="s">
        <v>13</v>
      </c>
      <c r="D3449" s="30" t="s">
        <v>19</v>
      </c>
      <c r="E3449" s="30">
        <v>8.9039769599999996</v>
      </c>
      <c r="F3449" s="30">
        <v>1.18472724</v>
      </c>
      <c r="G3449" s="30">
        <v>140.12030866000001</v>
      </c>
    </row>
    <row r="3450" spans="1:7" x14ac:dyDescent="0.2">
      <c r="A3450" s="29">
        <v>41579</v>
      </c>
      <c r="B3450" s="30" t="s">
        <v>12</v>
      </c>
      <c r="C3450" s="30" t="s">
        <v>13</v>
      </c>
      <c r="D3450" s="30" t="s">
        <v>20</v>
      </c>
      <c r="E3450" s="30">
        <v>24.402461840000001</v>
      </c>
      <c r="F3450" s="30">
        <v>0.54301242000000005</v>
      </c>
      <c r="G3450" s="30">
        <v>518.96862632</v>
      </c>
    </row>
    <row r="3451" spans="1:7" x14ac:dyDescent="0.2">
      <c r="A3451" s="29">
        <v>41579</v>
      </c>
      <c r="B3451" s="30" t="s">
        <v>12</v>
      </c>
      <c r="C3451" s="30" t="s">
        <v>13</v>
      </c>
      <c r="D3451" s="30" t="s">
        <v>21</v>
      </c>
      <c r="E3451" s="30">
        <v>39.806736649999998</v>
      </c>
      <c r="F3451" s="30">
        <v>3.94418822</v>
      </c>
      <c r="G3451" s="30">
        <v>1164.5618359800001</v>
      </c>
    </row>
    <row r="3452" spans="1:7" x14ac:dyDescent="0.2">
      <c r="A3452" s="29">
        <v>41579</v>
      </c>
      <c r="B3452" s="30" t="s">
        <v>12</v>
      </c>
      <c r="C3452" s="30" t="s">
        <v>22</v>
      </c>
      <c r="D3452" s="30" t="s">
        <v>14</v>
      </c>
      <c r="E3452" s="30">
        <v>6.36026764</v>
      </c>
      <c r="F3452" s="30">
        <v>0.19120472999999999</v>
      </c>
      <c r="G3452" s="30">
        <v>93.340740920000002</v>
      </c>
    </row>
    <row r="3453" spans="1:7" x14ac:dyDescent="0.2">
      <c r="A3453" s="29">
        <v>41579</v>
      </c>
      <c r="B3453" s="30" t="s">
        <v>12</v>
      </c>
      <c r="C3453" s="30" t="s">
        <v>22</v>
      </c>
      <c r="D3453" s="30" t="s">
        <v>15</v>
      </c>
      <c r="E3453" s="30">
        <v>5.8519742499999996</v>
      </c>
      <c r="F3453" s="30">
        <v>1.4035365</v>
      </c>
      <c r="G3453" s="30">
        <v>161.58721451</v>
      </c>
    </row>
    <row r="3454" spans="1:7" x14ac:dyDescent="0.2">
      <c r="A3454" s="29">
        <v>41579</v>
      </c>
      <c r="B3454" s="30" t="s">
        <v>12</v>
      </c>
      <c r="C3454" s="30" t="s">
        <v>22</v>
      </c>
      <c r="D3454" s="30" t="s">
        <v>16</v>
      </c>
      <c r="E3454" s="30">
        <v>12.048725579999999</v>
      </c>
      <c r="F3454" s="30">
        <v>1.0083165599999999</v>
      </c>
      <c r="G3454" s="30">
        <v>219.53288992</v>
      </c>
    </row>
    <row r="3455" spans="1:7" x14ac:dyDescent="0.2">
      <c r="A3455" s="29">
        <v>41579</v>
      </c>
      <c r="B3455" s="30" t="s">
        <v>12</v>
      </c>
      <c r="C3455" s="30" t="s">
        <v>22</v>
      </c>
      <c r="D3455" s="30" t="s">
        <v>17</v>
      </c>
      <c r="E3455" s="30">
        <v>6.1891702400000002</v>
      </c>
      <c r="F3455" s="30">
        <v>1.80658466</v>
      </c>
      <c r="G3455" s="30">
        <v>139.05584658000001</v>
      </c>
    </row>
    <row r="3456" spans="1:7" x14ac:dyDescent="0.2">
      <c r="A3456" s="29">
        <v>41579</v>
      </c>
      <c r="B3456" s="30" t="s">
        <v>12</v>
      </c>
      <c r="C3456" s="30" t="s">
        <v>22</v>
      </c>
      <c r="D3456" s="30" t="s">
        <v>18</v>
      </c>
      <c r="E3456" s="30">
        <v>1.17661189</v>
      </c>
      <c r="F3456" s="30">
        <v>0.13933478999999999</v>
      </c>
      <c r="G3456" s="30">
        <v>80.996085719999996</v>
      </c>
    </row>
    <row r="3457" spans="1:7" x14ac:dyDescent="0.2">
      <c r="A3457" s="29">
        <v>41579</v>
      </c>
      <c r="B3457" s="30" t="s">
        <v>12</v>
      </c>
      <c r="C3457" s="30" t="s">
        <v>22</v>
      </c>
      <c r="D3457" s="30" t="s">
        <v>19</v>
      </c>
      <c r="E3457" s="30">
        <v>4.82395117</v>
      </c>
      <c r="F3457" s="30">
        <v>1.9103394499999999</v>
      </c>
      <c r="G3457" s="30">
        <v>118.87510327</v>
      </c>
    </row>
    <row r="3458" spans="1:7" x14ac:dyDescent="0.2">
      <c r="A3458" s="29">
        <v>41579</v>
      </c>
      <c r="B3458" s="30" t="s">
        <v>12</v>
      </c>
      <c r="C3458" s="30" t="s">
        <v>22</v>
      </c>
      <c r="D3458" s="30" t="s">
        <v>20</v>
      </c>
      <c r="E3458" s="30">
        <v>4.0004177500000004</v>
      </c>
      <c r="F3458" s="30">
        <v>0.56258556000000004</v>
      </c>
      <c r="G3458" s="30">
        <v>76.413856390000007</v>
      </c>
    </row>
    <row r="3459" spans="1:7" x14ac:dyDescent="0.2">
      <c r="A3459" s="29">
        <v>41579</v>
      </c>
      <c r="B3459" s="30" t="s">
        <v>12</v>
      </c>
      <c r="C3459" s="30" t="s">
        <v>22</v>
      </c>
      <c r="D3459" s="30" t="s">
        <v>21</v>
      </c>
      <c r="E3459" s="30">
        <v>14.293712879999999</v>
      </c>
      <c r="F3459" s="30">
        <v>1.5483810600000001</v>
      </c>
      <c r="G3459" s="30">
        <v>408.53318211999999</v>
      </c>
    </row>
    <row r="3460" spans="1:7" x14ac:dyDescent="0.2">
      <c r="A3460" s="29">
        <v>41579</v>
      </c>
      <c r="B3460" s="30" t="s">
        <v>12</v>
      </c>
      <c r="C3460" s="30" t="s">
        <v>33</v>
      </c>
      <c r="D3460" s="30" t="s">
        <v>33</v>
      </c>
      <c r="E3460" s="30">
        <v>55.389575370000003</v>
      </c>
      <c r="F3460" s="30">
        <v>12.51075941</v>
      </c>
      <c r="G3460" s="30">
        <v>9071.3986738000003</v>
      </c>
    </row>
    <row r="3461" spans="1:7" x14ac:dyDescent="0.2">
      <c r="A3461" s="29">
        <v>41579</v>
      </c>
      <c r="B3461" s="30" t="s">
        <v>12</v>
      </c>
      <c r="C3461" s="30" t="s">
        <v>34</v>
      </c>
      <c r="D3461" s="30" t="s">
        <v>34</v>
      </c>
      <c r="E3461" s="30">
        <v>41.354015169999997</v>
      </c>
      <c r="F3461" s="30">
        <v>33.043170259999997</v>
      </c>
      <c r="G3461" s="30">
        <v>3582.53909277</v>
      </c>
    </row>
    <row r="3462" spans="1:7" x14ac:dyDescent="0.2">
      <c r="A3462" s="29">
        <v>41579</v>
      </c>
      <c r="B3462" s="30" t="s">
        <v>23</v>
      </c>
      <c r="C3462" s="30" t="s">
        <v>13</v>
      </c>
      <c r="D3462" s="30" t="s">
        <v>14</v>
      </c>
      <c r="E3462" s="30">
        <v>4.62061499</v>
      </c>
      <c r="F3462" s="30">
        <v>0.37428027000000003</v>
      </c>
      <c r="G3462" s="30">
        <v>113.56827511</v>
      </c>
    </row>
    <row r="3463" spans="1:7" x14ac:dyDescent="0.2">
      <c r="A3463" s="29">
        <v>41579</v>
      </c>
      <c r="B3463" s="30" t="s">
        <v>23</v>
      </c>
      <c r="C3463" s="30" t="s">
        <v>13</v>
      </c>
      <c r="D3463" s="30" t="s">
        <v>15</v>
      </c>
      <c r="E3463" s="30">
        <v>9.4118039200000005</v>
      </c>
      <c r="F3463" s="30">
        <v>3.3335858900000002</v>
      </c>
      <c r="G3463" s="30">
        <v>188.62503308000001</v>
      </c>
    </row>
    <row r="3464" spans="1:7" x14ac:dyDescent="0.2">
      <c r="A3464" s="29">
        <v>41579</v>
      </c>
      <c r="B3464" s="30" t="s">
        <v>23</v>
      </c>
      <c r="C3464" s="30" t="s">
        <v>13</v>
      </c>
      <c r="D3464" s="30" t="s">
        <v>16</v>
      </c>
      <c r="E3464" s="30">
        <v>2.0316731799999999</v>
      </c>
      <c r="F3464" s="30">
        <v>1.20963993</v>
      </c>
      <c r="G3464" s="30">
        <v>49.623565550000002</v>
      </c>
    </row>
    <row r="3465" spans="1:7" x14ac:dyDescent="0.2">
      <c r="A3465" s="29">
        <v>41579</v>
      </c>
      <c r="B3465" s="30" t="s">
        <v>23</v>
      </c>
      <c r="C3465" s="30" t="s">
        <v>13</v>
      </c>
      <c r="D3465" s="30" t="s">
        <v>17</v>
      </c>
      <c r="E3465" s="30">
        <v>9.4925655199999994</v>
      </c>
      <c r="F3465" s="30">
        <v>4.8279162400000004</v>
      </c>
      <c r="G3465" s="30">
        <v>307.98328731999999</v>
      </c>
    </row>
    <row r="3466" spans="1:7" x14ac:dyDescent="0.2">
      <c r="A3466" s="29">
        <v>41579</v>
      </c>
      <c r="B3466" s="30" t="s">
        <v>23</v>
      </c>
      <c r="C3466" s="30" t="s">
        <v>13</v>
      </c>
      <c r="D3466" s="30" t="s">
        <v>18</v>
      </c>
      <c r="E3466" s="30">
        <v>17.945772420000001</v>
      </c>
      <c r="F3466" s="30">
        <v>5.6309184200000004</v>
      </c>
      <c r="G3466" s="30">
        <v>396.93953295</v>
      </c>
    </row>
    <row r="3467" spans="1:7" x14ac:dyDescent="0.2">
      <c r="A3467" s="29">
        <v>41579</v>
      </c>
      <c r="B3467" s="30" t="s">
        <v>23</v>
      </c>
      <c r="C3467" s="30" t="s">
        <v>13</v>
      </c>
      <c r="D3467" s="30" t="s">
        <v>19</v>
      </c>
      <c r="E3467" s="30">
        <v>9.7585647699999996</v>
      </c>
      <c r="F3467" s="30">
        <v>6.9598680899999996</v>
      </c>
      <c r="G3467" s="30">
        <v>497.13404495999998</v>
      </c>
    </row>
    <row r="3468" spans="1:7" x14ac:dyDescent="0.2">
      <c r="A3468" s="29">
        <v>41579</v>
      </c>
      <c r="B3468" s="30" t="s">
        <v>23</v>
      </c>
      <c r="C3468" s="30" t="s">
        <v>13</v>
      </c>
      <c r="D3468" s="30" t="s">
        <v>20</v>
      </c>
      <c r="E3468" s="30">
        <v>1.85476445</v>
      </c>
      <c r="F3468" s="30">
        <v>0.31875642999999998</v>
      </c>
      <c r="G3468" s="30">
        <v>29.8995149</v>
      </c>
    </row>
    <row r="3469" spans="1:7" x14ac:dyDescent="0.2">
      <c r="A3469" s="29">
        <v>41579</v>
      </c>
      <c r="B3469" s="30" t="s">
        <v>23</v>
      </c>
      <c r="C3469" s="30" t="s">
        <v>13</v>
      </c>
      <c r="D3469" s="30" t="s">
        <v>21</v>
      </c>
      <c r="E3469" s="30">
        <v>8.6433256200000006</v>
      </c>
      <c r="F3469" s="30">
        <v>2.5714862799999998</v>
      </c>
      <c r="G3469" s="30">
        <v>322.51487436000002</v>
      </c>
    </row>
    <row r="3470" spans="1:7" x14ac:dyDescent="0.2">
      <c r="A3470" s="29">
        <v>41579</v>
      </c>
      <c r="B3470" s="30" t="s">
        <v>23</v>
      </c>
      <c r="C3470" s="30" t="s">
        <v>22</v>
      </c>
      <c r="D3470" s="30" t="s">
        <v>14</v>
      </c>
      <c r="E3470" s="30">
        <v>5.4348994900000003</v>
      </c>
      <c r="F3470" s="30">
        <v>1.2495337900000001</v>
      </c>
      <c r="G3470" s="30">
        <v>108.5712101</v>
      </c>
    </row>
    <row r="3471" spans="1:7" x14ac:dyDescent="0.2">
      <c r="A3471" s="29">
        <v>41579</v>
      </c>
      <c r="B3471" s="30" t="s">
        <v>23</v>
      </c>
      <c r="C3471" s="30" t="s">
        <v>22</v>
      </c>
      <c r="D3471" s="30" t="s">
        <v>15</v>
      </c>
      <c r="E3471" s="30">
        <v>4.1659355600000003</v>
      </c>
      <c r="F3471" s="30">
        <v>0.95411707000000001</v>
      </c>
      <c r="G3471" s="30">
        <v>94.750233940000001</v>
      </c>
    </row>
    <row r="3472" spans="1:7" x14ac:dyDescent="0.2">
      <c r="A3472" s="29">
        <v>41579</v>
      </c>
      <c r="B3472" s="30" t="s">
        <v>23</v>
      </c>
      <c r="C3472" s="30" t="s">
        <v>22</v>
      </c>
      <c r="D3472" s="30" t="s">
        <v>16</v>
      </c>
      <c r="E3472" s="30">
        <v>2.1021165700000002</v>
      </c>
      <c r="F3472" s="30">
        <v>1.1344046400000001</v>
      </c>
      <c r="G3472" s="30">
        <v>47.493860300000001</v>
      </c>
    </row>
    <row r="3473" spans="1:7" x14ac:dyDescent="0.2">
      <c r="A3473" s="29">
        <v>41579</v>
      </c>
      <c r="B3473" s="30" t="s">
        <v>23</v>
      </c>
      <c r="C3473" s="30" t="s">
        <v>22</v>
      </c>
      <c r="D3473" s="30" t="s">
        <v>17</v>
      </c>
      <c r="E3473" s="30">
        <v>4.7226637900000004</v>
      </c>
      <c r="F3473" s="30">
        <v>4.3197741000000001</v>
      </c>
      <c r="G3473" s="30">
        <v>128.72278338000001</v>
      </c>
    </row>
    <row r="3474" spans="1:7" x14ac:dyDescent="0.2">
      <c r="A3474" s="29">
        <v>41579</v>
      </c>
      <c r="B3474" s="30" t="s">
        <v>23</v>
      </c>
      <c r="C3474" s="30" t="s">
        <v>22</v>
      </c>
      <c r="D3474" s="30" t="s">
        <v>18</v>
      </c>
      <c r="E3474" s="30">
        <v>8.2436478100000006</v>
      </c>
      <c r="F3474" s="30">
        <v>1.6815218300000001</v>
      </c>
      <c r="G3474" s="30">
        <v>193.44139353</v>
      </c>
    </row>
    <row r="3475" spans="1:7" x14ac:dyDescent="0.2">
      <c r="A3475" s="29">
        <v>41579</v>
      </c>
      <c r="B3475" s="30" t="s">
        <v>23</v>
      </c>
      <c r="C3475" s="30" t="s">
        <v>22</v>
      </c>
      <c r="D3475" s="30" t="s">
        <v>19</v>
      </c>
      <c r="E3475" s="30">
        <v>8.5361104999999995</v>
      </c>
      <c r="F3475" s="30">
        <v>4.0855946999999997</v>
      </c>
      <c r="G3475" s="30">
        <v>227.60866922</v>
      </c>
    </row>
    <row r="3476" spans="1:7" x14ac:dyDescent="0.2">
      <c r="A3476" s="29">
        <v>41579</v>
      </c>
      <c r="B3476" s="30" t="s">
        <v>23</v>
      </c>
      <c r="C3476" s="30" t="s">
        <v>22</v>
      </c>
      <c r="D3476" s="30" t="s">
        <v>20</v>
      </c>
      <c r="E3476" s="30">
        <v>0.38755529999999999</v>
      </c>
      <c r="F3476" s="30">
        <v>0</v>
      </c>
      <c r="G3476" s="30">
        <v>33.329756029999999</v>
      </c>
    </row>
    <row r="3477" spans="1:7" x14ac:dyDescent="0.2">
      <c r="A3477" s="29">
        <v>41579</v>
      </c>
      <c r="B3477" s="30" t="s">
        <v>23</v>
      </c>
      <c r="C3477" s="30" t="s">
        <v>22</v>
      </c>
      <c r="D3477" s="30" t="s">
        <v>21</v>
      </c>
      <c r="E3477" s="30">
        <v>5.6267954600000003</v>
      </c>
      <c r="F3477" s="30">
        <v>4.4038792500000001</v>
      </c>
      <c r="G3477" s="30">
        <v>151.73975010999999</v>
      </c>
    </row>
    <row r="3478" spans="1:7" x14ac:dyDescent="0.2">
      <c r="A3478" s="29">
        <v>41579</v>
      </c>
      <c r="B3478" s="30" t="s">
        <v>23</v>
      </c>
      <c r="C3478" s="30" t="s">
        <v>33</v>
      </c>
      <c r="D3478" s="30" t="s">
        <v>33</v>
      </c>
      <c r="E3478" s="30">
        <v>42.975690989999997</v>
      </c>
      <c r="F3478" s="30">
        <v>25.276072540000001</v>
      </c>
      <c r="G3478" s="30">
        <v>5393.5230900699999</v>
      </c>
    </row>
    <row r="3479" spans="1:7" x14ac:dyDescent="0.2">
      <c r="A3479" s="29">
        <v>41579</v>
      </c>
      <c r="B3479" s="30" t="s">
        <v>23</v>
      </c>
      <c r="C3479" s="30" t="s">
        <v>34</v>
      </c>
      <c r="D3479" s="30" t="s">
        <v>34</v>
      </c>
      <c r="E3479" s="30">
        <v>42.750950250000002</v>
      </c>
      <c r="F3479" s="30">
        <v>34.696241139999998</v>
      </c>
      <c r="G3479" s="30">
        <v>2764.5124304000001</v>
      </c>
    </row>
    <row r="3480" spans="1:7" x14ac:dyDescent="0.2">
      <c r="A3480" s="29">
        <v>41671</v>
      </c>
      <c r="B3480" s="30" t="s">
        <v>12</v>
      </c>
      <c r="C3480" s="30" t="s">
        <v>13</v>
      </c>
      <c r="D3480" s="30" t="s">
        <v>14</v>
      </c>
      <c r="E3480" s="30">
        <v>15.473438679999999</v>
      </c>
      <c r="F3480" s="30">
        <v>2.9516205700000002</v>
      </c>
      <c r="G3480" s="30">
        <v>317.05753686000003</v>
      </c>
    </row>
    <row r="3481" spans="1:7" x14ac:dyDescent="0.2">
      <c r="A3481" s="29">
        <v>41671</v>
      </c>
      <c r="B3481" s="30" t="s">
        <v>12</v>
      </c>
      <c r="C3481" s="30" t="s">
        <v>13</v>
      </c>
      <c r="D3481" s="30" t="s">
        <v>15</v>
      </c>
      <c r="E3481" s="30">
        <v>24.26257562</v>
      </c>
      <c r="F3481" s="30">
        <v>3.0013489899999999</v>
      </c>
      <c r="G3481" s="30">
        <v>491.04556785</v>
      </c>
    </row>
    <row r="3482" spans="1:7" x14ac:dyDescent="0.2">
      <c r="A3482" s="29">
        <v>41671</v>
      </c>
      <c r="B3482" s="30" t="s">
        <v>12</v>
      </c>
      <c r="C3482" s="30" t="s">
        <v>13</v>
      </c>
      <c r="D3482" s="30" t="s">
        <v>16</v>
      </c>
      <c r="E3482" s="30">
        <v>39.598877090000002</v>
      </c>
      <c r="F3482" s="30">
        <v>4.0809216599999996</v>
      </c>
      <c r="G3482" s="30">
        <v>885.69257358000004</v>
      </c>
    </row>
    <row r="3483" spans="1:7" x14ac:dyDescent="0.2">
      <c r="A3483" s="29">
        <v>41671</v>
      </c>
      <c r="B3483" s="30" t="s">
        <v>12</v>
      </c>
      <c r="C3483" s="30" t="s">
        <v>13</v>
      </c>
      <c r="D3483" s="30" t="s">
        <v>17</v>
      </c>
      <c r="E3483" s="30">
        <v>4.9865732400000002</v>
      </c>
      <c r="F3483" s="30">
        <v>2.6365176199999998</v>
      </c>
      <c r="G3483" s="30">
        <v>140.67868795999999</v>
      </c>
    </row>
    <row r="3484" spans="1:7" x14ac:dyDescent="0.2">
      <c r="A3484" s="29">
        <v>41671</v>
      </c>
      <c r="B3484" s="30" t="s">
        <v>12</v>
      </c>
      <c r="C3484" s="30" t="s">
        <v>13</v>
      </c>
      <c r="D3484" s="30" t="s">
        <v>18</v>
      </c>
      <c r="E3484" s="30">
        <v>11.63491286</v>
      </c>
      <c r="F3484" s="30">
        <v>1.5084826099999999</v>
      </c>
      <c r="G3484" s="30">
        <v>235.85806603</v>
      </c>
    </row>
    <row r="3485" spans="1:7" x14ac:dyDescent="0.2">
      <c r="A3485" s="29">
        <v>41671</v>
      </c>
      <c r="B3485" s="30" t="s">
        <v>12</v>
      </c>
      <c r="C3485" s="30" t="s">
        <v>13</v>
      </c>
      <c r="D3485" s="30" t="s">
        <v>19</v>
      </c>
      <c r="E3485" s="30">
        <v>10.47445722</v>
      </c>
      <c r="F3485" s="30">
        <v>2.72847836</v>
      </c>
      <c r="G3485" s="30">
        <v>242.04846061999999</v>
      </c>
    </row>
    <row r="3486" spans="1:7" x14ac:dyDescent="0.2">
      <c r="A3486" s="29">
        <v>41671</v>
      </c>
      <c r="B3486" s="30" t="s">
        <v>12</v>
      </c>
      <c r="C3486" s="30" t="s">
        <v>13</v>
      </c>
      <c r="D3486" s="30" t="s">
        <v>20</v>
      </c>
      <c r="E3486" s="30">
        <v>26.23285121</v>
      </c>
      <c r="F3486" s="30">
        <v>1.5189173</v>
      </c>
      <c r="G3486" s="30">
        <v>529.71785217000001</v>
      </c>
    </row>
    <row r="3487" spans="1:7" x14ac:dyDescent="0.2">
      <c r="A3487" s="29">
        <v>41671</v>
      </c>
      <c r="B3487" s="30" t="s">
        <v>12</v>
      </c>
      <c r="C3487" s="30" t="s">
        <v>13</v>
      </c>
      <c r="D3487" s="30" t="s">
        <v>21</v>
      </c>
      <c r="E3487" s="30">
        <v>44.201213000000003</v>
      </c>
      <c r="F3487" s="30">
        <v>6.3886222100000003</v>
      </c>
      <c r="G3487" s="30">
        <v>1366.15805482</v>
      </c>
    </row>
    <row r="3488" spans="1:7" x14ac:dyDescent="0.2">
      <c r="A3488" s="29">
        <v>41671</v>
      </c>
      <c r="B3488" s="30" t="s">
        <v>12</v>
      </c>
      <c r="C3488" s="30" t="s">
        <v>22</v>
      </c>
      <c r="D3488" s="30" t="s">
        <v>14</v>
      </c>
      <c r="E3488" s="30">
        <v>3.05782036</v>
      </c>
      <c r="F3488" s="30">
        <v>1.09158193</v>
      </c>
      <c r="G3488" s="30">
        <v>40.508655730000001</v>
      </c>
    </row>
    <row r="3489" spans="1:7" x14ac:dyDescent="0.2">
      <c r="A3489" s="29">
        <v>41671</v>
      </c>
      <c r="B3489" s="30" t="s">
        <v>12</v>
      </c>
      <c r="C3489" s="30" t="s">
        <v>22</v>
      </c>
      <c r="D3489" s="30" t="s">
        <v>15</v>
      </c>
      <c r="E3489" s="30">
        <v>9.7342707700000002</v>
      </c>
      <c r="F3489" s="30">
        <v>2.23312496</v>
      </c>
      <c r="G3489" s="30">
        <v>157.65308884999999</v>
      </c>
    </row>
    <row r="3490" spans="1:7" x14ac:dyDescent="0.2">
      <c r="A3490" s="29">
        <v>41671</v>
      </c>
      <c r="B3490" s="30" t="s">
        <v>12</v>
      </c>
      <c r="C3490" s="30" t="s">
        <v>22</v>
      </c>
      <c r="D3490" s="30" t="s">
        <v>16</v>
      </c>
      <c r="E3490" s="30">
        <v>11.321925719999999</v>
      </c>
      <c r="F3490" s="30">
        <v>1.7308657599999999</v>
      </c>
      <c r="G3490" s="30">
        <v>210.70620693000001</v>
      </c>
    </row>
    <row r="3491" spans="1:7" x14ac:dyDescent="0.2">
      <c r="A3491" s="29">
        <v>41671</v>
      </c>
      <c r="B3491" s="30" t="s">
        <v>12</v>
      </c>
      <c r="C3491" s="30" t="s">
        <v>22</v>
      </c>
      <c r="D3491" s="30" t="s">
        <v>17</v>
      </c>
      <c r="E3491" s="30">
        <v>6.9535958899999999</v>
      </c>
      <c r="F3491" s="30">
        <v>2.2443046899999999</v>
      </c>
      <c r="G3491" s="30">
        <v>161.45993616999999</v>
      </c>
    </row>
    <row r="3492" spans="1:7" x14ac:dyDescent="0.2">
      <c r="A3492" s="29">
        <v>41671</v>
      </c>
      <c r="B3492" s="30" t="s">
        <v>12</v>
      </c>
      <c r="C3492" s="30" t="s">
        <v>22</v>
      </c>
      <c r="D3492" s="30" t="s">
        <v>18</v>
      </c>
      <c r="E3492" s="30">
        <v>3.5199869499999998</v>
      </c>
      <c r="F3492" s="30">
        <v>1.08574221</v>
      </c>
      <c r="G3492" s="30">
        <v>58.77390655</v>
      </c>
    </row>
    <row r="3493" spans="1:7" x14ac:dyDescent="0.2">
      <c r="A3493" s="29">
        <v>41671</v>
      </c>
      <c r="B3493" s="30" t="s">
        <v>12</v>
      </c>
      <c r="C3493" s="30" t="s">
        <v>22</v>
      </c>
      <c r="D3493" s="30" t="s">
        <v>19</v>
      </c>
      <c r="E3493" s="30">
        <v>4.4931421499999997</v>
      </c>
      <c r="F3493" s="30">
        <v>4.1266911200000003</v>
      </c>
      <c r="G3493" s="30">
        <v>80.959156910000004</v>
      </c>
    </row>
    <row r="3494" spans="1:7" x14ac:dyDescent="0.2">
      <c r="A3494" s="29">
        <v>41671</v>
      </c>
      <c r="B3494" s="30" t="s">
        <v>12</v>
      </c>
      <c r="C3494" s="30" t="s">
        <v>22</v>
      </c>
      <c r="D3494" s="30" t="s">
        <v>20</v>
      </c>
      <c r="E3494" s="30">
        <v>8.5474078099999993</v>
      </c>
      <c r="F3494" s="30">
        <v>1.88741512</v>
      </c>
      <c r="G3494" s="30">
        <v>129.86594375000001</v>
      </c>
    </row>
    <row r="3495" spans="1:7" x14ac:dyDescent="0.2">
      <c r="A3495" s="29">
        <v>41671</v>
      </c>
      <c r="B3495" s="30" t="s">
        <v>12</v>
      </c>
      <c r="C3495" s="30" t="s">
        <v>22</v>
      </c>
      <c r="D3495" s="30" t="s">
        <v>21</v>
      </c>
      <c r="E3495" s="30">
        <v>10.996654469999999</v>
      </c>
      <c r="F3495" s="30">
        <v>6.0128233800000004</v>
      </c>
      <c r="G3495" s="30">
        <v>330.49105000999998</v>
      </c>
    </row>
    <row r="3496" spans="1:7" x14ac:dyDescent="0.2">
      <c r="A3496" s="29">
        <v>41671</v>
      </c>
      <c r="B3496" s="30" t="s">
        <v>12</v>
      </c>
      <c r="C3496" s="30" t="s">
        <v>33</v>
      </c>
      <c r="D3496" s="30" t="s">
        <v>33</v>
      </c>
      <c r="E3496" s="30">
        <v>49.928496520000003</v>
      </c>
      <c r="F3496" s="30">
        <v>15.01359472</v>
      </c>
      <c r="G3496" s="30">
        <v>7660.0674731199997</v>
      </c>
    </row>
    <row r="3497" spans="1:7" x14ac:dyDescent="0.2">
      <c r="A3497" s="29">
        <v>41671</v>
      </c>
      <c r="B3497" s="30" t="s">
        <v>12</v>
      </c>
      <c r="C3497" s="30" t="s">
        <v>34</v>
      </c>
      <c r="D3497" s="30" t="s">
        <v>34</v>
      </c>
      <c r="E3497" s="30">
        <v>48.987574440000003</v>
      </c>
      <c r="F3497" s="30">
        <v>32.994007529999998</v>
      </c>
      <c r="G3497" s="30">
        <v>3246.1705796400001</v>
      </c>
    </row>
    <row r="3498" spans="1:7" x14ac:dyDescent="0.2">
      <c r="A3498" s="29">
        <v>41671</v>
      </c>
      <c r="B3498" s="30" t="s">
        <v>23</v>
      </c>
      <c r="C3498" s="30" t="s">
        <v>13</v>
      </c>
      <c r="D3498" s="30" t="s">
        <v>14</v>
      </c>
      <c r="E3498" s="30">
        <v>6.5314425600000003</v>
      </c>
      <c r="F3498" s="30">
        <v>1.2151618799999999</v>
      </c>
      <c r="G3498" s="30">
        <v>92.141837469999999</v>
      </c>
    </row>
    <row r="3499" spans="1:7" x14ac:dyDescent="0.2">
      <c r="A3499" s="29">
        <v>41671</v>
      </c>
      <c r="B3499" s="30" t="s">
        <v>23</v>
      </c>
      <c r="C3499" s="30" t="s">
        <v>13</v>
      </c>
      <c r="D3499" s="30" t="s">
        <v>15</v>
      </c>
      <c r="E3499" s="30">
        <v>19.697200370000001</v>
      </c>
      <c r="F3499" s="30">
        <v>8.1806205799999994</v>
      </c>
      <c r="G3499" s="30">
        <v>409.22667294000001</v>
      </c>
    </row>
    <row r="3500" spans="1:7" x14ac:dyDescent="0.2">
      <c r="A3500" s="29">
        <v>41671</v>
      </c>
      <c r="B3500" s="30" t="s">
        <v>23</v>
      </c>
      <c r="C3500" s="30" t="s">
        <v>13</v>
      </c>
      <c r="D3500" s="30" t="s">
        <v>16</v>
      </c>
      <c r="E3500" s="30">
        <v>3.5702111400000001</v>
      </c>
      <c r="F3500" s="30">
        <v>1.2928471500000001</v>
      </c>
      <c r="G3500" s="30">
        <v>94.554501759999994</v>
      </c>
    </row>
    <row r="3501" spans="1:7" x14ac:dyDescent="0.2">
      <c r="A3501" s="29">
        <v>41671</v>
      </c>
      <c r="B3501" s="30" t="s">
        <v>23</v>
      </c>
      <c r="C3501" s="30" t="s">
        <v>13</v>
      </c>
      <c r="D3501" s="30" t="s">
        <v>17</v>
      </c>
      <c r="E3501" s="30">
        <v>9.2396646400000009</v>
      </c>
      <c r="F3501" s="30">
        <v>5.5687610300000001</v>
      </c>
      <c r="G3501" s="30">
        <v>315.41986571000001</v>
      </c>
    </row>
    <row r="3502" spans="1:7" x14ac:dyDescent="0.2">
      <c r="A3502" s="29">
        <v>41671</v>
      </c>
      <c r="B3502" s="30" t="s">
        <v>23</v>
      </c>
      <c r="C3502" s="30" t="s">
        <v>13</v>
      </c>
      <c r="D3502" s="30" t="s">
        <v>18</v>
      </c>
      <c r="E3502" s="30">
        <v>21.883974240000001</v>
      </c>
      <c r="F3502" s="30">
        <v>8.8450838100000002</v>
      </c>
      <c r="G3502" s="30">
        <v>656.43752017999998</v>
      </c>
    </row>
    <row r="3503" spans="1:7" x14ac:dyDescent="0.2">
      <c r="A3503" s="29">
        <v>41671</v>
      </c>
      <c r="B3503" s="30" t="s">
        <v>23</v>
      </c>
      <c r="C3503" s="30" t="s">
        <v>13</v>
      </c>
      <c r="D3503" s="30" t="s">
        <v>19</v>
      </c>
      <c r="E3503" s="30">
        <v>13.54025043</v>
      </c>
      <c r="F3503" s="30">
        <v>6.7004757399999999</v>
      </c>
      <c r="G3503" s="30">
        <v>346.90785738</v>
      </c>
    </row>
    <row r="3504" spans="1:7" x14ac:dyDescent="0.2">
      <c r="A3504" s="29">
        <v>41671</v>
      </c>
      <c r="B3504" s="30" t="s">
        <v>23</v>
      </c>
      <c r="C3504" s="30" t="s">
        <v>13</v>
      </c>
      <c r="D3504" s="30" t="s">
        <v>20</v>
      </c>
      <c r="E3504" s="30">
        <v>1.02940824</v>
      </c>
      <c r="F3504" s="30">
        <v>0</v>
      </c>
      <c r="G3504" s="30">
        <v>7.1492453999999999</v>
      </c>
    </row>
    <row r="3505" spans="1:7" x14ac:dyDescent="0.2">
      <c r="A3505" s="29">
        <v>41671</v>
      </c>
      <c r="B3505" s="30" t="s">
        <v>23</v>
      </c>
      <c r="C3505" s="30" t="s">
        <v>13</v>
      </c>
      <c r="D3505" s="30" t="s">
        <v>21</v>
      </c>
      <c r="E3505" s="30">
        <v>12.75383139</v>
      </c>
      <c r="F3505" s="30">
        <v>3.5877418400000001</v>
      </c>
      <c r="G3505" s="30">
        <v>374.99633305999998</v>
      </c>
    </row>
    <row r="3506" spans="1:7" x14ac:dyDescent="0.2">
      <c r="A3506" s="29">
        <v>41671</v>
      </c>
      <c r="B3506" s="30" t="s">
        <v>23</v>
      </c>
      <c r="C3506" s="30" t="s">
        <v>22</v>
      </c>
      <c r="D3506" s="30" t="s">
        <v>14</v>
      </c>
      <c r="E3506" s="30">
        <v>6.3948457200000002</v>
      </c>
      <c r="F3506" s="30">
        <v>3.4605332899999999</v>
      </c>
      <c r="G3506" s="30">
        <v>109.7753467</v>
      </c>
    </row>
    <row r="3507" spans="1:7" x14ac:dyDescent="0.2">
      <c r="A3507" s="29">
        <v>41671</v>
      </c>
      <c r="B3507" s="30" t="s">
        <v>23</v>
      </c>
      <c r="C3507" s="30" t="s">
        <v>22</v>
      </c>
      <c r="D3507" s="30" t="s">
        <v>15</v>
      </c>
      <c r="E3507" s="30">
        <v>8.4692769200000004</v>
      </c>
      <c r="F3507" s="30">
        <v>7.8680735300000002</v>
      </c>
      <c r="G3507" s="30">
        <v>172.59850706</v>
      </c>
    </row>
    <row r="3508" spans="1:7" x14ac:dyDescent="0.2">
      <c r="A3508" s="29">
        <v>41671</v>
      </c>
      <c r="B3508" s="30" t="s">
        <v>23</v>
      </c>
      <c r="C3508" s="30" t="s">
        <v>22</v>
      </c>
      <c r="D3508" s="30" t="s">
        <v>16</v>
      </c>
      <c r="E3508" s="30">
        <v>2.9774224999999999</v>
      </c>
      <c r="F3508" s="30">
        <v>2.4323606500000001</v>
      </c>
      <c r="G3508" s="30">
        <v>78.858805810000007</v>
      </c>
    </row>
    <row r="3509" spans="1:7" x14ac:dyDescent="0.2">
      <c r="A3509" s="29">
        <v>41671</v>
      </c>
      <c r="B3509" s="30" t="s">
        <v>23</v>
      </c>
      <c r="C3509" s="30" t="s">
        <v>22</v>
      </c>
      <c r="D3509" s="30" t="s">
        <v>17</v>
      </c>
      <c r="E3509" s="30">
        <v>13.685954450000001</v>
      </c>
      <c r="F3509" s="30">
        <v>9.1776543099999994</v>
      </c>
      <c r="G3509" s="30">
        <v>239.84923511</v>
      </c>
    </row>
    <row r="3510" spans="1:7" x14ac:dyDescent="0.2">
      <c r="A3510" s="29">
        <v>41671</v>
      </c>
      <c r="B3510" s="30" t="s">
        <v>23</v>
      </c>
      <c r="C3510" s="30" t="s">
        <v>22</v>
      </c>
      <c r="D3510" s="30" t="s">
        <v>18</v>
      </c>
      <c r="E3510" s="30">
        <v>14.073701099999999</v>
      </c>
      <c r="F3510" s="30">
        <v>5.5319498300000003</v>
      </c>
      <c r="G3510" s="30">
        <v>227.30343452</v>
      </c>
    </row>
    <row r="3511" spans="1:7" x14ac:dyDescent="0.2">
      <c r="A3511" s="29">
        <v>41671</v>
      </c>
      <c r="B3511" s="30" t="s">
        <v>23</v>
      </c>
      <c r="C3511" s="30" t="s">
        <v>22</v>
      </c>
      <c r="D3511" s="30" t="s">
        <v>19</v>
      </c>
      <c r="E3511" s="30">
        <v>8.3226702299999999</v>
      </c>
      <c r="F3511" s="30">
        <v>14.43832046</v>
      </c>
      <c r="G3511" s="30">
        <v>287.51009532</v>
      </c>
    </row>
    <row r="3512" spans="1:7" x14ac:dyDescent="0.2">
      <c r="A3512" s="29">
        <v>41671</v>
      </c>
      <c r="B3512" s="30" t="s">
        <v>23</v>
      </c>
      <c r="C3512" s="30" t="s">
        <v>22</v>
      </c>
      <c r="D3512" s="30" t="s">
        <v>20</v>
      </c>
      <c r="E3512" s="30">
        <v>0.76573084999999996</v>
      </c>
      <c r="F3512" s="30">
        <v>0.10897833</v>
      </c>
      <c r="G3512" s="30">
        <v>7.0459130700000001</v>
      </c>
    </row>
    <row r="3513" spans="1:7" x14ac:dyDescent="0.2">
      <c r="A3513" s="29">
        <v>41671</v>
      </c>
      <c r="B3513" s="30" t="s">
        <v>23</v>
      </c>
      <c r="C3513" s="30" t="s">
        <v>22</v>
      </c>
      <c r="D3513" s="30" t="s">
        <v>21</v>
      </c>
      <c r="E3513" s="30">
        <v>5.0234186599999999</v>
      </c>
      <c r="F3513" s="30">
        <v>3.0662351999999999</v>
      </c>
      <c r="G3513" s="30">
        <v>117.04042158999999</v>
      </c>
    </row>
    <row r="3514" spans="1:7" x14ac:dyDescent="0.2">
      <c r="A3514" s="29">
        <v>41671</v>
      </c>
      <c r="B3514" s="30" t="s">
        <v>23</v>
      </c>
      <c r="C3514" s="30" t="s">
        <v>33</v>
      </c>
      <c r="D3514" s="30" t="s">
        <v>33</v>
      </c>
      <c r="E3514" s="30">
        <v>55.051601720000001</v>
      </c>
      <c r="F3514" s="30">
        <v>38.332786830000003</v>
      </c>
      <c r="G3514" s="30">
        <v>7058.0743097200002</v>
      </c>
    </row>
    <row r="3515" spans="1:7" x14ac:dyDescent="0.2">
      <c r="A3515" s="29">
        <v>41671</v>
      </c>
      <c r="B3515" s="30" t="s">
        <v>23</v>
      </c>
      <c r="C3515" s="30" t="s">
        <v>34</v>
      </c>
      <c r="D3515" s="30" t="s">
        <v>34</v>
      </c>
      <c r="E3515" s="30">
        <v>43.02601714</v>
      </c>
      <c r="F3515" s="30">
        <v>43.680558429999998</v>
      </c>
      <c r="G3515" s="30">
        <v>3221.8576254599998</v>
      </c>
    </row>
    <row r="3516" spans="1:7" x14ac:dyDescent="0.2">
      <c r="A3516" s="29">
        <v>41760</v>
      </c>
      <c r="B3516" s="30" t="s">
        <v>12</v>
      </c>
      <c r="C3516" s="30" t="s">
        <v>13</v>
      </c>
      <c r="D3516" s="30" t="s">
        <v>14</v>
      </c>
      <c r="E3516" s="30">
        <v>11.75572185</v>
      </c>
      <c r="F3516" s="30">
        <v>0.51333371000000005</v>
      </c>
      <c r="G3516" s="30">
        <v>308.98312372999999</v>
      </c>
    </row>
    <row r="3517" spans="1:7" x14ac:dyDescent="0.2">
      <c r="A3517" s="29">
        <v>41760</v>
      </c>
      <c r="B3517" s="30" t="s">
        <v>12</v>
      </c>
      <c r="C3517" s="30" t="s">
        <v>13</v>
      </c>
      <c r="D3517" s="30" t="s">
        <v>15</v>
      </c>
      <c r="E3517" s="30">
        <v>21.453298929999999</v>
      </c>
      <c r="F3517" s="30">
        <v>1.6642502299999999</v>
      </c>
      <c r="G3517" s="30">
        <v>418.30392095000002</v>
      </c>
    </row>
    <row r="3518" spans="1:7" x14ac:dyDescent="0.2">
      <c r="A3518" s="29">
        <v>41760</v>
      </c>
      <c r="B3518" s="30" t="s">
        <v>12</v>
      </c>
      <c r="C3518" s="30" t="s">
        <v>13</v>
      </c>
      <c r="D3518" s="30" t="s">
        <v>16</v>
      </c>
      <c r="E3518" s="30">
        <v>37.44506148</v>
      </c>
      <c r="F3518" s="30">
        <v>1.9466226200000001</v>
      </c>
      <c r="G3518" s="30">
        <v>752.61547617999997</v>
      </c>
    </row>
    <row r="3519" spans="1:7" x14ac:dyDescent="0.2">
      <c r="A3519" s="29">
        <v>41760</v>
      </c>
      <c r="B3519" s="30" t="s">
        <v>12</v>
      </c>
      <c r="C3519" s="30" t="s">
        <v>13</v>
      </c>
      <c r="D3519" s="30" t="s">
        <v>17</v>
      </c>
      <c r="E3519" s="30">
        <v>9.0371265899999997</v>
      </c>
      <c r="F3519" s="30">
        <v>0.66845361999999997</v>
      </c>
      <c r="G3519" s="30">
        <v>173.04573425999999</v>
      </c>
    </row>
    <row r="3520" spans="1:7" x14ac:dyDescent="0.2">
      <c r="A3520" s="29">
        <v>41760</v>
      </c>
      <c r="B3520" s="30" t="s">
        <v>12</v>
      </c>
      <c r="C3520" s="30" t="s">
        <v>13</v>
      </c>
      <c r="D3520" s="30" t="s">
        <v>18</v>
      </c>
      <c r="E3520" s="30">
        <v>13.4919402</v>
      </c>
      <c r="F3520" s="30">
        <v>0.64229031000000003</v>
      </c>
      <c r="G3520" s="30">
        <v>328.63986311999997</v>
      </c>
    </row>
    <row r="3521" spans="1:7" x14ac:dyDescent="0.2">
      <c r="A3521" s="29">
        <v>41760</v>
      </c>
      <c r="B3521" s="30" t="s">
        <v>12</v>
      </c>
      <c r="C3521" s="30" t="s">
        <v>13</v>
      </c>
      <c r="D3521" s="30" t="s">
        <v>19</v>
      </c>
      <c r="E3521" s="30">
        <v>6.2534105699999998</v>
      </c>
      <c r="F3521" s="30">
        <v>1.2347437400000001</v>
      </c>
      <c r="G3521" s="30">
        <v>174.93201632</v>
      </c>
    </row>
    <row r="3522" spans="1:7" x14ac:dyDescent="0.2">
      <c r="A3522" s="29">
        <v>41760</v>
      </c>
      <c r="B3522" s="30" t="s">
        <v>12</v>
      </c>
      <c r="C3522" s="30" t="s">
        <v>13</v>
      </c>
      <c r="D3522" s="30" t="s">
        <v>20</v>
      </c>
      <c r="E3522" s="30">
        <v>25.109965679999998</v>
      </c>
      <c r="F3522" s="30">
        <v>1.6020520600000001</v>
      </c>
      <c r="G3522" s="30">
        <v>635.65479679999999</v>
      </c>
    </row>
    <row r="3523" spans="1:7" x14ac:dyDescent="0.2">
      <c r="A3523" s="29">
        <v>41760</v>
      </c>
      <c r="B3523" s="30" t="s">
        <v>12</v>
      </c>
      <c r="C3523" s="30" t="s">
        <v>13</v>
      </c>
      <c r="D3523" s="30" t="s">
        <v>21</v>
      </c>
      <c r="E3523" s="30">
        <v>41.919189039999999</v>
      </c>
      <c r="F3523" s="30">
        <v>3.2621248299999999</v>
      </c>
      <c r="G3523" s="30">
        <v>1278.0519761</v>
      </c>
    </row>
    <row r="3524" spans="1:7" x14ac:dyDescent="0.2">
      <c r="A3524" s="29">
        <v>41760</v>
      </c>
      <c r="B3524" s="30" t="s">
        <v>12</v>
      </c>
      <c r="C3524" s="30" t="s">
        <v>22</v>
      </c>
      <c r="D3524" s="30" t="s">
        <v>14</v>
      </c>
      <c r="E3524" s="30">
        <v>3.3229466400000001</v>
      </c>
      <c r="F3524" s="30">
        <v>0.37708665000000002</v>
      </c>
      <c r="G3524" s="30">
        <v>78.178216699999993</v>
      </c>
    </row>
    <row r="3525" spans="1:7" x14ac:dyDescent="0.2">
      <c r="A3525" s="29">
        <v>41760</v>
      </c>
      <c r="B3525" s="30" t="s">
        <v>12</v>
      </c>
      <c r="C3525" s="30" t="s">
        <v>22</v>
      </c>
      <c r="D3525" s="30" t="s">
        <v>15</v>
      </c>
      <c r="E3525" s="30">
        <v>6.21993273</v>
      </c>
      <c r="F3525" s="30">
        <v>1.7980437199999999</v>
      </c>
      <c r="G3525" s="30">
        <v>149.44297911999999</v>
      </c>
    </row>
    <row r="3526" spans="1:7" x14ac:dyDescent="0.2">
      <c r="A3526" s="29">
        <v>41760</v>
      </c>
      <c r="B3526" s="30" t="s">
        <v>12</v>
      </c>
      <c r="C3526" s="30" t="s">
        <v>22</v>
      </c>
      <c r="D3526" s="30" t="s">
        <v>16</v>
      </c>
      <c r="E3526" s="30">
        <v>7.4681762799999998</v>
      </c>
      <c r="F3526" s="30">
        <v>1.32746879</v>
      </c>
      <c r="G3526" s="30">
        <v>171.90321459</v>
      </c>
    </row>
    <row r="3527" spans="1:7" x14ac:dyDescent="0.2">
      <c r="A3527" s="29">
        <v>41760</v>
      </c>
      <c r="B3527" s="30" t="s">
        <v>12</v>
      </c>
      <c r="C3527" s="30" t="s">
        <v>22</v>
      </c>
      <c r="D3527" s="30" t="s">
        <v>17</v>
      </c>
      <c r="E3527" s="30">
        <v>4.1094126199999996</v>
      </c>
      <c r="F3527" s="30">
        <v>0.52054285</v>
      </c>
      <c r="G3527" s="30">
        <v>124.00672941000001</v>
      </c>
    </row>
    <row r="3528" spans="1:7" x14ac:dyDescent="0.2">
      <c r="A3528" s="29">
        <v>41760</v>
      </c>
      <c r="B3528" s="30" t="s">
        <v>12</v>
      </c>
      <c r="C3528" s="30" t="s">
        <v>22</v>
      </c>
      <c r="D3528" s="30" t="s">
        <v>18</v>
      </c>
      <c r="E3528" s="30">
        <v>2.1536324900000001</v>
      </c>
      <c r="F3528" s="30">
        <v>0.98998273000000003</v>
      </c>
      <c r="G3528" s="30">
        <v>73.272424509999993</v>
      </c>
    </row>
    <row r="3529" spans="1:7" x14ac:dyDescent="0.2">
      <c r="A3529" s="29">
        <v>41760</v>
      </c>
      <c r="B3529" s="30" t="s">
        <v>12</v>
      </c>
      <c r="C3529" s="30" t="s">
        <v>22</v>
      </c>
      <c r="D3529" s="30" t="s">
        <v>19</v>
      </c>
      <c r="E3529" s="30">
        <v>7.2272050400000003</v>
      </c>
      <c r="F3529" s="30">
        <v>2.0721963300000001</v>
      </c>
      <c r="G3529" s="30">
        <v>130.44750156999999</v>
      </c>
    </row>
    <row r="3530" spans="1:7" x14ac:dyDescent="0.2">
      <c r="A3530" s="29">
        <v>41760</v>
      </c>
      <c r="B3530" s="30" t="s">
        <v>12</v>
      </c>
      <c r="C3530" s="30" t="s">
        <v>22</v>
      </c>
      <c r="D3530" s="30" t="s">
        <v>20</v>
      </c>
      <c r="E3530" s="30">
        <v>6.4043609100000003</v>
      </c>
      <c r="F3530" s="30">
        <v>0.89790175999999999</v>
      </c>
      <c r="G3530" s="30">
        <v>192.27909166000001</v>
      </c>
    </row>
    <row r="3531" spans="1:7" x14ac:dyDescent="0.2">
      <c r="A3531" s="29">
        <v>41760</v>
      </c>
      <c r="B3531" s="30" t="s">
        <v>12</v>
      </c>
      <c r="C3531" s="30" t="s">
        <v>22</v>
      </c>
      <c r="D3531" s="30" t="s">
        <v>21</v>
      </c>
      <c r="E3531" s="30">
        <v>12.73995311</v>
      </c>
      <c r="F3531" s="30">
        <v>5.4445902500000001</v>
      </c>
      <c r="G3531" s="30">
        <v>459.19135944999999</v>
      </c>
    </row>
    <row r="3532" spans="1:7" x14ac:dyDescent="0.2">
      <c r="A3532" s="29">
        <v>41760</v>
      </c>
      <c r="B3532" s="30" t="s">
        <v>12</v>
      </c>
      <c r="C3532" s="30" t="s">
        <v>33</v>
      </c>
      <c r="D3532" s="30" t="s">
        <v>33</v>
      </c>
      <c r="E3532" s="30">
        <v>48.314550199999999</v>
      </c>
      <c r="F3532" s="30">
        <v>13.16194342</v>
      </c>
      <c r="G3532" s="30">
        <v>7805.2978501600001</v>
      </c>
    </row>
    <row r="3533" spans="1:7" x14ac:dyDescent="0.2">
      <c r="A3533" s="29">
        <v>41760</v>
      </c>
      <c r="B3533" s="30" t="s">
        <v>12</v>
      </c>
      <c r="C3533" s="30" t="s">
        <v>34</v>
      </c>
      <c r="D3533" s="30" t="s">
        <v>34</v>
      </c>
      <c r="E3533" s="30">
        <v>43.281012189999998</v>
      </c>
      <c r="F3533" s="30">
        <v>28.036612349999999</v>
      </c>
      <c r="G3533" s="30">
        <v>3618.0755574</v>
      </c>
    </row>
    <row r="3534" spans="1:7" x14ac:dyDescent="0.2">
      <c r="A3534" s="29">
        <v>41760</v>
      </c>
      <c r="B3534" s="30" t="s">
        <v>23</v>
      </c>
      <c r="C3534" s="30" t="s">
        <v>13</v>
      </c>
      <c r="D3534" s="30" t="s">
        <v>14</v>
      </c>
      <c r="E3534" s="30">
        <v>4.8311277800000001</v>
      </c>
      <c r="F3534" s="30">
        <v>0</v>
      </c>
      <c r="G3534" s="30">
        <v>160.60499797</v>
      </c>
    </row>
    <row r="3535" spans="1:7" x14ac:dyDescent="0.2">
      <c r="A3535" s="29">
        <v>41760</v>
      </c>
      <c r="B3535" s="30" t="s">
        <v>23</v>
      </c>
      <c r="C3535" s="30" t="s">
        <v>13</v>
      </c>
      <c r="D3535" s="30" t="s">
        <v>15</v>
      </c>
      <c r="E3535" s="30">
        <v>14.764851220000001</v>
      </c>
      <c r="F3535" s="30">
        <v>2.9773661900000001</v>
      </c>
      <c r="G3535" s="30">
        <v>433.35842395999998</v>
      </c>
    </row>
    <row r="3536" spans="1:7" x14ac:dyDescent="0.2">
      <c r="A3536" s="29">
        <v>41760</v>
      </c>
      <c r="B3536" s="30" t="s">
        <v>23</v>
      </c>
      <c r="C3536" s="30" t="s">
        <v>13</v>
      </c>
      <c r="D3536" s="30" t="s">
        <v>16</v>
      </c>
      <c r="E3536" s="30">
        <v>7.0330620799999997</v>
      </c>
      <c r="F3536" s="30">
        <v>0.53477432000000003</v>
      </c>
      <c r="G3536" s="30">
        <v>153.91476372</v>
      </c>
    </row>
    <row r="3537" spans="1:7" x14ac:dyDescent="0.2">
      <c r="A3537" s="29">
        <v>41760</v>
      </c>
      <c r="B3537" s="30" t="s">
        <v>23</v>
      </c>
      <c r="C3537" s="30" t="s">
        <v>13</v>
      </c>
      <c r="D3537" s="30" t="s">
        <v>17</v>
      </c>
      <c r="E3537" s="30">
        <v>12.003038460000001</v>
      </c>
      <c r="F3537" s="30">
        <v>4.6335921100000004</v>
      </c>
      <c r="G3537" s="30">
        <v>368.05771819</v>
      </c>
    </row>
    <row r="3538" spans="1:7" x14ac:dyDescent="0.2">
      <c r="A3538" s="29">
        <v>41760</v>
      </c>
      <c r="B3538" s="30" t="s">
        <v>23</v>
      </c>
      <c r="C3538" s="30" t="s">
        <v>13</v>
      </c>
      <c r="D3538" s="30" t="s">
        <v>18</v>
      </c>
      <c r="E3538" s="30">
        <v>20.645505759999999</v>
      </c>
      <c r="F3538" s="30">
        <v>4.4966828300000001</v>
      </c>
      <c r="G3538" s="30">
        <v>596.56582566999998</v>
      </c>
    </row>
    <row r="3539" spans="1:7" x14ac:dyDescent="0.2">
      <c r="A3539" s="29">
        <v>41760</v>
      </c>
      <c r="B3539" s="30" t="s">
        <v>23</v>
      </c>
      <c r="C3539" s="30" t="s">
        <v>13</v>
      </c>
      <c r="D3539" s="30" t="s">
        <v>19</v>
      </c>
      <c r="E3539" s="30">
        <v>8.9346759099999993</v>
      </c>
      <c r="F3539" s="30">
        <v>5.8779512699999996</v>
      </c>
      <c r="G3539" s="30">
        <v>500.61993494000001</v>
      </c>
    </row>
    <row r="3540" spans="1:7" x14ac:dyDescent="0.2">
      <c r="A3540" s="29">
        <v>41760</v>
      </c>
      <c r="B3540" s="30" t="s">
        <v>23</v>
      </c>
      <c r="C3540" s="30" t="s">
        <v>13</v>
      </c>
      <c r="D3540" s="30" t="s">
        <v>20</v>
      </c>
      <c r="E3540" s="30">
        <v>2.85488798</v>
      </c>
      <c r="F3540" s="30">
        <v>1.4273324599999999</v>
      </c>
      <c r="G3540" s="30">
        <v>150.81780043000001</v>
      </c>
    </row>
    <row r="3541" spans="1:7" x14ac:dyDescent="0.2">
      <c r="A3541" s="29">
        <v>41760</v>
      </c>
      <c r="B3541" s="30" t="s">
        <v>23</v>
      </c>
      <c r="C3541" s="30" t="s">
        <v>13</v>
      </c>
      <c r="D3541" s="30" t="s">
        <v>21</v>
      </c>
      <c r="E3541" s="30">
        <v>12.75273485</v>
      </c>
      <c r="F3541" s="30">
        <v>3.6037807100000001</v>
      </c>
      <c r="G3541" s="30">
        <v>296.43711761999998</v>
      </c>
    </row>
    <row r="3542" spans="1:7" x14ac:dyDescent="0.2">
      <c r="A3542" s="29">
        <v>41760</v>
      </c>
      <c r="B3542" s="30" t="s">
        <v>23</v>
      </c>
      <c r="C3542" s="30" t="s">
        <v>22</v>
      </c>
      <c r="D3542" s="30" t="s">
        <v>14</v>
      </c>
      <c r="E3542" s="30">
        <v>4.6425904600000001</v>
      </c>
      <c r="F3542" s="30">
        <v>0.97384495999999998</v>
      </c>
      <c r="G3542" s="30">
        <v>118.26088421999999</v>
      </c>
    </row>
    <row r="3543" spans="1:7" x14ac:dyDescent="0.2">
      <c r="A3543" s="29">
        <v>41760</v>
      </c>
      <c r="B3543" s="30" t="s">
        <v>23</v>
      </c>
      <c r="C3543" s="30" t="s">
        <v>22</v>
      </c>
      <c r="D3543" s="30" t="s">
        <v>15</v>
      </c>
      <c r="E3543" s="30">
        <v>9.9852214799999999</v>
      </c>
      <c r="F3543" s="30">
        <v>3.7472625800000001</v>
      </c>
      <c r="G3543" s="30">
        <v>224.22777406</v>
      </c>
    </row>
    <row r="3544" spans="1:7" x14ac:dyDescent="0.2">
      <c r="A3544" s="29">
        <v>41760</v>
      </c>
      <c r="B3544" s="30" t="s">
        <v>23</v>
      </c>
      <c r="C3544" s="30" t="s">
        <v>22</v>
      </c>
      <c r="D3544" s="30" t="s">
        <v>16</v>
      </c>
      <c r="E3544" s="30">
        <v>5.0063980199999998</v>
      </c>
      <c r="F3544" s="30">
        <v>2.4270326899999999</v>
      </c>
      <c r="G3544" s="30">
        <v>117.82040763000001</v>
      </c>
    </row>
    <row r="3545" spans="1:7" x14ac:dyDescent="0.2">
      <c r="A3545" s="29">
        <v>41760</v>
      </c>
      <c r="B3545" s="30" t="s">
        <v>23</v>
      </c>
      <c r="C3545" s="30" t="s">
        <v>22</v>
      </c>
      <c r="D3545" s="30" t="s">
        <v>17</v>
      </c>
      <c r="E3545" s="30">
        <v>11.908631870000001</v>
      </c>
      <c r="F3545" s="30">
        <v>7.3572737999999998</v>
      </c>
      <c r="G3545" s="30">
        <v>265.15773519999999</v>
      </c>
    </row>
    <row r="3546" spans="1:7" x14ac:dyDescent="0.2">
      <c r="A3546" s="29">
        <v>41760</v>
      </c>
      <c r="B3546" s="30" t="s">
        <v>23</v>
      </c>
      <c r="C3546" s="30" t="s">
        <v>22</v>
      </c>
      <c r="D3546" s="30" t="s">
        <v>18</v>
      </c>
      <c r="E3546" s="30">
        <v>10.57363981</v>
      </c>
      <c r="F3546" s="30">
        <v>4.5281422899999999</v>
      </c>
      <c r="G3546" s="30">
        <v>154.06793042000001</v>
      </c>
    </row>
    <row r="3547" spans="1:7" x14ac:dyDescent="0.2">
      <c r="A3547" s="29">
        <v>41760</v>
      </c>
      <c r="B3547" s="30" t="s">
        <v>23</v>
      </c>
      <c r="C3547" s="30" t="s">
        <v>22</v>
      </c>
      <c r="D3547" s="30" t="s">
        <v>19</v>
      </c>
      <c r="E3547" s="30">
        <v>12.348427920000001</v>
      </c>
      <c r="F3547" s="30">
        <v>6.4044825200000002</v>
      </c>
      <c r="G3547" s="30">
        <v>356.59639239000001</v>
      </c>
    </row>
    <row r="3548" spans="1:7" x14ac:dyDescent="0.2">
      <c r="A3548" s="29">
        <v>41760</v>
      </c>
      <c r="B3548" s="30" t="s">
        <v>23</v>
      </c>
      <c r="C3548" s="30" t="s">
        <v>22</v>
      </c>
      <c r="D3548" s="30" t="s">
        <v>20</v>
      </c>
      <c r="E3548" s="30">
        <v>0.44932351999999998</v>
      </c>
      <c r="F3548" s="30">
        <v>1.3731177800000001</v>
      </c>
      <c r="G3548" s="30">
        <v>15.64670274</v>
      </c>
    </row>
    <row r="3549" spans="1:7" x14ac:dyDescent="0.2">
      <c r="A3549" s="29">
        <v>41760</v>
      </c>
      <c r="B3549" s="30" t="s">
        <v>23</v>
      </c>
      <c r="C3549" s="30" t="s">
        <v>22</v>
      </c>
      <c r="D3549" s="30" t="s">
        <v>21</v>
      </c>
      <c r="E3549" s="30">
        <v>6.0395932500000002</v>
      </c>
      <c r="F3549" s="30">
        <v>3.0807940500000002</v>
      </c>
      <c r="G3549" s="30">
        <v>159.33217267000001</v>
      </c>
    </row>
    <row r="3550" spans="1:7" x14ac:dyDescent="0.2">
      <c r="A3550" s="29">
        <v>41760</v>
      </c>
      <c r="B3550" s="30" t="s">
        <v>23</v>
      </c>
      <c r="C3550" s="30" t="s">
        <v>33</v>
      </c>
      <c r="D3550" s="30" t="s">
        <v>33</v>
      </c>
      <c r="E3550" s="30">
        <v>46.454477519999998</v>
      </c>
      <c r="F3550" s="30">
        <v>29.287330260000001</v>
      </c>
      <c r="G3550" s="30">
        <v>7112.1922827300004</v>
      </c>
    </row>
    <row r="3551" spans="1:7" x14ac:dyDescent="0.2">
      <c r="A3551" s="29">
        <v>41760</v>
      </c>
      <c r="B3551" s="30" t="s">
        <v>23</v>
      </c>
      <c r="C3551" s="30" t="s">
        <v>34</v>
      </c>
      <c r="D3551" s="30" t="s">
        <v>34</v>
      </c>
      <c r="E3551" s="30">
        <v>32.404760979999999</v>
      </c>
      <c r="F3551" s="30">
        <v>37.704983910000003</v>
      </c>
      <c r="G3551" s="30">
        <v>3227.8728111999999</v>
      </c>
    </row>
    <row r="3552" spans="1:7" x14ac:dyDescent="0.2">
      <c r="A3552" s="29">
        <v>41852</v>
      </c>
      <c r="B3552" s="30" t="s">
        <v>12</v>
      </c>
      <c r="C3552" s="30" t="s">
        <v>13</v>
      </c>
      <c r="D3552" s="30" t="s">
        <v>14</v>
      </c>
      <c r="E3552" s="30">
        <v>11.81161941</v>
      </c>
      <c r="F3552" s="30">
        <v>2.1380320400000001</v>
      </c>
      <c r="G3552" s="30">
        <v>325.95335037000001</v>
      </c>
    </row>
    <row r="3553" spans="1:7" x14ac:dyDescent="0.2">
      <c r="A3553" s="29">
        <v>41852</v>
      </c>
      <c r="B3553" s="30" t="s">
        <v>12</v>
      </c>
      <c r="C3553" s="30" t="s">
        <v>13</v>
      </c>
      <c r="D3553" s="30" t="s">
        <v>15</v>
      </c>
      <c r="E3553" s="30">
        <v>19.273185699999999</v>
      </c>
      <c r="F3553" s="30">
        <v>2.0104732200000002</v>
      </c>
      <c r="G3553" s="30">
        <v>419.30455576999998</v>
      </c>
    </row>
    <row r="3554" spans="1:7" x14ac:dyDescent="0.2">
      <c r="A3554" s="29">
        <v>41852</v>
      </c>
      <c r="B3554" s="30" t="s">
        <v>12</v>
      </c>
      <c r="C3554" s="30" t="s">
        <v>13</v>
      </c>
      <c r="D3554" s="30" t="s">
        <v>16</v>
      </c>
      <c r="E3554" s="30">
        <v>34.620706929999997</v>
      </c>
      <c r="F3554" s="30">
        <v>2.99609075</v>
      </c>
      <c r="G3554" s="30">
        <v>712.27684695999994</v>
      </c>
    </row>
    <row r="3555" spans="1:7" x14ac:dyDescent="0.2">
      <c r="A3555" s="29">
        <v>41852</v>
      </c>
      <c r="B3555" s="30" t="s">
        <v>12</v>
      </c>
      <c r="C3555" s="30" t="s">
        <v>13</v>
      </c>
      <c r="D3555" s="30" t="s">
        <v>17</v>
      </c>
      <c r="E3555" s="30">
        <v>9.6283456300000001</v>
      </c>
      <c r="F3555" s="30">
        <v>3.74826579</v>
      </c>
      <c r="G3555" s="30">
        <v>309.29944425999997</v>
      </c>
    </row>
    <row r="3556" spans="1:7" x14ac:dyDescent="0.2">
      <c r="A3556" s="29">
        <v>41852</v>
      </c>
      <c r="B3556" s="30" t="s">
        <v>12</v>
      </c>
      <c r="C3556" s="30" t="s">
        <v>13</v>
      </c>
      <c r="D3556" s="30" t="s">
        <v>18</v>
      </c>
      <c r="E3556" s="30">
        <v>12.25670646</v>
      </c>
      <c r="F3556" s="30">
        <v>0.37274453000000002</v>
      </c>
      <c r="G3556" s="30">
        <v>245.89566861</v>
      </c>
    </row>
    <row r="3557" spans="1:7" x14ac:dyDescent="0.2">
      <c r="A3557" s="29">
        <v>41852</v>
      </c>
      <c r="B3557" s="30" t="s">
        <v>12</v>
      </c>
      <c r="C3557" s="30" t="s">
        <v>13</v>
      </c>
      <c r="D3557" s="30" t="s">
        <v>19</v>
      </c>
      <c r="E3557" s="30">
        <v>10.8364253</v>
      </c>
      <c r="F3557" s="30">
        <v>2.9805108200000001</v>
      </c>
      <c r="G3557" s="30">
        <v>383.36302551</v>
      </c>
    </row>
    <row r="3558" spans="1:7" x14ac:dyDescent="0.2">
      <c r="A3558" s="29">
        <v>41852</v>
      </c>
      <c r="B3558" s="30" t="s">
        <v>12</v>
      </c>
      <c r="C3558" s="30" t="s">
        <v>13</v>
      </c>
      <c r="D3558" s="30" t="s">
        <v>20</v>
      </c>
      <c r="E3558" s="30">
        <v>26.517031849999999</v>
      </c>
      <c r="F3558" s="30">
        <v>1.9007966599999999</v>
      </c>
      <c r="G3558" s="30">
        <v>476.47835900000001</v>
      </c>
    </row>
    <row r="3559" spans="1:7" x14ac:dyDescent="0.2">
      <c r="A3559" s="29">
        <v>41852</v>
      </c>
      <c r="B3559" s="30" t="s">
        <v>12</v>
      </c>
      <c r="C3559" s="30" t="s">
        <v>13</v>
      </c>
      <c r="D3559" s="30" t="s">
        <v>21</v>
      </c>
      <c r="E3559" s="30">
        <v>37.43631164</v>
      </c>
      <c r="F3559" s="30">
        <v>7.9364110700000001</v>
      </c>
      <c r="G3559" s="30">
        <v>1012.45319411</v>
      </c>
    </row>
    <row r="3560" spans="1:7" x14ac:dyDescent="0.2">
      <c r="A3560" s="29">
        <v>41852</v>
      </c>
      <c r="B3560" s="30" t="s">
        <v>12</v>
      </c>
      <c r="C3560" s="30" t="s">
        <v>22</v>
      </c>
      <c r="D3560" s="30" t="s">
        <v>14</v>
      </c>
      <c r="E3560" s="30">
        <v>5.6524892299999996</v>
      </c>
      <c r="F3560" s="30">
        <v>1.7038474800000001</v>
      </c>
      <c r="G3560" s="30">
        <v>97.579417570000004</v>
      </c>
    </row>
    <row r="3561" spans="1:7" x14ac:dyDescent="0.2">
      <c r="A3561" s="29">
        <v>41852</v>
      </c>
      <c r="B3561" s="30" t="s">
        <v>12</v>
      </c>
      <c r="C3561" s="30" t="s">
        <v>22</v>
      </c>
      <c r="D3561" s="30" t="s">
        <v>15</v>
      </c>
      <c r="E3561" s="30">
        <v>7.7665171500000003</v>
      </c>
      <c r="F3561" s="30">
        <v>2.0845614000000001</v>
      </c>
      <c r="G3561" s="30">
        <v>134.35422577</v>
      </c>
    </row>
    <row r="3562" spans="1:7" x14ac:dyDescent="0.2">
      <c r="A3562" s="29">
        <v>41852</v>
      </c>
      <c r="B3562" s="30" t="s">
        <v>12</v>
      </c>
      <c r="C3562" s="30" t="s">
        <v>22</v>
      </c>
      <c r="D3562" s="30" t="s">
        <v>16</v>
      </c>
      <c r="E3562" s="30">
        <v>11.943644369999999</v>
      </c>
      <c r="F3562" s="30">
        <v>2.2480050199999999</v>
      </c>
      <c r="G3562" s="30">
        <v>412.27986745999999</v>
      </c>
    </row>
    <row r="3563" spans="1:7" x14ac:dyDescent="0.2">
      <c r="A3563" s="29">
        <v>41852</v>
      </c>
      <c r="B3563" s="30" t="s">
        <v>12</v>
      </c>
      <c r="C3563" s="30" t="s">
        <v>22</v>
      </c>
      <c r="D3563" s="30" t="s">
        <v>17</v>
      </c>
      <c r="E3563" s="30">
        <v>4.8022194599999999</v>
      </c>
      <c r="F3563" s="30">
        <v>2.8480890900000002</v>
      </c>
      <c r="G3563" s="30">
        <v>186.24837214999999</v>
      </c>
    </row>
    <row r="3564" spans="1:7" x14ac:dyDescent="0.2">
      <c r="A3564" s="29">
        <v>41852</v>
      </c>
      <c r="B3564" s="30" t="s">
        <v>12</v>
      </c>
      <c r="C3564" s="30" t="s">
        <v>22</v>
      </c>
      <c r="D3564" s="30" t="s">
        <v>18</v>
      </c>
      <c r="E3564" s="30">
        <v>4.1170812400000001</v>
      </c>
      <c r="F3564" s="30">
        <v>1.5560547199999999</v>
      </c>
      <c r="G3564" s="30">
        <v>115.01347181</v>
      </c>
    </row>
    <row r="3565" spans="1:7" x14ac:dyDescent="0.2">
      <c r="A3565" s="29">
        <v>41852</v>
      </c>
      <c r="B3565" s="30" t="s">
        <v>12</v>
      </c>
      <c r="C3565" s="30" t="s">
        <v>22</v>
      </c>
      <c r="D3565" s="30" t="s">
        <v>19</v>
      </c>
      <c r="E3565" s="30">
        <v>7.78215257</v>
      </c>
      <c r="F3565" s="30">
        <v>3.7736608299999999</v>
      </c>
      <c r="G3565" s="30">
        <v>188.49979665000001</v>
      </c>
    </row>
    <row r="3566" spans="1:7" x14ac:dyDescent="0.2">
      <c r="A3566" s="29">
        <v>41852</v>
      </c>
      <c r="B3566" s="30" t="s">
        <v>12</v>
      </c>
      <c r="C3566" s="30" t="s">
        <v>22</v>
      </c>
      <c r="D3566" s="30" t="s">
        <v>20</v>
      </c>
      <c r="E3566" s="30">
        <v>8.32508947</v>
      </c>
      <c r="F3566" s="30">
        <v>1.3757349800000001</v>
      </c>
      <c r="G3566" s="30">
        <v>259.41511866000002</v>
      </c>
    </row>
    <row r="3567" spans="1:7" x14ac:dyDescent="0.2">
      <c r="A3567" s="29">
        <v>41852</v>
      </c>
      <c r="B3567" s="30" t="s">
        <v>12</v>
      </c>
      <c r="C3567" s="30" t="s">
        <v>22</v>
      </c>
      <c r="D3567" s="30" t="s">
        <v>21</v>
      </c>
      <c r="E3567" s="30">
        <v>13.559066489999999</v>
      </c>
      <c r="F3567" s="30">
        <v>4.1882236099999997</v>
      </c>
      <c r="G3567" s="30">
        <v>327.38060366000002</v>
      </c>
    </row>
    <row r="3568" spans="1:7" x14ac:dyDescent="0.2">
      <c r="A3568" s="29">
        <v>41852</v>
      </c>
      <c r="B3568" s="30" t="s">
        <v>12</v>
      </c>
      <c r="C3568" s="30" t="s">
        <v>35</v>
      </c>
      <c r="D3568" s="30" t="s">
        <v>35</v>
      </c>
      <c r="E3568" s="30">
        <v>52.56848059</v>
      </c>
      <c r="F3568" s="30">
        <v>10.616607589999999</v>
      </c>
      <c r="G3568" s="30">
        <v>8068.9789911300004</v>
      </c>
    </row>
    <row r="3569" spans="1:7" x14ac:dyDescent="0.2">
      <c r="A3569" s="29">
        <v>41852</v>
      </c>
      <c r="B3569" s="30" t="s">
        <v>12</v>
      </c>
      <c r="C3569" s="30" t="s">
        <v>36</v>
      </c>
      <c r="D3569" s="30" t="s">
        <v>36</v>
      </c>
      <c r="E3569" s="30">
        <v>33.79906999</v>
      </c>
      <c r="F3569" s="30">
        <v>29.667168190000002</v>
      </c>
      <c r="G3569" s="30">
        <v>3457.04904485</v>
      </c>
    </row>
    <row r="3570" spans="1:7" x14ac:dyDescent="0.2">
      <c r="A3570" s="29">
        <v>41852</v>
      </c>
      <c r="B3570" s="30" t="s">
        <v>23</v>
      </c>
      <c r="C3570" s="30" t="s">
        <v>13</v>
      </c>
      <c r="D3570" s="30" t="s">
        <v>14</v>
      </c>
      <c r="E3570" s="30">
        <v>4.3240429499999999</v>
      </c>
      <c r="F3570" s="30">
        <v>1.8193221900000001</v>
      </c>
      <c r="G3570" s="30">
        <v>81.909347179999997</v>
      </c>
    </row>
    <row r="3571" spans="1:7" x14ac:dyDescent="0.2">
      <c r="A3571" s="29">
        <v>41852</v>
      </c>
      <c r="B3571" s="30" t="s">
        <v>23</v>
      </c>
      <c r="C3571" s="30" t="s">
        <v>13</v>
      </c>
      <c r="D3571" s="30" t="s">
        <v>15</v>
      </c>
      <c r="E3571" s="30">
        <v>7.9185814800000003</v>
      </c>
      <c r="F3571" s="30">
        <v>5.36659328</v>
      </c>
      <c r="G3571" s="30">
        <v>222.05621145000001</v>
      </c>
    </row>
    <row r="3572" spans="1:7" x14ac:dyDescent="0.2">
      <c r="A3572" s="29">
        <v>41852</v>
      </c>
      <c r="B3572" s="30" t="s">
        <v>23</v>
      </c>
      <c r="C3572" s="30" t="s">
        <v>13</v>
      </c>
      <c r="D3572" s="30" t="s">
        <v>16</v>
      </c>
      <c r="E3572" s="30">
        <v>4.5429116599999997</v>
      </c>
      <c r="F3572" s="30">
        <v>2.3331644499999999</v>
      </c>
      <c r="G3572" s="30">
        <v>133.36636811</v>
      </c>
    </row>
    <row r="3573" spans="1:7" x14ac:dyDescent="0.2">
      <c r="A3573" s="29">
        <v>41852</v>
      </c>
      <c r="B3573" s="30" t="s">
        <v>23</v>
      </c>
      <c r="C3573" s="30" t="s">
        <v>13</v>
      </c>
      <c r="D3573" s="30" t="s">
        <v>17</v>
      </c>
      <c r="E3573" s="30">
        <v>9.7935255399999992</v>
      </c>
      <c r="F3573" s="30">
        <v>7.2223591899999997</v>
      </c>
      <c r="G3573" s="30">
        <v>339.36499953999999</v>
      </c>
    </row>
    <row r="3574" spans="1:7" x14ac:dyDescent="0.2">
      <c r="A3574" s="29">
        <v>41852</v>
      </c>
      <c r="B3574" s="30" t="s">
        <v>23</v>
      </c>
      <c r="C3574" s="30" t="s">
        <v>13</v>
      </c>
      <c r="D3574" s="30" t="s">
        <v>18</v>
      </c>
      <c r="E3574" s="30">
        <v>17.815141130000001</v>
      </c>
      <c r="F3574" s="30">
        <v>7.42930914</v>
      </c>
      <c r="G3574" s="30">
        <v>542.03440405000003</v>
      </c>
    </row>
    <row r="3575" spans="1:7" x14ac:dyDescent="0.2">
      <c r="A3575" s="29">
        <v>41852</v>
      </c>
      <c r="B3575" s="30" t="s">
        <v>23</v>
      </c>
      <c r="C3575" s="30" t="s">
        <v>13</v>
      </c>
      <c r="D3575" s="30" t="s">
        <v>19</v>
      </c>
      <c r="E3575" s="30">
        <v>11.18315511</v>
      </c>
      <c r="F3575" s="30">
        <v>8.2372240300000001</v>
      </c>
      <c r="G3575" s="30">
        <v>509.36074635</v>
      </c>
    </row>
    <row r="3576" spans="1:7" x14ac:dyDescent="0.2">
      <c r="A3576" s="29">
        <v>41852</v>
      </c>
      <c r="B3576" s="30" t="s">
        <v>23</v>
      </c>
      <c r="C3576" s="30" t="s">
        <v>13</v>
      </c>
      <c r="D3576" s="30" t="s">
        <v>20</v>
      </c>
      <c r="E3576" s="30">
        <v>3.25018823</v>
      </c>
      <c r="F3576" s="30">
        <v>0.14173915000000001</v>
      </c>
      <c r="G3576" s="30">
        <v>41.893049589999997</v>
      </c>
    </row>
    <row r="3577" spans="1:7" x14ac:dyDescent="0.2">
      <c r="A3577" s="29">
        <v>41852</v>
      </c>
      <c r="B3577" s="30" t="s">
        <v>23</v>
      </c>
      <c r="C3577" s="30" t="s">
        <v>13</v>
      </c>
      <c r="D3577" s="30" t="s">
        <v>21</v>
      </c>
      <c r="E3577" s="30">
        <v>15.78516361</v>
      </c>
      <c r="F3577" s="30">
        <v>4.8221430600000001</v>
      </c>
      <c r="G3577" s="30">
        <v>548.61694407000005</v>
      </c>
    </row>
    <row r="3578" spans="1:7" x14ac:dyDescent="0.2">
      <c r="A3578" s="29">
        <v>41852</v>
      </c>
      <c r="B3578" s="30" t="s">
        <v>23</v>
      </c>
      <c r="C3578" s="30" t="s">
        <v>22</v>
      </c>
      <c r="D3578" s="30" t="s">
        <v>14</v>
      </c>
      <c r="E3578" s="30">
        <v>5.0988680400000002</v>
      </c>
      <c r="F3578" s="30">
        <v>2.4262469800000002</v>
      </c>
      <c r="G3578" s="30">
        <v>153.41321163999999</v>
      </c>
    </row>
    <row r="3579" spans="1:7" x14ac:dyDescent="0.2">
      <c r="A3579" s="29">
        <v>41852</v>
      </c>
      <c r="B3579" s="30" t="s">
        <v>23</v>
      </c>
      <c r="C3579" s="30" t="s">
        <v>22</v>
      </c>
      <c r="D3579" s="30" t="s">
        <v>15</v>
      </c>
      <c r="E3579" s="30">
        <v>9.6206853700000003</v>
      </c>
      <c r="F3579" s="30">
        <v>3.65744413</v>
      </c>
      <c r="G3579" s="30">
        <v>238.64693141999999</v>
      </c>
    </row>
    <row r="3580" spans="1:7" x14ac:dyDescent="0.2">
      <c r="A3580" s="29">
        <v>41852</v>
      </c>
      <c r="B3580" s="30" t="s">
        <v>23</v>
      </c>
      <c r="C3580" s="30" t="s">
        <v>22</v>
      </c>
      <c r="D3580" s="30" t="s">
        <v>16</v>
      </c>
      <c r="E3580" s="30">
        <v>2.5829887899999999</v>
      </c>
      <c r="F3580" s="30">
        <v>0.89932641999999996</v>
      </c>
      <c r="G3580" s="30">
        <v>62.730571230000002</v>
      </c>
    </row>
    <row r="3581" spans="1:7" x14ac:dyDescent="0.2">
      <c r="A3581" s="29">
        <v>41852</v>
      </c>
      <c r="B3581" s="30" t="s">
        <v>23</v>
      </c>
      <c r="C3581" s="30" t="s">
        <v>22</v>
      </c>
      <c r="D3581" s="30" t="s">
        <v>17</v>
      </c>
      <c r="E3581" s="30">
        <v>8.56308194</v>
      </c>
      <c r="F3581" s="30">
        <v>10.311438000000001</v>
      </c>
      <c r="G3581" s="30">
        <v>343.10368255999998</v>
      </c>
    </row>
    <row r="3582" spans="1:7" x14ac:dyDescent="0.2">
      <c r="A3582" s="29">
        <v>41852</v>
      </c>
      <c r="B3582" s="30" t="s">
        <v>23</v>
      </c>
      <c r="C3582" s="30" t="s">
        <v>22</v>
      </c>
      <c r="D3582" s="30" t="s">
        <v>18</v>
      </c>
      <c r="E3582" s="30">
        <v>7.8131746599999996</v>
      </c>
      <c r="F3582" s="30">
        <v>3.7770969499999998</v>
      </c>
      <c r="G3582" s="30">
        <v>193.45180049000001</v>
      </c>
    </row>
    <row r="3583" spans="1:7" x14ac:dyDescent="0.2">
      <c r="A3583" s="29">
        <v>41852</v>
      </c>
      <c r="B3583" s="30" t="s">
        <v>23</v>
      </c>
      <c r="C3583" s="30" t="s">
        <v>22</v>
      </c>
      <c r="D3583" s="30" t="s">
        <v>19</v>
      </c>
      <c r="E3583" s="30">
        <v>12.255128709999999</v>
      </c>
      <c r="F3583" s="30">
        <v>15.387356929999999</v>
      </c>
      <c r="G3583" s="30">
        <v>567.53686542000003</v>
      </c>
    </row>
    <row r="3584" spans="1:7" x14ac:dyDescent="0.2">
      <c r="A3584" s="29">
        <v>41852</v>
      </c>
      <c r="B3584" s="30" t="s">
        <v>23</v>
      </c>
      <c r="C3584" s="30" t="s">
        <v>22</v>
      </c>
      <c r="D3584" s="30" t="s">
        <v>20</v>
      </c>
      <c r="E3584" s="30">
        <v>1.2463247799999999</v>
      </c>
      <c r="F3584" s="30">
        <v>0.84302803999999998</v>
      </c>
      <c r="G3584" s="30">
        <v>25.792738050000001</v>
      </c>
    </row>
    <row r="3585" spans="1:7" x14ac:dyDescent="0.2">
      <c r="A3585" s="29">
        <v>41852</v>
      </c>
      <c r="B3585" s="30" t="s">
        <v>23</v>
      </c>
      <c r="C3585" s="30" t="s">
        <v>22</v>
      </c>
      <c r="D3585" s="30" t="s">
        <v>21</v>
      </c>
      <c r="E3585" s="30">
        <v>5.4930892299999998</v>
      </c>
      <c r="F3585" s="30">
        <v>2.73134232</v>
      </c>
      <c r="G3585" s="30">
        <v>207.74398772000001</v>
      </c>
    </row>
    <row r="3586" spans="1:7" x14ac:dyDescent="0.2">
      <c r="A3586" s="29">
        <v>41852</v>
      </c>
      <c r="B3586" s="30" t="s">
        <v>23</v>
      </c>
      <c r="C3586" s="30" t="s">
        <v>35</v>
      </c>
      <c r="D3586" s="30" t="s">
        <v>35</v>
      </c>
      <c r="E3586" s="30">
        <v>53.866046679999997</v>
      </c>
      <c r="F3586" s="30">
        <v>29.45683885</v>
      </c>
      <c r="G3586" s="30">
        <v>6822.4031279600003</v>
      </c>
    </row>
    <row r="3587" spans="1:7" x14ac:dyDescent="0.2">
      <c r="A3587" s="29">
        <v>41852</v>
      </c>
      <c r="B3587" s="30" t="s">
        <v>23</v>
      </c>
      <c r="C3587" s="30" t="s">
        <v>36</v>
      </c>
      <c r="D3587" s="30" t="s">
        <v>36</v>
      </c>
      <c r="E3587" s="30">
        <v>23.34526765</v>
      </c>
      <c r="F3587" s="30">
        <v>25.629880190000002</v>
      </c>
      <c r="G3587" s="30">
        <v>2798.83757418</v>
      </c>
    </row>
    <row r="3588" spans="1:7" x14ac:dyDescent="0.2">
      <c r="A3588" s="29">
        <v>41944</v>
      </c>
      <c r="B3588" s="30" t="s">
        <v>12</v>
      </c>
      <c r="C3588" s="30" t="s">
        <v>13</v>
      </c>
      <c r="D3588" s="30" t="s">
        <v>14</v>
      </c>
      <c r="E3588" s="30">
        <v>14.127006639999999</v>
      </c>
      <c r="F3588" s="30">
        <v>0.85623952000000003</v>
      </c>
      <c r="G3588" s="30">
        <v>231.90532959000001</v>
      </c>
    </row>
    <row r="3589" spans="1:7" x14ac:dyDescent="0.2">
      <c r="A3589" s="29">
        <v>41944</v>
      </c>
      <c r="B3589" s="30" t="s">
        <v>12</v>
      </c>
      <c r="C3589" s="30" t="s">
        <v>13</v>
      </c>
      <c r="D3589" s="30" t="s">
        <v>15</v>
      </c>
      <c r="E3589" s="30">
        <v>20.838891740000001</v>
      </c>
      <c r="F3589" s="30">
        <v>2.1455109600000002</v>
      </c>
      <c r="G3589" s="30">
        <v>600.07823996000002</v>
      </c>
    </row>
    <row r="3590" spans="1:7" x14ac:dyDescent="0.2">
      <c r="A3590" s="29">
        <v>41944</v>
      </c>
      <c r="B3590" s="30" t="s">
        <v>12</v>
      </c>
      <c r="C3590" s="30" t="s">
        <v>13</v>
      </c>
      <c r="D3590" s="30" t="s">
        <v>16</v>
      </c>
      <c r="E3590" s="30">
        <v>32.278416180000001</v>
      </c>
      <c r="F3590" s="30">
        <v>4.4655935500000004</v>
      </c>
      <c r="G3590" s="30">
        <v>816.57845402999999</v>
      </c>
    </row>
    <row r="3591" spans="1:7" x14ac:dyDescent="0.2">
      <c r="A3591" s="29">
        <v>41944</v>
      </c>
      <c r="B3591" s="30" t="s">
        <v>12</v>
      </c>
      <c r="C3591" s="30" t="s">
        <v>13</v>
      </c>
      <c r="D3591" s="30" t="s">
        <v>17</v>
      </c>
      <c r="E3591" s="30">
        <v>8.0975984200000006</v>
      </c>
      <c r="F3591" s="30">
        <v>2.6423452900000002</v>
      </c>
      <c r="G3591" s="30">
        <v>297.61001254000001</v>
      </c>
    </row>
    <row r="3592" spans="1:7" x14ac:dyDescent="0.2">
      <c r="A3592" s="29">
        <v>41944</v>
      </c>
      <c r="B3592" s="30" t="s">
        <v>12</v>
      </c>
      <c r="C3592" s="30" t="s">
        <v>13</v>
      </c>
      <c r="D3592" s="30" t="s">
        <v>18</v>
      </c>
      <c r="E3592" s="30">
        <v>8.4664363500000004</v>
      </c>
      <c r="F3592" s="30">
        <v>1.12117471</v>
      </c>
      <c r="G3592" s="30">
        <v>261.53997801999998</v>
      </c>
    </row>
    <row r="3593" spans="1:7" x14ac:dyDescent="0.2">
      <c r="A3593" s="29">
        <v>41944</v>
      </c>
      <c r="B3593" s="30" t="s">
        <v>12</v>
      </c>
      <c r="C3593" s="30" t="s">
        <v>13</v>
      </c>
      <c r="D3593" s="30" t="s">
        <v>19</v>
      </c>
      <c r="E3593" s="30">
        <v>9.3682731599999993</v>
      </c>
      <c r="F3593" s="30">
        <v>3.89058664</v>
      </c>
      <c r="G3593" s="30">
        <v>359.61206261000001</v>
      </c>
    </row>
    <row r="3594" spans="1:7" x14ac:dyDescent="0.2">
      <c r="A3594" s="29">
        <v>41944</v>
      </c>
      <c r="B3594" s="30" t="s">
        <v>12</v>
      </c>
      <c r="C3594" s="30" t="s">
        <v>13</v>
      </c>
      <c r="D3594" s="30" t="s">
        <v>20</v>
      </c>
      <c r="E3594" s="30">
        <v>21.56303329</v>
      </c>
      <c r="F3594" s="30">
        <v>1.33779403</v>
      </c>
      <c r="G3594" s="30">
        <v>500.27310606999998</v>
      </c>
    </row>
    <row r="3595" spans="1:7" x14ac:dyDescent="0.2">
      <c r="A3595" s="29">
        <v>41944</v>
      </c>
      <c r="B3595" s="30" t="s">
        <v>12</v>
      </c>
      <c r="C3595" s="30" t="s">
        <v>13</v>
      </c>
      <c r="D3595" s="30" t="s">
        <v>21</v>
      </c>
      <c r="E3595" s="30">
        <v>43.699161429999997</v>
      </c>
      <c r="F3595" s="30">
        <v>4.7519454100000003</v>
      </c>
      <c r="G3595" s="30">
        <v>906.28683708999995</v>
      </c>
    </row>
    <row r="3596" spans="1:7" x14ac:dyDescent="0.2">
      <c r="A3596" s="29">
        <v>41944</v>
      </c>
      <c r="B3596" s="30" t="s">
        <v>12</v>
      </c>
      <c r="C3596" s="30" t="s">
        <v>22</v>
      </c>
      <c r="D3596" s="30" t="s">
        <v>14</v>
      </c>
      <c r="E3596" s="30">
        <v>6.0120738100000004</v>
      </c>
      <c r="F3596" s="30">
        <v>0.74250092999999995</v>
      </c>
      <c r="G3596" s="30">
        <v>84.546706439999994</v>
      </c>
    </row>
    <row r="3597" spans="1:7" x14ac:dyDescent="0.2">
      <c r="A3597" s="29">
        <v>41944</v>
      </c>
      <c r="B3597" s="30" t="s">
        <v>12</v>
      </c>
      <c r="C3597" s="30" t="s">
        <v>22</v>
      </c>
      <c r="D3597" s="30" t="s">
        <v>15</v>
      </c>
      <c r="E3597" s="30">
        <v>9.2934818700000008</v>
      </c>
      <c r="F3597" s="30">
        <v>2.5126847400000001</v>
      </c>
      <c r="G3597" s="30">
        <v>221.63883300000001</v>
      </c>
    </row>
    <row r="3598" spans="1:7" x14ac:dyDescent="0.2">
      <c r="A3598" s="29">
        <v>41944</v>
      </c>
      <c r="B3598" s="30" t="s">
        <v>12</v>
      </c>
      <c r="C3598" s="30" t="s">
        <v>22</v>
      </c>
      <c r="D3598" s="30" t="s">
        <v>16</v>
      </c>
      <c r="E3598" s="30">
        <v>9.4831891000000006</v>
      </c>
      <c r="F3598" s="30">
        <v>1.01544755</v>
      </c>
      <c r="G3598" s="30">
        <v>216.19613931999999</v>
      </c>
    </row>
    <row r="3599" spans="1:7" x14ac:dyDescent="0.2">
      <c r="A3599" s="29">
        <v>41944</v>
      </c>
      <c r="B3599" s="30" t="s">
        <v>12</v>
      </c>
      <c r="C3599" s="30" t="s">
        <v>22</v>
      </c>
      <c r="D3599" s="30" t="s">
        <v>17</v>
      </c>
      <c r="E3599" s="30">
        <v>3.1057791699999999</v>
      </c>
      <c r="F3599" s="30">
        <v>1.4913981999999999</v>
      </c>
      <c r="G3599" s="30">
        <v>76.662314530000003</v>
      </c>
    </row>
    <row r="3600" spans="1:7" x14ac:dyDescent="0.2">
      <c r="A3600" s="29">
        <v>41944</v>
      </c>
      <c r="B3600" s="30" t="s">
        <v>12</v>
      </c>
      <c r="C3600" s="30" t="s">
        <v>22</v>
      </c>
      <c r="D3600" s="30" t="s">
        <v>18</v>
      </c>
      <c r="E3600" s="30">
        <v>2.9418362400000002</v>
      </c>
      <c r="F3600" s="30">
        <v>0</v>
      </c>
      <c r="G3600" s="30">
        <v>75.537861539999994</v>
      </c>
    </row>
    <row r="3601" spans="1:7" x14ac:dyDescent="0.2">
      <c r="A3601" s="29">
        <v>41944</v>
      </c>
      <c r="B3601" s="30" t="s">
        <v>12</v>
      </c>
      <c r="C3601" s="30" t="s">
        <v>22</v>
      </c>
      <c r="D3601" s="30" t="s">
        <v>19</v>
      </c>
      <c r="E3601" s="30">
        <v>10.294568529999999</v>
      </c>
      <c r="F3601" s="30">
        <v>1.8791422499999999</v>
      </c>
      <c r="G3601" s="30">
        <v>261.50551294000002</v>
      </c>
    </row>
    <row r="3602" spans="1:7" x14ac:dyDescent="0.2">
      <c r="A3602" s="29">
        <v>41944</v>
      </c>
      <c r="B3602" s="30" t="s">
        <v>12</v>
      </c>
      <c r="C3602" s="30" t="s">
        <v>22</v>
      </c>
      <c r="D3602" s="30" t="s">
        <v>20</v>
      </c>
      <c r="E3602" s="30">
        <v>9.3603248699999995</v>
      </c>
      <c r="F3602" s="30">
        <v>0.65357730999999997</v>
      </c>
      <c r="G3602" s="30">
        <v>177.97334237000001</v>
      </c>
    </row>
    <row r="3603" spans="1:7" x14ac:dyDescent="0.2">
      <c r="A3603" s="29">
        <v>41944</v>
      </c>
      <c r="B3603" s="30" t="s">
        <v>12</v>
      </c>
      <c r="C3603" s="30" t="s">
        <v>22</v>
      </c>
      <c r="D3603" s="30" t="s">
        <v>21</v>
      </c>
      <c r="E3603" s="30">
        <v>15.71160575</v>
      </c>
      <c r="F3603" s="30">
        <v>3.4570313499999998</v>
      </c>
      <c r="G3603" s="30">
        <v>490.53816677999998</v>
      </c>
    </row>
    <row r="3604" spans="1:7" x14ac:dyDescent="0.2">
      <c r="A3604" s="29">
        <v>41944</v>
      </c>
      <c r="B3604" s="30" t="s">
        <v>12</v>
      </c>
      <c r="C3604" s="30" t="s">
        <v>35</v>
      </c>
      <c r="D3604" s="30" t="s">
        <v>35</v>
      </c>
      <c r="E3604" s="30">
        <v>57.460644330000001</v>
      </c>
      <c r="F3604" s="30">
        <v>12.36399252</v>
      </c>
      <c r="G3604" s="30">
        <v>9676.7378582500005</v>
      </c>
    </row>
    <row r="3605" spans="1:7" x14ac:dyDescent="0.2">
      <c r="A3605" s="29">
        <v>41944</v>
      </c>
      <c r="B3605" s="30" t="s">
        <v>12</v>
      </c>
      <c r="C3605" s="30" t="s">
        <v>36</v>
      </c>
      <c r="D3605" s="30" t="s">
        <v>36</v>
      </c>
      <c r="E3605" s="30">
        <v>36.417288790000001</v>
      </c>
      <c r="F3605" s="30">
        <v>34.375838739999999</v>
      </c>
      <c r="G3605" s="30">
        <v>3252.4955541499999</v>
      </c>
    </row>
    <row r="3606" spans="1:7" x14ac:dyDescent="0.2">
      <c r="A3606" s="29">
        <v>41944</v>
      </c>
      <c r="B3606" s="30" t="s">
        <v>23</v>
      </c>
      <c r="C3606" s="30" t="s">
        <v>13</v>
      </c>
      <c r="D3606" s="30" t="s">
        <v>14</v>
      </c>
      <c r="E3606" s="30">
        <v>2.80583509</v>
      </c>
      <c r="F3606" s="30">
        <v>1.80974949</v>
      </c>
      <c r="G3606" s="30">
        <v>55.099622930000002</v>
      </c>
    </row>
    <row r="3607" spans="1:7" x14ac:dyDescent="0.2">
      <c r="A3607" s="29">
        <v>41944</v>
      </c>
      <c r="B3607" s="30" t="s">
        <v>23</v>
      </c>
      <c r="C3607" s="30" t="s">
        <v>13</v>
      </c>
      <c r="D3607" s="30" t="s">
        <v>15</v>
      </c>
      <c r="E3607" s="30">
        <v>9.4392531300000009</v>
      </c>
      <c r="F3607" s="30">
        <v>4.3481733699999996</v>
      </c>
      <c r="G3607" s="30">
        <v>250.55235440999999</v>
      </c>
    </row>
    <row r="3608" spans="1:7" x14ac:dyDescent="0.2">
      <c r="A3608" s="29">
        <v>41944</v>
      </c>
      <c r="B3608" s="30" t="s">
        <v>23</v>
      </c>
      <c r="C3608" s="30" t="s">
        <v>13</v>
      </c>
      <c r="D3608" s="30" t="s">
        <v>16</v>
      </c>
      <c r="E3608" s="30">
        <v>3.4676808000000001</v>
      </c>
      <c r="F3608" s="30">
        <v>2.1810009099999998</v>
      </c>
      <c r="G3608" s="30">
        <v>65.209129619999999</v>
      </c>
    </row>
    <row r="3609" spans="1:7" x14ac:dyDescent="0.2">
      <c r="A3609" s="29">
        <v>41944</v>
      </c>
      <c r="B3609" s="30" t="s">
        <v>23</v>
      </c>
      <c r="C3609" s="30" t="s">
        <v>13</v>
      </c>
      <c r="D3609" s="30" t="s">
        <v>17</v>
      </c>
      <c r="E3609" s="30">
        <v>10.859354769999999</v>
      </c>
      <c r="F3609" s="30">
        <v>4.1737331800000002</v>
      </c>
      <c r="G3609" s="30">
        <v>248.23722222999999</v>
      </c>
    </row>
    <row r="3610" spans="1:7" x14ac:dyDescent="0.2">
      <c r="A3610" s="29">
        <v>41944</v>
      </c>
      <c r="B3610" s="30" t="s">
        <v>23</v>
      </c>
      <c r="C3610" s="30" t="s">
        <v>13</v>
      </c>
      <c r="D3610" s="30" t="s">
        <v>18</v>
      </c>
      <c r="E3610" s="30">
        <v>15.095533379999999</v>
      </c>
      <c r="F3610" s="30">
        <v>5.8272458</v>
      </c>
      <c r="G3610" s="30">
        <v>415.09417984999999</v>
      </c>
    </row>
    <row r="3611" spans="1:7" x14ac:dyDescent="0.2">
      <c r="A3611" s="29">
        <v>41944</v>
      </c>
      <c r="B3611" s="30" t="s">
        <v>23</v>
      </c>
      <c r="C3611" s="30" t="s">
        <v>13</v>
      </c>
      <c r="D3611" s="30" t="s">
        <v>19</v>
      </c>
      <c r="E3611" s="30">
        <v>10.4030313</v>
      </c>
      <c r="F3611" s="30">
        <v>8.0026084799999992</v>
      </c>
      <c r="G3611" s="30">
        <v>415.12922664000001</v>
      </c>
    </row>
    <row r="3612" spans="1:7" x14ac:dyDescent="0.2">
      <c r="A3612" s="29">
        <v>41944</v>
      </c>
      <c r="B3612" s="30" t="s">
        <v>23</v>
      </c>
      <c r="C3612" s="30" t="s">
        <v>13</v>
      </c>
      <c r="D3612" s="30" t="s">
        <v>20</v>
      </c>
      <c r="E3612" s="30">
        <v>0.44197702</v>
      </c>
      <c r="F3612" s="30">
        <v>0.48829994999999998</v>
      </c>
      <c r="G3612" s="30">
        <v>7.9823868600000001</v>
      </c>
    </row>
    <row r="3613" spans="1:7" x14ac:dyDescent="0.2">
      <c r="A3613" s="29">
        <v>41944</v>
      </c>
      <c r="B3613" s="30" t="s">
        <v>23</v>
      </c>
      <c r="C3613" s="30" t="s">
        <v>13</v>
      </c>
      <c r="D3613" s="30" t="s">
        <v>21</v>
      </c>
      <c r="E3613" s="30">
        <v>10.5974111</v>
      </c>
      <c r="F3613" s="30">
        <v>3.2030679700000002</v>
      </c>
      <c r="G3613" s="30">
        <v>422.52143696000002</v>
      </c>
    </row>
    <row r="3614" spans="1:7" x14ac:dyDescent="0.2">
      <c r="A3614" s="29">
        <v>41944</v>
      </c>
      <c r="B3614" s="30" t="s">
        <v>23</v>
      </c>
      <c r="C3614" s="30" t="s">
        <v>22</v>
      </c>
      <c r="D3614" s="30" t="s">
        <v>14</v>
      </c>
      <c r="E3614" s="30">
        <v>5.3321103699999997</v>
      </c>
      <c r="F3614" s="30">
        <v>2.1870446299999999</v>
      </c>
      <c r="G3614" s="30">
        <v>182.51147692000001</v>
      </c>
    </row>
    <row r="3615" spans="1:7" x14ac:dyDescent="0.2">
      <c r="A3615" s="29">
        <v>41944</v>
      </c>
      <c r="B3615" s="30" t="s">
        <v>23</v>
      </c>
      <c r="C3615" s="30" t="s">
        <v>22</v>
      </c>
      <c r="D3615" s="30" t="s">
        <v>15</v>
      </c>
      <c r="E3615" s="30">
        <v>9.5605344300000006</v>
      </c>
      <c r="F3615" s="30">
        <v>3.3539573800000002</v>
      </c>
      <c r="G3615" s="30">
        <v>227.55134258000001</v>
      </c>
    </row>
    <row r="3616" spans="1:7" x14ac:dyDescent="0.2">
      <c r="A3616" s="29">
        <v>41944</v>
      </c>
      <c r="B3616" s="30" t="s">
        <v>23</v>
      </c>
      <c r="C3616" s="30" t="s">
        <v>22</v>
      </c>
      <c r="D3616" s="30" t="s">
        <v>16</v>
      </c>
      <c r="E3616" s="30">
        <v>3.5399019100000002</v>
      </c>
      <c r="F3616" s="30">
        <v>0.68187165000000005</v>
      </c>
      <c r="G3616" s="30">
        <v>111.62228755</v>
      </c>
    </row>
    <row r="3617" spans="1:7" x14ac:dyDescent="0.2">
      <c r="A3617" s="29">
        <v>41944</v>
      </c>
      <c r="B3617" s="30" t="s">
        <v>23</v>
      </c>
      <c r="C3617" s="30" t="s">
        <v>22</v>
      </c>
      <c r="D3617" s="30" t="s">
        <v>17</v>
      </c>
      <c r="E3617" s="30">
        <v>9.7803527900000002</v>
      </c>
      <c r="F3617" s="30">
        <v>6.3057888499999999</v>
      </c>
      <c r="G3617" s="30">
        <v>282.53022564999998</v>
      </c>
    </row>
    <row r="3618" spans="1:7" x14ac:dyDescent="0.2">
      <c r="A3618" s="29">
        <v>41944</v>
      </c>
      <c r="B3618" s="30" t="s">
        <v>23</v>
      </c>
      <c r="C3618" s="30" t="s">
        <v>22</v>
      </c>
      <c r="D3618" s="30" t="s">
        <v>18</v>
      </c>
      <c r="E3618" s="30">
        <v>9.1635043199999995</v>
      </c>
      <c r="F3618" s="30">
        <v>5.0025805200000004</v>
      </c>
      <c r="G3618" s="30">
        <v>261.21059106000001</v>
      </c>
    </row>
    <row r="3619" spans="1:7" x14ac:dyDescent="0.2">
      <c r="A3619" s="29">
        <v>41944</v>
      </c>
      <c r="B3619" s="30" t="s">
        <v>23</v>
      </c>
      <c r="C3619" s="30" t="s">
        <v>22</v>
      </c>
      <c r="D3619" s="30" t="s">
        <v>19</v>
      </c>
      <c r="E3619" s="30">
        <v>11.24486518</v>
      </c>
      <c r="F3619" s="30">
        <v>6.1581182099999996</v>
      </c>
      <c r="G3619" s="30">
        <v>332.25646802</v>
      </c>
    </row>
    <row r="3620" spans="1:7" x14ac:dyDescent="0.2">
      <c r="A3620" s="29">
        <v>41944</v>
      </c>
      <c r="B3620" s="30" t="s">
        <v>23</v>
      </c>
      <c r="C3620" s="30" t="s">
        <v>22</v>
      </c>
      <c r="D3620" s="30" t="s">
        <v>20</v>
      </c>
      <c r="E3620" s="30">
        <v>0.85834147999999999</v>
      </c>
      <c r="F3620" s="30">
        <v>0.87613521000000005</v>
      </c>
      <c r="G3620" s="30">
        <v>69.811255399999993</v>
      </c>
    </row>
    <row r="3621" spans="1:7" x14ac:dyDescent="0.2">
      <c r="A3621" s="29">
        <v>41944</v>
      </c>
      <c r="B3621" s="30" t="s">
        <v>23</v>
      </c>
      <c r="C3621" s="30" t="s">
        <v>22</v>
      </c>
      <c r="D3621" s="30" t="s">
        <v>21</v>
      </c>
      <c r="E3621" s="30">
        <v>10.070548110000001</v>
      </c>
      <c r="F3621" s="30">
        <v>4.2828180600000003</v>
      </c>
      <c r="G3621" s="30">
        <v>308.19660852999999</v>
      </c>
    </row>
    <row r="3622" spans="1:7" x14ac:dyDescent="0.2">
      <c r="A3622" s="29">
        <v>41944</v>
      </c>
      <c r="B3622" s="30" t="s">
        <v>23</v>
      </c>
      <c r="C3622" s="30" t="s">
        <v>35</v>
      </c>
      <c r="D3622" s="30" t="s">
        <v>35</v>
      </c>
      <c r="E3622" s="30">
        <v>46.47758426</v>
      </c>
      <c r="F3622" s="30">
        <v>29.666361389999999</v>
      </c>
      <c r="G3622" s="30">
        <v>6233.3196238399996</v>
      </c>
    </row>
    <row r="3623" spans="1:7" x14ac:dyDescent="0.2">
      <c r="A3623" s="29">
        <v>41944</v>
      </c>
      <c r="B3623" s="30" t="s">
        <v>23</v>
      </c>
      <c r="C3623" s="30" t="s">
        <v>36</v>
      </c>
      <c r="D3623" s="30" t="s">
        <v>36</v>
      </c>
      <c r="E3623" s="30">
        <v>30.75748462</v>
      </c>
      <c r="F3623" s="30">
        <v>37.096421470000003</v>
      </c>
      <c r="G3623" s="30">
        <v>2983.6100708499998</v>
      </c>
    </row>
    <row r="3624" spans="1:7" x14ac:dyDescent="0.2">
      <c r="A3624" s="29">
        <v>42036</v>
      </c>
      <c r="B3624" s="30" t="s">
        <v>12</v>
      </c>
      <c r="C3624" s="30" t="s">
        <v>13</v>
      </c>
      <c r="D3624" s="30" t="s">
        <v>14</v>
      </c>
      <c r="E3624" s="30">
        <v>18.779865300000001</v>
      </c>
      <c r="F3624" s="30">
        <v>0.48986733999999998</v>
      </c>
      <c r="G3624" s="30">
        <v>323.30688362000001</v>
      </c>
    </row>
    <row r="3625" spans="1:7" x14ac:dyDescent="0.2">
      <c r="A3625" s="29">
        <v>42036</v>
      </c>
      <c r="B3625" s="30" t="s">
        <v>12</v>
      </c>
      <c r="C3625" s="30" t="s">
        <v>13</v>
      </c>
      <c r="D3625" s="30" t="s">
        <v>15</v>
      </c>
      <c r="E3625" s="30">
        <v>19.738302869999998</v>
      </c>
      <c r="F3625" s="30">
        <v>2.6938444100000001</v>
      </c>
      <c r="G3625" s="30">
        <v>468.98251777000002</v>
      </c>
    </row>
    <row r="3626" spans="1:7" x14ac:dyDescent="0.2">
      <c r="A3626" s="29">
        <v>42036</v>
      </c>
      <c r="B3626" s="30" t="s">
        <v>12</v>
      </c>
      <c r="C3626" s="30" t="s">
        <v>13</v>
      </c>
      <c r="D3626" s="30" t="s">
        <v>16</v>
      </c>
      <c r="E3626" s="30">
        <v>35.052378150000003</v>
      </c>
      <c r="F3626" s="30">
        <v>2.44579419</v>
      </c>
      <c r="G3626" s="30">
        <v>727.12933106000003</v>
      </c>
    </row>
    <row r="3627" spans="1:7" x14ac:dyDescent="0.2">
      <c r="A3627" s="29">
        <v>42036</v>
      </c>
      <c r="B3627" s="30" t="s">
        <v>12</v>
      </c>
      <c r="C3627" s="30" t="s">
        <v>13</v>
      </c>
      <c r="D3627" s="30" t="s">
        <v>17</v>
      </c>
      <c r="E3627" s="30">
        <v>7.0187029799999996</v>
      </c>
      <c r="F3627" s="30">
        <v>4.0645265400000001</v>
      </c>
      <c r="G3627" s="30">
        <v>349.05465638999999</v>
      </c>
    </row>
    <row r="3628" spans="1:7" x14ac:dyDescent="0.2">
      <c r="A3628" s="29">
        <v>42036</v>
      </c>
      <c r="B3628" s="30" t="s">
        <v>12</v>
      </c>
      <c r="C3628" s="30" t="s">
        <v>13</v>
      </c>
      <c r="D3628" s="30" t="s">
        <v>18</v>
      </c>
      <c r="E3628" s="30">
        <v>7.4901073399999998</v>
      </c>
      <c r="F3628" s="30">
        <v>0.46382339</v>
      </c>
      <c r="G3628" s="30">
        <v>185.34122843</v>
      </c>
    </row>
    <row r="3629" spans="1:7" x14ac:dyDescent="0.2">
      <c r="A3629" s="29">
        <v>42036</v>
      </c>
      <c r="B3629" s="30" t="s">
        <v>12</v>
      </c>
      <c r="C3629" s="30" t="s">
        <v>13</v>
      </c>
      <c r="D3629" s="30" t="s">
        <v>19</v>
      </c>
      <c r="E3629" s="30">
        <v>8.4332288299999991</v>
      </c>
      <c r="F3629" s="30">
        <v>4.6355332300000001</v>
      </c>
      <c r="G3629" s="30">
        <v>263.48770960000002</v>
      </c>
    </row>
    <row r="3630" spans="1:7" x14ac:dyDescent="0.2">
      <c r="A3630" s="29">
        <v>42036</v>
      </c>
      <c r="B3630" s="30" t="s">
        <v>12</v>
      </c>
      <c r="C3630" s="30" t="s">
        <v>13</v>
      </c>
      <c r="D3630" s="30" t="s">
        <v>20</v>
      </c>
      <c r="E3630" s="30">
        <v>27.018229179999999</v>
      </c>
      <c r="F3630" s="30">
        <v>2.5694437200000002</v>
      </c>
      <c r="G3630" s="30">
        <v>711.96528486</v>
      </c>
    </row>
    <row r="3631" spans="1:7" x14ac:dyDescent="0.2">
      <c r="A3631" s="29">
        <v>42036</v>
      </c>
      <c r="B3631" s="30" t="s">
        <v>12</v>
      </c>
      <c r="C3631" s="30" t="s">
        <v>13</v>
      </c>
      <c r="D3631" s="30" t="s">
        <v>21</v>
      </c>
      <c r="E3631" s="30">
        <v>45.884588530000002</v>
      </c>
      <c r="F3631" s="30">
        <v>9.3382042700000003</v>
      </c>
      <c r="G3631" s="30">
        <v>1098.5219406199999</v>
      </c>
    </row>
    <row r="3632" spans="1:7" x14ac:dyDescent="0.2">
      <c r="A3632" s="29">
        <v>42036</v>
      </c>
      <c r="B3632" s="30" t="s">
        <v>12</v>
      </c>
      <c r="C3632" s="30" t="s">
        <v>22</v>
      </c>
      <c r="D3632" s="30" t="s">
        <v>14</v>
      </c>
      <c r="E3632" s="30">
        <v>8.2747795499999999</v>
      </c>
      <c r="F3632" s="30">
        <v>0.63229274999999996</v>
      </c>
      <c r="G3632" s="30">
        <v>185.57871406999999</v>
      </c>
    </row>
    <row r="3633" spans="1:7" x14ac:dyDescent="0.2">
      <c r="A3633" s="29">
        <v>42036</v>
      </c>
      <c r="B3633" s="30" t="s">
        <v>12</v>
      </c>
      <c r="C3633" s="30" t="s">
        <v>22</v>
      </c>
      <c r="D3633" s="30" t="s">
        <v>15</v>
      </c>
      <c r="E3633" s="30">
        <v>13.039212559999999</v>
      </c>
      <c r="F3633" s="30">
        <v>4.6113626200000004</v>
      </c>
      <c r="G3633" s="30">
        <v>324.06541195</v>
      </c>
    </row>
    <row r="3634" spans="1:7" x14ac:dyDescent="0.2">
      <c r="A3634" s="29">
        <v>42036</v>
      </c>
      <c r="B3634" s="30" t="s">
        <v>12</v>
      </c>
      <c r="C3634" s="30" t="s">
        <v>22</v>
      </c>
      <c r="D3634" s="30" t="s">
        <v>16</v>
      </c>
      <c r="E3634" s="30">
        <v>12.54465074</v>
      </c>
      <c r="F3634" s="30">
        <v>0.15306265999999999</v>
      </c>
      <c r="G3634" s="30">
        <v>209.22856819</v>
      </c>
    </row>
    <row r="3635" spans="1:7" x14ac:dyDescent="0.2">
      <c r="A3635" s="29">
        <v>42036</v>
      </c>
      <c r="B3635" s="30" t="s">
        <v>12</v>
      </c>
      <c r="C3635" s="30" t="s">
        <v>22</v>
      </c>
      <c r="D3635" s="30" t="s">
        <v>17</v>
      </c>
      <c r="E3635" s="30">
        <v>6.50847848</v>
      </c>
      <c r="F3635" s="30">
        <v>2.0571399299999999</v>
      </c>
      <c r="G3635" s="30">
        <v>91.753276290000002</v>
      </c>
    </row>
    <row r="3636" spans="1:7" x14ac:dyDescent="0.2">
      <c r="A3636" s="29">
        <v>42036</v>
      </c>
      <c r="B3636" s="30" t="s">
        <v>12</v>
      </c>
      <c r="C3636" s="30" t="s">
        <v>22</v>
      </c>
      <c r="D3636" s="30" t="s">
        <v>18</v>
      </c>
      <c r="E3636" s="30">
        <v>4.82289002</v>
      </c>
      <c r="F3636" s="30">
        <v>0.64833373999999999</v>
      </c>
      <c r="G3636" s="30">
        <v>127.82682672999999</v>
      </c>
    </row>
    <row r="3637" spans="1:7" x14ac:dyDescent="0.2">
      <c r="A3637" s="29">
        <v>42036</v>
      </c>
      <c r="B3637" s="30" t="s">
        <v>12</v>
      </c>
      <c r="C3637" s="30" t="s">
        <v>22</v>
      </c>
      <c r="D3637" s="30" t="s">
        <v>19</v>
      </c>
      <c r="E3637" s="30">
        <v>9.6965601400000008</v>
      </c>
      <c r="F3637" s="30">
        <v>2.9827250200000002</v>
      </c>
      <c r="G3637" s="30">
        <v>276.69581849000002</v>
      </c>
    </row>
    <row r="3638" spans="1:7" x14ac:dyDescent="0.2">
      <c r="A3638" s="29">
        <v>42036</v>
      </c>
      <c r="B3638" s="30" t="s">
        <v>12</v>
      </c>
      <c r="C3638" s="30" t="s">
        <v>22</v>
      </c>
      <c r="D3638" s="30" t="s">
        <v>20</v>
      </c>
      <c r="E3638" s="30">
        <v>7.2795180400000001</v>
      </c>
      <c r="F3638" s="30">
        <v>1.74364082</v>
      </c>
      <c r="G3638" s="30">
        <v>211.07240404000001</v>
      </c>
    </row>
    <row r="3639" spans="1:7" x14ac:dyDescent="0.2">
      <c r="A3639" s="29">
        <v>42036</v>
      </c>
      <c r="B3639" s="30" t="s">
        <v>12</v>
      </c>
      <c r="C3639" s="30" t="s">
        <v>22</v>
      </c>
      <c r="D3639" s="30" t="s">
        <v>21</v>
      </c>
      <c r="E3639" s="30">
        <v>14.04613599</v>
      </c>
      <c r="F3639" s="30">
        <v>6.8205888999999997</v>
      </c>
      <c r="G3639" s="30">
        <v>323.39834101000002</v>
      </c>
    </row>
    <row r="3640" spans="1:7" x14ac:dyDescent="0.2">
      <c r="A3640" s="29">
        <v>42036</v>
      </c>
      <c r="B3640" s="30" t="s">
        <v>12</v>
      </c>
      <c r="C3640" s="30" t="s">
        <v>35</v>
      </c>
      <c r="D3640" s="30" t="s">
        <v>35</v>
      </c>
      <c r="E3640" s="30">
        <v>62.562783439999997</v>
      </c>
      <c r="F3640" s="30">
        <v>16.429281570000001</v>
      </c>
      <c r="G3640" s="30">
        <v>10968.79209008</v>
      </c>
    </row>
    <row r="3641" spans="1:7" x14ac:dyDescent="0.2">
      <c r="A3641" s="29">
        <v>42036</v>
      </c>
      <c r="B3641" s="30" t="s">
        <v>12</v>
      </c>
      <c r="C3641" s="30" t="s">
        <v>36</v>
      </c>
      <c r="D3641" s="30" t="s">
        <v>36</v>
      </c>
      <c r="E3641" s="30">
        <v>38.294563179999997</v>
      </c>
      <c r="F3641" s="30">
        <v>35.367698750000002</v>
      </c>
      <c r="G3641" s="30">
        <v>2784.63525415</v>
      </c>
    </row>
    <row r="3642" spans="1:7" x14ac:dyDescent="0.2">
      <c r="A3642" s="29">
        <v>42036</v>
      </c>
      <c r="B3642" s="30" t="s">
        <v>23</v>
      </c>
      <c r="C3642" s="30" t="s">
        <v>13</v>
      </c>
      <c r="D3642" s="30" t="s">
        <v>14</v>
      </c>
      <c r="E3642" s="30">
        <v>2.75348506</v>
      </c>
      <c r="F3642" s="30">
        <v>2.8451613099999999</v>
      </c>
      <c r="G3642" s="30">
        <v>134.27482479</v>
      </c>
    </row>
    <row r="3643" spans="1:7" x14ac:dyDescent="0.2">
      <c r="A3643" s="29">
        <v>42036</v>
      </c>
      <c r="B3643" s="30" t="s">
        <v>23</v>
      </c>
      <c r="C3643" s="30" t="s">
        <v>13</v>
      </c>
      <c r="D3643" s="30" t="s">
        <v>15</v>
      </c>
      <c r="E3643" s="30">
        <v>14.201176650000001</v>
      </c>
      <c r="F3643" s="30">
        <v>5.8974724199999997</v>
      </c>
      <c r="G3643" s="30">
        <v>298.59274548000002</v>
      </c>
    </row>
    <row r="3644" spans="1:7" x14ac:dyDescent="0.2">
      <c r="A3644" s="29">
        <v>42036</v>
      </c>
      <c r="B3644" s="30" t="s">
        <v>23</v>
      </c>
      <c r="C3644" s="30" t="s">
        <v>13</v>
      </c>
      <c r="D3644" s="30" t="s">
        <v>16</v>
      </c>
      <c r="E3644" s="30">
        <v>5.28946118</v>
      </c>
      <c r="F3644" s="30">
        <v>1.37932009</v>
      </c>
      <c r="G3644" s="30">
        <v>74.457409780000006</v>
      </c>
    </row>
    <row r="3645" spans="1:7" x14ac:dyDescent="0.2">
      <c r="A3645" s="29">
        <v>42036</v>
      </c>
      <c r="B3645" s="30" t="s">
        <v>23</v>
      </c>
      <c r="C3645" s="30" t="s">
        <v>13</v>
      </c>
      <c r="D3645" s="30" t="s">
        <v>17</v>
      </c>
      <c r="E3645" s="30">
        <v>11.587468919999999</v>
      </c>
      <c r="F3645" s="30">
        <v>8.6690571199999997</v>
      </c>
      <c r="G3645" s="30">
        <v>384.24541063999999</v>
      </c>
    </row>
    <row r="3646" spans="1:7" x14ac:dyDescent="0.2">
      <c r="A3646" s="29">
        <v>42036</v>
      </c>
      <c r="B3646" s="30" t="s">
        <v>23</v>
      </c>
      <c r="C3646" s="30" t="s">
        <v>13</v>
      </c>
      <c r="D3646" s="30" t="s">
        <v>18</v>
      </c>
      <c r="E3646" s="30">
        <v>15.98186155</v>
      </c>
      <c r="F3646" s="30">
        <v>9.4754003499999992</v>
      </c>
      <c r="G3646" s="30">
        <v>497.14034648000001</v>
      </c>
    </row>
    <row r="3647" spans="1:7" x14ac:dyDescent="0.2">
      <c r="A3647" s="29">
        <v>42036</v>
      </c>
      <c r="B3647" s="30" t="s">
        <v>23</v>
      </c>
      <c r="C3647" s="30" t="s">
        <v>13</v>
      </c>
      <c r="D3647" s="30" t="s">
        <v>19</v>
      </c>
      <c r="E3647" s="30">
        <v>12.98677859</v>
      </c>
      <c r="F3647" s="30">
        <v>8.4658972299999995</v>
      </c>
      <c r="G3647" s="30">
        <v>385.92236220000001</v>
      </c>
    </row>
    <row r="3648" spans="1:7" x14ac:dyDescent="0.2">
      <c r="A3648" s="29">
        <v>42036</v>
      </c>
      <c r="B3648" s="30" t="s">
        <v>23</v>
      </c>
      <c r="C3648" s="30" t="s">
        <v>13</v>
      </c>
      <c r="D3648" s="30" t="s">
        <v>20</v>
      </c>
      <c r="E3648" s="30">
        <v>2.6515045399999999</v>
      </c>
      <c r="F3648" s="30">
        <v>0</v>
      </c>
      <c r="G3648" s="30">
        <v>91.781672630000003</v>
      </c>
    </row>
    <row r="3649" spans="1:7" x14ac:dyDescent="0.2">
      <c r="A3649" s="29">
        <v>42036</v>
      </c>
      <c r="B3649" s="30" t="s">
        <v>23</v>
      </c>
      <c r="C3649" s="30" t="s">
        <v>13</v>
      </c>
      <c r="D3649" s="30" t="s">
        <v>21</v>
      </c>
      <c r="E3649" s="30">
        <v>12.099300639999999</v>
      </c>
      <c r="F3649" s="30">
        <v>4.5735434499999998</v>
      </c>
      <c r="G3649" s="30">
        <v>362.81146046999999</v>
      </c>
    </row>
    <row r="3650" spans="1:7" x14ac:dyDescent="0.2">
      <c r="A3650" s="29">
        <v>42036</v>
      </c>
      <c r="B3650" s="30" t="s">
        <v>23</v>
      </c>
      <c r="C3650" s="30" t="s">
        <v>22</v>
      </c>
      <c r="D3650" s="30" t="s">
        <v>14</v>
      </c>
      <c r="E3650" s="30">
        <v>8.1533640399999996</v>
      </c>
      <c r="F3650" s="30">
        <v>0.83847934000000002</v>
      </c>
      <c r="G3650" s="30">
        <v>115.72531781000001</v>
      </c>
    </row>
    <row r="3651" spans="1:7" x14ac:dyDescent="0.2">
      <c r="A3651" s="29">
        <v>42036</v>
      </c>
      <c r="B3651" s="30" t="s">
        <v>23</v>
      </c>
      <c r="C3651" s="30" t="s">
        <v>22</v>
      </c>
      <c r="D3651" s="30" t="s">
        <v>15</v>
      </c>
      <c r="E3651" s="30">
        <v>9.6588287000000008</v>
      </c>
      <c r="F3651" s="30">
        <v>6.6856303600000002</v>
      </c>
      <c r="G3651" s="30">
        <v>141.47232109999999</v>
      </c>
    </row>
    <row r="3652" spans="1:7" x14ac:dyDescent="0.2">
      <c r="A3652" s="29">
        <v>42036</v>
      </c>
      <c r="B3652" s="30" t="s">
        <v>23</v>
      </c>
      <c r="C3652" s="30" t="s">
        <v>22</v>
      </c>
      <c r="D3652" s="30" t="s">
        <v>16</v>
      </c>
      <c r="E3652" s="30">
        <v>3.22416328</v>
      </c>
      <c r="F3652" s="30">
        <v>0.61516943999999996</v>
      </c>
      <c r="G3652" s="30">
        <v>48.449128129999998</v>
      </c>
    </row>
    <row r="3653" spans="1:7" x14ac:dyDescent="0.2">
      <c r="A3653" s="29">
        <v>42036</v>
      </c>
      <c r="B3653" s="30" t="s">
        <v>23</v>
      </c>
      <c r="C3653" s="30" t="s">
        <v>22</v>
      </c>
      <c r="D3653" s="30" t="s">
        <v>17</v>
      </c>
      <c r="E3653" s="30">
        <v>9.2459434799999993</v>
      </c>
      <c r="F3653" s="30">
        <v>7.2453691500000001</v>
      </c>
      <c r="G3653" s="30">
        <v>231.30566805000001</v>
      </c>
    </row>
    <row r="3654" spans="1:7" x14ac:dyDescent="0.2">
      <c r="A3654" s="29">
        <v>42036</v>
      </c>
      <c r="B3654" s="30" t="s">
        <v>23</v>
      </c>
      <c r="C3654" s="30" t="s">
        <v>22</v>
      </c>
      <c r="D3654" s="30" t="s">
        <v>18</v>
      </c>
      <c r="E3654" s="30">
        <v>6.8223052500000003</v>
      </c>
      <c r="F3654" s="30">
        <v>8.1625781800000006</v>
      </c>
      <c r="G3654" s="30">
        <v>220.80382793999999</v>
      </c>
    </row>
    <row r="3655" spans="1:7" x14ac:dyDescent="0.2">
      <c r="A3655" s="29">
        <v>42036</v>
      </c>
      <c r="B3655" s="30" t="s">
        <v>23</v>
      </c>
      <c r="C3655" s="30" t="s">
        <v>22</v>
      </c>
      <c r="D3655" s="30" t="s">
        <v>19</v>
      </c>
      <c r="E3655" s="30">
        <v>15.476006480000001</v>
      </c>
      <c r="F3655" s="30">
        <v>10.30239995</v>
      </c>
      <c r="G3655" s="30">
        <v>354.44877473999998</v>
      </c>
    </row>
    <row r="3656" spans="1:7" x14ac:dyDescent="0.2">
      <c r="A3656" s="29">
        <v>42036</v>
      </c>
      <c r="B3656" s="30" t="s">
        <v>23</v>
      </c>
      <c r="C3656" s="30" t="s">
        <v>22</v>
      </c>
      <c r="D3656" s="30" t="s">
        <v>20</v>
      </c>
      <c r="E3656" s="30">
        <v>1.41183554</v>
      </c>
      <c r="F3656" s="30">
        <v>0</v>
      </c>
      <c r="G3656" s="30">
        <v>4.0551022999999997</v>
      </c>
    </row>
    <row r="3657" spans="1:7" x14ac:dyDescent="0.2">
      <c r="A3657" s="29">
        <v>42036</v>
      </c>
      <c r="B3657" s="30" t="s">
        <v>23</v>
      </c>
      <c r="C3657" s="30" t="s">
        <v>22</v>
      </c>
      <c r="D3657" s="30" t="s">
        <v>21</v>
      </c>
      <c r="E3657" s="30">
        <v>6.6683685700000002</v>
      </c>
      <c r="F3657" s="30">
        <v>5.2140045500000003</v>
      </c>
      <c r="G3657" s="30">
        <v>312.83493253</v>
      </c>
    </row>
    <row r="3658" spans="1:7" x14ac:dyDescent="0.2">
      <c r="A3658" s="29">
        <v>42036</v>
      </c>
      <c r="B3658" s="30" t="s">
        <v>23</v>
      </c>
      <c r="C3658" s="30" t="s">
        <v>35</v>
      </c>
      <c r="D3658" s="30" t="s">
        <v>35</v>
      </c>
      <c r="E3658" s="30">
        <v>68.930535759999998</v>
      </c>
      <c r="F3658" s="30">
        <v>36.152487809999997</v>
      </c>
      <c r="G3658" s="30">
        <v>8481.5078391900006</v>
      </c>
    </row>
    <row r="3659" spans="1:7" x14ac:dyDescent="0.2">
      <c r="A3659" s="29">
        <v>42036</v>
      </c>
      <c r="B3659" s="30" t="s">
        <v>23</v>
      </c>
      <c r="C3659" s="30" t="s">
        <v>36</v>
      </c>
      <c r="D3659" s="30" t="s">
        <v>36</v>
      </c>
      <c r="E3659" s="30">
        <v>28.284078010000002</v>
      </c>
      <c r="F3659" s="30">
        <v>40.906735269999999</v>
      </c>
      <c r="G3659" s="30">
        <v>2244.3000701400001</v>
      </c>
    </row>
    <row r="3660" spans="1:7" x14ac:dyDescent="0.2">
      <c r="A3660" s="29">
        <v>42125</v>
      </c>
      <c r="B3660" s="30" t="s">
        <v>12</v>
      </c>
      <c r="C3660" s="30" t="s">
        <v>13</v>
      </c>
      <c r="D3660" s="30" t="s">
        <v>14</v>
      </c>
      <c r="E3660" s="30">
        <v>13.543680459999999</v>
      </c>
      <c r="F3660" s="30">
        <v>0.77465912000000003</v>
      </c>
      <c r="G3660" s="30">
        <v>328.50695435</v>
      </c>
    </row>
    <row r="3661" spans="1:7" x14ac:dyDescent="0.2">
      <c r="A3661" s="29">
        <v>42125</v>
      </c>
      <c r="B3661" s="30" t="s">
        <v>12</v>
      </c>
      <c r="C3661" s="30" t="s">
        <v>13</v>
      </c>
      <c r="D3661" s="30" t="s">
        <v>15</v>
      </c>
      <c r="E3661" s="30">
        <v>16.234678450000001</v>
      </c>
      <c r="F3661" s="30">
        <v>2.93018723</v>
      </c>
      <c r="G3661" s="30">
        <v>444.74794005000001</v>
      </c>
    </row>
    <row r="3662" spans="1:7" x14ac:dyDescent="0.2">
      <c r="A3662" s="29">
        <v>42125</v>
      </c>
      <c r="B3662" s="30" t="s">
        <v>12</v>
      </c>
      <c r="C3662" s="30" t="s">
        <v>13</v>
      </c>
      <c r="D3662" s="30" t="s">
        <v>16</v>
      </c>
      <c r="E3662" s="30">
        <v>35.509662470000002</v>
      </c>
      <c r="F3662" s="30">
        <v>1.1740651200000001</v>
      </c>
      <c r="G3662" s="30">
        <v>780.64132802999995</v>
      </c>
    </row>
    <row r="3663" spans="1:7" x14ac:dyDescent="0.2">
      <c r="A3663" s="29">
        <v>42125</v>
      </c>
      <c r="B3663" s="30" t="s">
        <v>12</v>
      </c>
      <c r="C3663" s="30" t="s">
        <v>13</v>
      </c>
      <c r="D3663" s="30" t="s">
        <v>17</v>
      </c>
      <c r="E3663" s="30">
        <v>8.7635904199999999</v>
      </c>
      <c r="F3663" s="30">
        <v>1.4903713700000001</v>
      </c>
      <c r="G3663" s="30">
        <v>198.97575117</v>
      </c>
    </row>
    <row r="3664" spans="1:7" x14ac:dyDescent="0.2">
      <c r="A3664" s="29">
        <v>42125</v>
      </c>
      <c r="B3664" s="30" t="s">
        <v>12</v>
      </c>
      <c r="C3664" s="30" t="s">
        <v>13</v>
      </c>
      <c r="D3664" s="30" t="s">
        <v>18</v>
      </c>
      <c r="E3664" s="30">
        <v>8.5138204900000005</v>
      </c>
      <c r="F3664" s="30">
        <v>0.94306928999999995</v>
      </c>
      <c r="G3664" s="30">
        <v>223.21221066000001</v>
      </c>
    </row>
    <row r="3665" spans="1:7" x14ac:dyDescent="0.2">
      <c r="A3665" s="29">
        <v>42125</v>
      </c>
      <c r="B3665" s="30" t="s">
        <v>12</v>
      </c>
      <c r="C3665" s="30" t="s">
        <v>13</v>
      </c>
      <c r="D3665" s="30" t="s">
        <v>19</v>
      </c>
      <c r="E3665" s="30">
        <v>6.7581640099999998</v>
      </c>
      <c r="F3665" s="30">
        <v>2.4036149400000002</v>
      </c>
      <c r="G3665" s="30">
        <v>214.77233075000001</v>
      </c>
    </row>
    <row r="3666" spans="1:7" x14ac:dyDescent="0.2">
      <c r="A3666" s="29">
        <v>42125</v>
      </c>
      <c r="B3666" s="30" t="s">
        <v>12</v>
      </c>
      <c r="C3666" s="30" t="s">
        <v>13</v>
      </c>
      <c r="D3666" s="30" t="s">
        <v>20</v>
      </c>
      <c r="E3666" s="30">
        <v>25.06277029</v>
      </c>
      <c r="F3666" s="30">
        <v>0.64138112000000003</v>
      </c>
      <c r="G3666" s="30">
        <v>672.10929177000003</v>
      </c>
    </row>
    <row r="3667" spans="1:7" x14ac:dyDescent="0.2">
      <c r="A3667" s="29">
        <v>42125</v>
      </c>
      <c r="B3667" s="30" t="s">
        <v>12</v>
      </c>
      <c r="C3667" s="30" t="s">
        <v>13</v>
      </c>
      <c r="D3667" s="30" t="s">
        <v>21</v>
      </c>
      <c r="E3667" s="30">
        <v>42.070123000000002</v>
      </c>
      <c r="F3667" s="30">
        <v>9.4046142400000008</v>
      </c>
      <c r="G3667" s="30">
        <v>1045.59742033</v>
      </c>
    </row>
    <row r="3668" spans="1:7" x14ac:dyDescent="0.2">
      <c r="A3668" s="29">
        <v>42125</v>
      </c>
      <c r="B3668" s="30" t="s">
        <v>12</v>
      </c>
      <c r="C3668" s="30" t="s">
        <v>22</v>
      </c>
      <c r="D3668" s="30" t="s">
        <v>14</v>
      </c>
      <c r="E3668" s="30">
        <v>3.3615539700000001</v>
      </c>
      <c r="F3668" s="30">
        <v>0</v>
      </c>
      <c r="G3668" s="30">
        <v>28.287188130000001</v>
      </c>
    </row>
    <row r="3669" spans="1:7" x14ac:dyDescent="0.2">
      <c r="A3669" s="29">
        <v>42125</v>
      </c>
      <c r="B3669" s="30" t="s">
        <v>12</v>
      </c>
      <c r="C3669" s="30" t="s">
        <v>22</v>
      </c>
      <c r="D3669" s="30" t="s">
        <v>15</v>
      </c>
      <c r="E3669" s="30">
        <v>10.06841024</v>
      </c>
      <c r="F3669" s="30">
        <v>2.8611748100000001</v>
      </c>
      <c r="G3669" s="30">
        <v>293.71214336000003</v>
      </c>
    </row>
    <row r="3670" spans="1:7" x14ac:dyDescent="0.2">
      <c r="A3670" s="29">
        <v>42125</v>
      </c>
      <c r="B3670" s="30" t="s">
        <v>12</v>
      </c>
      <c r="C3670" s="30" t="s">
        <v>22</v>
      </c>
      <c r="D3670" s="30" t="s">
        <v>16</v>
      </c>
      <c r="E3670" s="30">
        <v>11.50257983</v>
      </c>
      <c r="F3670" s="30">
        <v>2.5453950600000002</v>
      </c>
      <c r="G3670" s="30">
        <v>268.54593427999998</v>
      </c>
    </row>
    <row r="3671" spans="1:7" x14ac:dyDescent="0.2">
      <c r="A3671" s="29">
        <v>42125</v>
      </c>
      <c r="B3671" s="30" t="s">
        <v>12</v>
      </c>
      <c r="C3671" s="30" t="s">
        <v>22</v>
      </c>
      <c r="D3671" s="30" t="s">
        <v>17</v>
      </c>
      <c r="E3671" s="30">
        <v>2.3775501999999999</v>
      </c>
      <c r="F3671" s="30">
        <v>2.6315585600000002</v>
      </c>
      <c r="G3671" s="30">
        <v>87.468164250000001</v>
      </c>
    </row>
    <row r="3672" spans="1:7" x14ac:dyDescent="0.2">
      <c r="A3672" s="29">
        <v>42125</v>
      </c>
      <c r="B3672" s="30" t="s">
        <v>12</v>
      </c>
      <c r="C3672" s="30" t="s">
        <v>22</v>
      </c>
      <c r="D3672" s="30" t="s">
        <v>18</v>
      </c>
      <c r="E3672" s="30">
        <v>3.4741201400000001</v>
      </c>
      <c r="F3672" s="30">
        <v>0.42244568999999998</v>
      </c>
      <c r="G3672" s="30">
        <v>49.669813480000002</v>
      </c>
    </row>
    <row r="3673" spans="1:7" x14ac:dyDescent="0.2">
      <c r="A3673" s="29">
        <v>42125</v>
      </c>
      <c r="B3673" s="30" t="s">
        <v>12</v>
      </c>
      <c r="C3673" s="30" t="s">
        <v>22</v>
      </c>
      <c r="D3673" s="30" t="s">
        <v>19</v>
      </c>
      <c r="E3673" s="30">
        <v>9.9879104600000002</v>
      </c>
      <c r="F3673" s="30">
        <v>2.3523860700000001</v>
      </c>
      <c r="G3673" s="30">
        <v>206.55800414999999</v>
      </c>
    </row>
    <row r="3674" spans="1:7" x14ac:dyDescent="0.2">
      <c r="A3674" s="29">
        <v>42125</v>
      </c>
      <c r="B3674" s="30" t="s">
        <v>12</v>
      </c>
      <c r="C3674" s="30" t="s">
        <v>22</v>
      </c>
      <c r="D3674" s="30" t="s">
        <v>20</v>
      </c>
      <c r="E3674" s="30">
        <v>6.0135424100000003</v>
      </c>
      <c r="F3674" s="30">
        <v>1.74616415</v>
      </c>
      <c r="G3674" s="30">
        <v>159.41954847</v>
      </c>
    </row>
    <row r="3675" spans="1:7" x14ac:dyDescent="0.2">
      <c r="A3675" s="29">
        <v>42125</v>
      </c>
      <c r="B3675" s="30" t="s">
        <v>12</v>
      </c>
      <c r="C3675" s="30" t="s">
        <v>22</v>
      </c>
      <c r="D3675" s="30" t="s">
        <v>21</v>
      </c>
      <c r="E3675" s="30">
        <v>9.7881313799999994</v>
      </c>
      <c r="F3675" s="30">
        <v>5.0885577900000003</v>
      </c>
      <c r="G3675" s="30">
        <v>298.19119662999998</v>
      </c>
    </row>
    <row r="3676" spans="1:7" x14ac:dyDescent="0.2">
      <c r="A3676" s="29">
        <v>42125</v>
      </c>
      <c r="B3676" s="30" t="s">
        <v>12</v>
      </c>
      <c r="C3676" s="30" t="s">
        <v>35</v>
      </c>
      <c r="D3676" s="30" t="s">
        <v>35</v>
      </c>
      <c r="E3676" s="30">
        <v>52.021668669999997</v>
      </c>
      <c r="F3676" s="30">
        <v>16.648435209999999</v>
      </c>
      <c r="G3676" s="30">
        <v>8832.6687002899998</v>
      </c>
    </row>
    <row r="3677" spans="1:7" x14ac:dyDescent="0.2">
      <c r="A3677" s="29">
        <v>42125</v>
      </c>
      <c r="B3677" s="30" t="s">
        <v>12</v>
      </c>
      <c r="C3677" s="30" t="s">
        <v>36</v>
      </c>
      <c r="D3677" s="30" t="s">
        <v>36</v>
      </c>
      <c r="E3677" s="30">
        <v>35.353270469999998</v>
      </c>
      <c r="F3677" s="30">
        <v>33.879945429999999</v>
      </c>
      <c r="G3677" s="30">
        <v>3357.70602383</v>
      </c>
    </row>
    <row r="3678" spans="1:7" x14ac:dyDescent="0.2">
      <c r="A3678" s="29">
        <v>42125</v>
      </c>
      <c r="B3678" s="30" t="s">
        <v>23</v>
      </c>
      <c r="C3678" s="30" t="s">
        <v>13</v>
      </c>
      <c r="D3678" s="30" t="s">
        <v>14</v>
      </c>
      <c r="E3678" s="30">
        <v>3.9522808299999999</v>
      </c>
      <c r="F3678" s="30">
        <v>2.7678880600000002</v>
      </c>
      <c r="G3678" s="30">
        <v>151.04286155</v>
      </c>
    </row>
    <row r="3679" spans="1:7" x14ac:dyDescent="0.2">
      <c r="A3679" s="29">
        <v>42125</v>
      </c>
      <c r="B3679" s="30" t="s">
        <v>23</v>
      </c>
      <c r="C3679" s="30" t="s">
        <v>13</v>
      </c>
      <c r="D3679" s="30" t="s">
        <v>15</v>
      </c>
      <c r="E3679" s="30">
        <v>7.4450335299999999</v>
      </c>
      <c r="F3679" s="30">
        <v>7.7985160100000002</v>
      </c>
      <c r="G3679" s="30">
        <v>291.62697924000003</v>
      </c>
    </row>
    <row r="3680" spans="1:7" x14ac:dyDescent="0.2">
      <c r="A3680" s="29">
        <v>42125</v>
      </c>
      <c r="B3680" s="30" t="s">
        <v>23</v>
      </c>
      <c r="C3680" s="30" t="s">
        <v>13</v>
      </c>
      <c r="D3680" s="30" t="s">
        <v>16</v>
      </c>
      <c r="E3680" s="30">
        <v>6.1540128899999997</v>
      </c>
      <c r="F3680" s="30">
        <v>0.88610416000000003</v>
      </c>
      <c r="G3680" s="30">
        <v>111.2289731</v>
      </c>
    </row>
    <row r="3681" spans="1:7" x14ac:dyDescent="0.2">
      <c r="A3681" s="29">
        <v>42125</v>
      </c>
      <c r="B3681" s="30" t="s">
        <v>23</v>
      </c>
      <c r="C3681" s="30" t="s">
        <v>13</v>
      </c>
      <c r="D3681" s="30" t="s">
        <v>17</v>
      </c>
      <c r="E3681" s="30">
        <v>15.136911189999999</v>
      </c>
      <c r="F3681" s="30">
        <v>6.7709723899999998</v>
      </c>
      <c r="G3681" s="30">
        <v>387.52138972</v>
      </c>
    </row>
    <row r="3682" spans="1:7" x14ac:dyDescent="0.2">
      <c r="A3682" s="29">
        <v>42125</v>
      </c>
      <c r="B3682" s="30" t="s">
        <v>23</v>
      </c>
      <c r="C3682" s="30" t="s">
        <v>13</v>
      </c>
      <c r="D3682" s="30" t="s">
        <v>18</v>
      </c>
      <c r="E3682" s="30">
        <v>17.069950810000002</v>
      </c>
      <c r="F3682" s="30">
        <v>2.73558748</v>
      </c>
      <c r="G3682" s="30">
        <v>533.11152503000005</v>
      </c>
    </row>
    <row r="3683" spans="1:7" x14ac:dyDescent="0.2">
      <c r="A3683" s="29">
        <v>42125</v>
      </c>
      <c r="B3683" s="30" t="s">
        <v>23</v>
      </c>
      <c r="C3683" s="30" t="s">
        <v>13</v>
      </c>
      <c r="D3683" s="30" t="s">
        <v>19</v>
      </c>
      <c r="E3683" s="30">
        <v>6.6248213700000003</v>
      </c>
      <c r="F3683" s="30">
        <v>8.4213368400000004</v>
      </c>
      <c r="G3683" s="30">
        <v>380.64195511999998</v>
      </c>
    </row>
    <row r="3684" spans="1:7" x14ac:dyDescent="0.2">
      <c r="A3684" s="29">
        <v>42125</v>
      </c>
      <c r="B3684" s="30" t="s">
        <v>23</v>
      </c>
      <c r="C3684" s="30" t="s">
        <v>13</v>
      </c>
      <c r="D3684" s="30" t="s">
        <v>20</v>
      </c>
      <c r="E3684" s="30">
        <v>1.1498788</v>
      </c>
      <c r="F3684" s="30">
        <v>0</v>
      </c>
      <c r="G3684" s="30">
        <v>51.71801336</v>
      </c>
    </row>
    <row r="3685" spans="1:7" x14ac:dyDescent="0.2">
      <c r="A3685" s="29">
        <v>42125</v>
      </c>
      <c r="B3685" s="30" t="s">
        <v>23</v>
      </c>
      <c r="C3685" s="30" t="s">
        <v>13</v>
      </c>
      <c r="D3685" s="30" t="s">
        <v>21</v>
      </c>
      <c r="E3685" s="30">
        <v>12.260124299999999</v>
      </c>
      <c r="F3685" s="30">
        <v>4.3716003099999998</v>
      </c>
      <c r="G3685" s="30">
        <v>368.87360353999998</v>
      </c>
    </row>
    <row r="3686" spans="1:7" x14ac:dyDescent="0.2">
      <c r="A3686" s="29">
        <v>42125</v>
      </c>
      <c r="B3686" s="30" t="s">
        <v>23</v>
      </c>
      <c r="C3686" s="30" t="s">
        <v>22</v>
      </c>
      <c r="D3686" s="30" t="s">
        <v>14</v>
      </c>
      <c r="E3686" s="30">
        <v>7.2807571400000004</v>
      </c>
      <c r="F3686" s="30">
        <v>0.57286137999999998</v>
      </c>
      <c r="G3686" s="30">
        <v>177.50182304</v>
      </c>
    </row>
    <row r="3687" spans="1:7" x14ac:dyDescent="0.2">
      <c r="A3687" s="29">
        <v>42125</v>
      </c>
      <c r="B3687" s="30" t="s">
        <v>23</v>
      </c>
      <c r="C3687" s="30" t="s">
        <v>22</v>
      </c>
      <c r="D3687" s="30" t="s">
        <v>15</v>
      </c>
      <c r="E3687" s="30">
        <v>6.4867227700000001</v>
      </c>
      <c r="F3687" s="30">
        <v>4.6292800400000003</v>
      </c>
      <c r="G3687" s="30">
        <v>115.36005066</v>
      </c>
    </row>
    <row r="3688" spans="1:7" x14ac:dyDescent="0.2">
      <c r="A3688" s="29">
        <v>42125</v>
      </c>
      <c r="B3688" s="30" t="s">
        <v>23</v>
      </c>
      <c r="C3688" s="30" t="s">
        <v>22</v>
      </c>
      <c r="D3688" s="30" t="s">
        <v>16</v>
      </c>
      <c r="E3688" s="30">
        <v>2.2988296500000001</v>
      </c>
      <c r="F3688" s="30">
        <v>1.2226821000000001</v>
      </c>
      <c r="G3688" s="30">
        <v>41.989558039999999</v>
      </c>
    </row>
    <row r="3689" spans="1:7" x14ac:dyDescent="0.2">
      <c r="A3689" s="29">
        <v>42125</v>
      </c>
      <c r="B3689" s="30" t="s">
        <v>23</v>
      </c>
      <c r="C3689" s="30" t="s">
        <v>22</v>
      </c>
      <c r="D3689" s="30" t="s">
        <v>17</v>
      </c>
      <c r="E3689" s="30">
        <v>10.54147433</v>
      </c>
      <c r="F3689" s="30">
        <v>6.6336974099999999</v>
      </c>
      <c r="G3689" s="30">
        <v>241.17831633</v>
      </c>
    </row>
    <row r="3690" spans="1:7" x14ac:dyDescent="0.2">
      <c r="A3690" s="29">
        <v>42125</v>
      </c>
      <c r="B3690" s="30" t="s">
        <v>23</v>
      </c>
      <c r="C3690" s="30" t="s">
        <v>22</v>
      </c>
      <c r="D3690" s="30" t="s">
        <v>18</v>
      </c>
      <c r="E3690" s="30">
        <v>8.0916004899999994</v>
      </c>
      <c r="F3690" s="30">
        <v>6.7555077800000003</v>
      </c>
      <c r="G3690" s="30">
        <v>233.7237428</v>
      </c>
    </row>
    <row r="3691" spans="1:7" x14ac:dyDescent="0.2">
      <c r="A3691" s="29">
        <v>42125</v>
      </c>
      <c r="B3691" s="30" t="s">
        <v>23</v>
      </c>
      <c r="C3691" s="30" t="s">
        <v>22</v>
      </c>
      <c r="D3691" s="30" t="s">
        <v>19</v>
      </c>
      <c r="E3691" s="30">
        <v>9.1451894800000009</v>
      </c>
      <c r="F3691" s="30">
        <v>6.1311372200000003</v>
      </c>
      <c r="G3691" s="30">
        <v>347.35031945999998</v>
      </c>
    </row>
    <row r="3692" spans="1:7" x14ac:dyDescent="0.2">
      <c r="A3692" s="29">
        <v>42125</v>
      </c>
      <c r="B3692" s="30" t="s">
        <v>23</v>
      </c>
      <c r="C3692" s="30" t="s">
        <v>22</v>
      </c>
      <c r="D3692" s="30" t="s">
        <v>20</v>
      </c>
      <c r="E3692" s="30">
        <v>0.50198960000000004</v>
      </c>
      <c r="F3692" s="30">
        <v>0</v>
      </c>
      <c r="G3692" s="30">
        <v>1.5059688099999999</v>
      </c>
    </row>
    <row r="3693" spans="1:7" x14ac:dyDescent="0.2">
      <c r="A3693" s="29">
        <v>42125</v>
      </c>
      <c r="B3693" s="30" t="s">
        <v>23</v>
      </c>
      <c r="C3693" s="30" t="s">
        <v>22</v>
      </c>
      <c r="D3693" s="30" t="s">
        <v>21</v>
      </c>
      <c r="E3693" s="30">
        <v>8.2703863799999997</v>
      </c>
      <c r="F3693" s="30">
        <v>3.13296793</v>
      </c>
      <c r="G3693" s="30">
        <v>174.23906473</v>
      </c>
    </row>
    <row r="3694" spans="1:7" x14ac:dyDescent="0.2">
      <c r="A3694" s="29">
        <v>42125</v>
      </c>
      <c r="B3694" s="30" t="s">
        <v>23</v>
      </c>
      <c r="C3694" s="30" t="s">
        <v>35</v>
      </c>
      <c r="D3694" s="30" t="s">
        <v>35</v>
      </c>
      <c r="E3694" s="30">
        <v>49.03748847</v>
      </c>
      <c r="F3694" s="30">
        <v>36.042950920000003</v>
      </c>
      <c r="G3694" s="30">
        <v>7243.9462663499999</v>
      </c>
    </row>
    <row r="3695" spans="1:7" x14ac:dyDescent="0.2">
      <c r="A3695" s="29">
        <v>42125</v>
      </c>
      <c r="B3695" s="30" t="s">
        <v>23</v>
      </c>
      <c r="C3695" s="30" t="s">
        <v>36</v>
      </c>
      <c r="D3695" s="30" t="s">
        <v>36</v>
      </c>
      <c r="E3695" s="30">
        <v>31.70030569</v>
      </c>
      <c r="F3695" s="30">
        <v>39.82693484</v>
      </c>
      <c r="G3695" s="30">
        <v>2632.5942014799998</v>
      </c>
    </row>
    <row r="3696" spans="1:7" x14ac:dyDescent="0.2">
      <c r="A3696" s="29">
        <v>42217</v>
      </c>
      <c r="B3696" s="30" t="s">
        <v>12</v>
      </c>
      <c r="C3696" s="30" t="s">
        <v>13</v>
      </c>
      <c r="D3696" s="30" t="s">
        <v>14</v>
      </c>
      <c r="E3696" s="30">
        <v>9.8844993500000005</v>
      </c>
      <c r="F3696" s="30">
        <v>0.93676325999999999</v>
      </c>
      <c r="G3696" s="30">
        <v>235.08554301999999</v>
      </c>
    </row>
    <row r="3697" spans="1:7" x14ac:dyDescent="0.2">
      <c r="A3697" s="29">
        <v>42217</v>
      </c>
      <c r="B3697" s="30" t="s">
        <v>12</v>
      </c>
      <c r="C3697" s="30" t="s">
        <v>13</v>
      </c>
      <c r="D3697" s="30" t="s">
        <v>15</v>
      </c>
      <c r="E3697" s="30">
        <v>21.987801780000002</v>
      </c>
      <c r="F3697" s="30">
        <v>2.1634661799999999</v>
      </c>
      <c r="G3697" s="30">
        <v>461.03809921999999</v>
      </c>
    </row>
    <row r="3698" spans="1:7" x14ac:dyDescent="0.2">
      <c r="A3698" s="29">
        <v>42217</v>
      </c>
      <c r="B3698" s="30" t="s">
        <v>12</v>
      </c>
      <c r="C3698" s="30" t="s">
        <v>13</v>
      </c>
      <c r="D3698" s="30" t="s">
        <v>16</v>
      </c>
      <c r="E3698" s="30">
        <v>41.489873260000003</v>
      </c>
      <c r="F3698" s="30">
        <v>3.6597586799999999</v>
      </c>
      <c r="G3698" s="30">
        <v>734.70320034999997</v>
      </c>
    </row>
    <row r="3699" spans="1:7" x14ac:dyDescent="0.2">
      <c r="A3699" s="29">
        <v>42217</v>
      </c>
      <c r="B3699" s="30" t="s">
        <v>12</v>
      </c>
      <c r="C3699" s="30" t="s">
        <v>13</v>
      </c>
      <c r="D3699" s="30" t="s">
        <v>17</v>
      </c>
      <c r="E3699" s="30">
        <v>6.6402371499999999</v>
      </c>
      <c r="F3699" s="30">
        <v>2.6912066399999999</v>
      </c>
      <c r="G3699" s="30">
        <v>140.64271711000001</v>
      </c>
    </row>
    <row r="3700" spans="1:7" x14ac:dyDescent="0.2">
      <c r="A3700" s="29">
        <v>42217</v>
      </c>
      <c r="B3700" s="30" t="s">
        <v>12</v>
      </c>
      <c r="C3700" s="30" t="s">
        <v>13</v>
      </c>
      <c r="D3700" s="30" t="s">
        <v>18</v>
      </c>
      <c r="E3700" s="30">
        <v>8.1000099199999998</v>
      </c>
      <c r="F3700" s="30">
        <v>0.46446236000000002</v>
      </c>
      <c r="G3700" s="30">
        <v>158.33664397000001</v>
      </c>
    </row>
    <row r="3701" spans="1:7" x14ac:dyDescent="0.2">
      <c r="A3701" s="29">
        <v>42217</v>
      </c>
      <c r="B3701" s="30" t="s">
        <v>12</v>
      </c>
      <c r="C3701" s="30" t="s">
        <v>13</v>
      </c>
      <c r="D3701" s="30" t="s">
        <v>19</v>
      </c>
      <c r="E3701" s="30">
        <v>7.7983828600000002</v>
      </c>
      <c r="F3701" s="30">
        <v>3.7656443500000001</v>
      </c>
      <c r="G3701" s="30">
        <v>232.98434907000001</v>
      </c>
    </row>
    <row r="3702" spans="1:7" x14ac:dyDescent="0.2">
      <c r="A3702" s="29">
        <v>42217</v>
      </c>
      <c r="B3702" s="30" t="s">
        <v>12</v>
      </c>
      <c r="C3702" s="30" t="s">
        <v>13</v>
      </c>
      <c r="D3702" s="30" t="s">
        <v>20</v>
      </c>
      <c r="E3702" s="30">
        <v>25.264334290000001</v>
      </c>
      <c r="F3702" s="30">
        <v>1.70907064</v>
      </c>
      <c r="G3702" s="30">
        <v>730.03874054000005</v>
      </c>
    </row>
    <row r="3703" spans="1:7" x14ac:dyDescent="0.2">
      <c r="A3703" s="29">
        <v>42217</v>
      </c>
      <c r="B3703" s="30" t="s">
        <v>12</v>
      </c>
      <c r="C3703" s="30" t="s">
        <v>13</v>
      </c>
      <c r="D3703" s="30" t="s">
        <v>21</v>
      </c>
      <c r="E3703" s="30">
        <v>45.313863660000003</v>
      </c>
      <c r="F3703" s="30">
        <v>9.0432574399999996</v>
      </c>
      <c r="G3703" s="30">
        <v>1419.0576193300001</v>
      </c>
    </row>
    <row r="3704" spans="1:7" x14ac:dyDescent="0.2">
      <c r="A3704" s="29">
        <v>42217</v>
      </c>
      <c r="B3704" s="30" t="s">
        <v>12</v>
      </c>
      <c r="C3704" s="30" t="s">
        <v>22</v>
      </c>
      <c r="D3704" s="30" t="s">
        <v>14</v>
      </c>
      <c r="E3704" s="30">
        <v>6.9696377800000002</v>
      </c>
      <c r="F3704" s="30">
        <v>0.63822604000000005</v>
      </c>
      <c r="G3704" s="30">
        <v>163.77794617000001</v>
      </c>
    </row>
    <row r="3705" spans="1:7" x14ac:dyDescent="0.2">
      <c r="A3705" s="29">
        <v>42217</v>
      </c>
      <c r="B3705" s="30" t="s">
        <v>12</v>
      </c>
      <c r="C3705" s="30" t="s">
        <v>22</v>
      </c>
      <c r="D3705" s="30" t="s">
        <v>15</v>
      </c>
      <c r="E3705" s="30">
        <v>6.7758522599999997</v>
      </c>
      <c r="F3705" s="30">
        <v>0.52009603999999998</v>
      </c>
      <c r="G3705" s="30">
        <v>112.58608571000001</v>
      </c>
    </row>
    <row r="3706" spans="1:7" x14ac:dyDescent="0.2">
      <c r="A3706" s="29">
        <v>42217</v>
      </c>
      <c r="B3706" s="30" t="s">
        <v>12</v>
      </c>
      <c r="C3706" s="30" t="s">
        <v>22</v>
      </c>
      <c r="D3706" s="30" t="s">
        <v>16</v>
      </c>
      <c r="E3706" s="30">
        <v>12.950218250000001</v>
      </c>
      <c r="F3706" s="30">
        <v>2.1723061299999999</v>
      </c>
      <c r="G3706" s="30">
        <v>304.10002680000002</v>
      </c>
    </row>
    <row r="3707" spans="1:7" x14ac:dyDescent="0.2">
      <c r="A3707" s="29">
        <v>42217</v>
      </c>
      <c r="B3707" s="30" t="s">
        <v>12</v>
      </c>
      <c r="C3707" s="30" t="s">
        <v>22</v>
      </c>
      <c r="D3707" s="30" t="s">
        <v>17</v>
      </c>
      <c r="E3707" s="30">
        <v>5.1352531600000004</v>
      </c>
      <c r="F3707" s="30">
        <v>2.2221984300000002</v>
      </c>
      <c r="G3707" s="30">
        <v>102.945431</v>
      </c>
    </row>
    <row r="3708" spans="1:7" x14ac:dyDescent="0.2">
      <c r="A3708" s="29">
        <v>42217</v>
      </c>
      <c r="B3708" s="30" t="s">
        <v>12</v>
      </c>
      <c r="C3708" s="30" t="s">
        <v>22</v>
      </c>
      <c r="D3708" s="30" t="s">
        <v>18</v>
      </c>
      <c r="E3708" s="30">
        <v>5.6994796699999997</v>
      </c>
      <c r="F3708" s="30">
        <v>1.02836342</v>
      </c>
      <c r="G3708" s="30">
        <v>99.738360119999996</v>
      </c>
    </row>
    <row r="3709" spans="1:7" x14ac:dyDescent="0.2">
      <c r="A3709" s="29">
        <v>42217</v>
      </c>
      <c r="B3709" s="30" t="s">
        <v>12</v>
      </c>
      <c r="C3709" s="30" t="s">
        <v>22</v>
      </c>
      <c r="D3709" s="30" t="s">
        <v>19</v>
      </c>
      <c r="E3709" s="30">
        <v>6.6198754900000001</v>
      </c>
      <c r="F3709" s="30">
        <v>5.1878386399999998</v>
      </c>
      <c r="G3709" s="30">
        <v>305.52673836999998</v>
      </c>
    </row>
    <row r="3710" spans="1:7" x14ac:dyDescent="0.2">
      <c r="A3710" s="29">
        <v>42217</v>
      </c>
      <c r="B3710" s="30" t="s">
        <v>12</v>
      </c>
      <c r="C3710" s="30" t="s">
        <v>22</v>
      </c>
      <c r="D3710" s="30" t="s">
        <v>20</v>
      </c>
      <c r="E3710" s="30">
        <v>6.66766054</v>
      </c>
      <c r="F3710" s="30">
        <v>0.92180834</v>
      </c>
      <c r="G3710" s="30">
        <v>143.15386660999999</v>
      </c>
    </row>
    <row r="3711" spans="1:7" x14ac:dyDescent="0.2">
      <c r="A3711" s="29">
        <v>42217</v>
      </c>
      <c r="B3711" s="30" t="s">
        <v>12</v>
      </c>
      <c r="C3711" s="30" t="s">
        <v>22</v>
      </c>
      <c r="D3711" s="30" t="s">
        <v>21</v>
      </c>
      <c r="E3711" s="30">
        <v>11.096220410000001</v>
      </c>
      <c r="F3711" s="30">
        <v>3.5583448099999999</v>
      </c>
      <c r="G3711" s="30">
        <v>201.88686577999999</v>
      </c>
    </row>
    <row r="3712" spans="1:7" x14ac:dyDescent="0.2">
      <c r="A3712" s="29">
        <v>42217</v>
      </c>
      <c r="B3712" s="30" t="s">
        <v>12</v>
      </c>
      <c r="C3712" s="30" t="s">
        <v>35</v>
      </c>
      <c r="D3712" s="30" t="s">
        <v>35</v>
      </c>
      <c r="E3712" s="30">
        <v>65.865886509999996</v>
      </c>
      <c r="F3712" s="30">
        <v>14.94678143</v>
      </c>
      <c r="G3712" s="30">
        <v>11414.067706350001</v>
      </c>
    </row>
    <row r="3713" spans="1:7" x14ac:dyDescent="0.2">
      <c r="A3713" s="29">
        <v>42217</v>
      </c>
      <c r="B3713" s="30" t="s">
        <v>12</v>
      </c>
      <c r="C3713" s="30" t="s">
        <v>36</v>
      </c>
      <c r="D3713" s="30" t="s">
        <v>36</v>
      </c>
      <c r="E3713" s="30">
        <v>39.942811599999999</v>
      </c>
      <c r="F3713" s="30">
        <v>25.743572390000001</v>
      </c>
      <c r="G3713" s="30">
        <v>3551.31046814</v>
      </c>
    </row>
    <row r="3714" spans="1:7" x14ac:dyDescent="0.2">
      <c r="A3714" s="29">
        <v>42217</v>
      </c>
      <c r="B3714" s="30" t="s">
        <v>23</v>
      </c>
      <c r="C3714" s="30" t="s">
        <v>13</v>
      </c>
      <c r="D3714" s="30" t="s">
        <v>14</v>
      </c>
      <c r="E3714" s="30">
        <v>5.4818031300000003</v>
      </c>
      <c r="F3714" s="30">
        <v>2.7741733200000001</v>
      </c>
      <c r="G3714" s="30">
        <v>166.92779483000001</v>
      </c>
    </row>
    <row r="3715" spans="1:7" x14ac:dyDescent="0.2">
      <c r="A3715" s="29">
        <v>42217</v>
      </c>
      <c r="B3715" s="30" t="s">
        <v>23</v>
      </c>
      <c r="C3715" s="30" t="s">
        <v>13</v>
      </c>
      <c r="D3715" s="30" t="s">
        <v>15</v>
      </c>
      <c r="E3715" s="30">
        <v>10.29771613</v>
      </c>
      <c r="F3715" s="30">
        <v>4.77717087</v>
      </c>
      <c r="G3715" s="30">
        <v>186.79358060999999</v>
      </c>
    </row>
    <row r="3716" spans="1:7" x14ac:dyDescent="0.2">
      <c r="A3716" s="29">
        <v>42217</v>
      </c>
      <c r="B3716" s="30" t="s">
        <v>23</v>
      </c>
      <c r="C3716" s="30" t="s">
        <v>13</v>
      </c>
      <c r="D3716" s="30" t="s">
        <v>16</v>
      </c>
      <c r="E3716" s="30">
        <v>4.0252573399999996</v>
      </c>
      <c r="F3716" s="30">
        <v>1.3032891</v>
      </c>
      <c r="G3716" s="30">
        <v>110.44120991</v>
      </c>
    </row>
    <row r="3717" spans="1:7" x14ac:dyDescent="0.2">
      <c r="A3717" s="29">
        <v>42217</v>
      </c>
      <c r="B3717" s="30" t="s">
        <v>23</v>
      </c>
      <c r="C3717" s="30" t="s">
        <v>13</v>
      </c>
      <c r="D3717" s="30" t="s">
        <v>17</v>
      </c>
      <c r="E3717" s="30">
        <v>10.68542388</v>
      </c>
      <c r="F3717" s="30">
        <v>6.0729741400000004</v>
      </c>
      <c r="G3717" s="30">
        <v>268.24513539999998</v>
      </c>
    </row>
    <row r="3718" spans="1:7" x14ac:dyDescent="0.2">
      <c r="A3718" s="29">
        <v>42217</v>
      </c>
      <c r="B3718" s="30" t="s">
        <v>23</v>
      </c>
      <c r="C3718" s="30" t="s">
        <v>13</v>
      </c>
      <c r="D3718" s="30" t="s">
        <v>18</v>
      </c>
      <c r="E3718" s="30">
        <v>15.400680299999999</v>
      </c>
      <c r="F3718" s="30">
        <v>4.4840589800000004</v>
      </c>
      <c r="G3718" s="30">
        <v>449.24347621999999</v>
      </c>
    </row>
    <row r="3719" spans="1:7" x14ac:dyDescent="0.2">
      <c r="A3719" s="29">
        <v>42217</v>
      </c>
      <c r="B3719" s="30" t="s">
        <v>23</v>
      </c>
      <c r="C3719" s="30" t="s">
        <v>13</v>
      </c>
      <c r="D3719" s="30" t="s">
        <v>19</v>
      </c>
      <c r="E3719" s="30">
        <v>7.2349750300000002</v>
      </c>
      <c r="F3719" s="30">
        <v>7.9834916800000002</v>
      </c>
      <c r="G3719" s="30">
        <v>255.16732787999999</v>
      </c>
    </row>
    <row r="3720" spans="1:7" x14ac:dyDescent="0.2">
      <c r="A3720" s="29">
        <v>42217</v>
      </c>
      <c r="B3720" s="30" t="s">
        <v>23</v>
      </c>
      <c r="C3720" s="30" t="s">
        <v>13</v>
      </c>
      <c r="D3720" s="30" t="s">
        <v>20</v>
      </c>
      <c r="E3720" s="30">
        <v>1.497404</v>
      </c>
      <c r="F3720" s="30">
        <v>1.10217202</v>
      </c>
      <c r="G3720" s="30">
        <v>37.694935139999998</v>
      </c>
    </row>
    <row r="3721" spans="1:7" x14ac:dyDescent="0.2">
      <c r="A3721" s="29">
        <v>42217</v>
      </c>
      <c r="B3721" s="30" t="s">
        <v>23</v>
      </c>
      <c r="C3721" s="30" t="s">
        <v>13</v>
      </c>
      <c r="D3721" s="30" t="s">
        <v>21</v>
      </c>
      <c r="E3721" s="30">
        <v>7.7973018700000001</v>
      </c>
      <c r="F3721" s="30">
        <v>7.9883895999999996</v>
      </c>
      <c r="G3721" s="30">
        <v>337.33326074000001</v>
      </c>
    </row>
    <row r="3722" spans="1:7" x14ac:dyDescent="0.2">
      <c r="A3722" s="29">
        <v>42217</v>
      </c>
      <c r="B3722" s="30" t="s">
        <v>23</v>
      </c>
      <c r="C3722" s="30" t="s">
        <v>22</v>
      </c>
      <c r="D3722" s="30" t="s">
        <v>14</v>
      </c>
      <c r="E3722" s="30">
        <v>6.5444219300000004</v>
      </c>
      <c r="F3722" s="30">
        <v>1.5031542</v>
      </c>
      <c r="G3722" s="30">
        <v>99.361850219999994</v>
      </c>
    </row>
    <row r="3723" spans="1:7" x14ac:dyDescent="0.2">
      <c r="A3723" s="29">
        <v>42217</v>
      </c>
      <c r="B3723" s="30" t="s">
        <v>23</v>
      </c>
      <c r="C3723" s="30" t="s">
        <v>22</v>
      </c>
      <c r="D3723" s="30" t="s">
        <v>15</v>
      </c>
      <c r="E3723" s="30">
        <v>8.0424824699999995</v>
      </c>
      <c r="F3723" s="30">
        <v>2.3447620100000002</v>
      </c>
      <c r="G3723" s="30">
        <v>137.90391477</v>
      </c>
    </row>
    <row r="3724" spans="1:7" x14ac:dyDescent="0.2">
      <c r="A3724" s="29">
        <v>42217</v>
      </c>
      <c r="B3724" s="30" t="s">
        <v>23</v>
      </c>
      <c r="C3724" s="30" t="s">
        <v>22</v>
      </c>
      <c r="D3724" s="30" t="s">
        <v>16</v>
      </c>
      <c r="E3724" s="30">
        <v>2.4326015000000001</v>
      </c>
      <c r="F3724" s="30">
        <v>1.3070418500000001</v>
      </c>
      <c r="G3724" s="30">
        <v>42.163940969999999</v>
      </c>
    </row>
    <row r="3725" spans="1:7" x14ac:dyDescent="0.2">
      <c r="A3725" s="29">
        <v>42217</v>
      </c>
      <c r="B3725" s="30" t="s">
        <v>23</v>
      </c>
      <c r="C3725" s="30" t="s">
        <v>22</v>
      </c>
      <c r="D3725" s="30" t="s">
        <v>17</v>
      </c>
      <c r="E3725" s="30">
        <v>9.5118568499999991</v>
      </c>
      <c r="F3725" s="30">
        <v>7.9132829899999999</v>
      </c>
      <c r="G3725" s="30">
        <v>286.71747305000002</v>
      </c>
    </row>
    <row r="3726" spans="1:7" x14ac:dyDescent="0.2">
      <c r="A3726" s="29">
        <v>42217</v>
      </c>
      <c r="B3726" s="30" t="s">
        <v>23</v>
      </c>
      <c r="C3726" s="30" t="s">
        <v>22</v>
      </c>
      <c r="D3726" s="30" t="s">
        <v>18</v>
      </c>
      <c r="E3726" s="30">
        <v>10.57641491</v>
      </c>
      <c r="F3726" s="30">
        <v>6.5213213699999999</v>
      </c>
      <c r="G3726" s="30">
        <v>256.99443401000002</v>
      </c>
    </row>
    <row r="3727" spans="1:7" x14ac:dyDescent="0.2">
      <c r="A3727" s="29">
        <v>42217</v>
      </c>
      <c r="B3727" s="30" t="s">
        <v>23</v>
      </c>
      <c r="C3727" s="30" t="s">
        <v>22</v>
      </c>
      <c r="D3727" s="30" t="s">
        <v>19</v>
      </c>
      <c r="E3727" s="30">
        <v>9.2563270699999993</v>
      </c>
      <c r="F3727" s="30">
        <v>10.224024549999999</v>
      </c>
      <c r="G3727" s="30">
        <v>364.52337648000002</v>
      </c>
    </row>
    <row r="3728" spans="1:7" x14ac:dyDescent="0.2">
      <c r="A3728" s="29">
        <v>42217</v>
      </c>
      <c r="B3728" s="30" t="s">
        <v>23</v>
      </c>
      <c r="C3728" s="30" t="s">
        <v>22</v>
      </c>
      <c r="D3728" s="30" t="s">
        <v>21</v>
      </c>
      <c r="E3728" s="30">
        <v>5.4648725000000002</v>
      </c>
      <c r="F3728" s="30">
        <v>3.9639269499999998</v>
      </c>
      <c r="G3728" s="30">
        <v>134.36546361000001</v>
      </c>
    </row>
    <row r="3729" spans="1:7" x14ac:dyDescent="0.2">
      <c r="A3729" s="29">
        <v>42217</v>
      </c>
      <c r="B3729" s="30" t="s">
        <v>23</v>
      </c>
      <c r="C3729" s="30" t="s">
        <v>35</v>
      </c>
      <c r="D3729" s="30" t="s">
        <v>35</v>
      </c>
      <c r="E3729" s="30">
        <v>65.157924199999997</v>
      </c>
      <c r="F3729" s="30">
        <v>35.95035584</v>
      </c>
      <c r="G3729" s="30">
        <v>9233.9235285399991</v>
      </c>
    </row>
    <row r="3730" spans="1:7" x14ac:dyDescent="0.2">
      <c r="A3730" s="29">
        <v>42217</v>
      </c>
      <c r="B3730" s="30" t="s">
        <v>23</v>
      </c>
      <c r="C3730" s="30" t="s">
        <v>36</v>
      </c>
      <c r="D3730" s="30" t="s">
        <v>36</v>
      </c>
      <c r="E3730" s="30">
        <v>27.2697377</v>
      </c>
      <c r="F3730" s="30">
        <v>31.857021670000002</v>
      </c>
      <c r="G3730" s="30">
        <v>2705.15871952</v>
      </c>
    </row>
    <row r="3731" spans="1:7" x14ac:dyDescent="0.2">
      <c r="A3731" s="29">
        <v>42309</v>
      </c>
      <c r="B3731" s="30" t="s">
        <v>12</v>
      </c>
      <c r="C3731" s="30" t="s">
        <v>13</v>
      </c>
      <c r="D3731" s="30" t="s">
        <v>14</v>
      </c>
      <c r="E3731" s="30">
        <v>8.6880123400000002</v>
      </c>
      <c r="F3731" s="30">
        <v>0.61874801000000001</v>
      </c>
      <c r="G3731" s="30">
        <v>229.62167747999999</v>
      </c>
    </row>
    <row r="3732" spans="1:7" x14ac:dyDescent="0.2">
      <c r="A3732" s="29">
        <v>42309</v>
      </c>
      <c r="B3732" s="30" t="s">
        <v>12</v>
      </c>
      <c r="C3732" s="30" t="s">
        <v>13</v>
      </c>
      <c r="D3732" s="30" t="s">
        <v>15</v>
      </c>
      <c r="E3732" s="30">
        <v>17.52300309</v>
      </c>
      <c r="F3732" s="30">
        <v>2.0917978700000002</v>
      </c>
      <c r="G3732" s="30">
        <v>352.41949957999998</v>
      </c>
    </row>
    <row r="3733" spans="1:7" x14ac:dyDescent="0.2">
      <c r="A3733" s="29">
        <v>42309</v>
      </c>
      <c r="B3733" s="30" t="s">
        <v>12</v>
      </c>
      <c r="C3733" s="30" t="s">
        <v>13</v>
      </c>
      <c r="D3733" s="30" t="s">
        <v>16</v>
      </c>
      <c r="E3733" s="30">
        <v>32.42296262</v>
      </c>
      <c r="F3733" s="30">
        <v>3.5640665199999999</v>
      </c>
      <c r="G3733" s="30">
        <v>867.50690718999999</v>
      </c>
    </row>
    <row r="3734" spans="1:7" x14ac:dyDescent="0.2">
      <c r="A3734" s="29">
        <v>42309</v>
      </c>
      <c r="B3734" s="30" t="s">
        <v>12</v>
      </c>
      <c r="C3734" s="30" t="s">
        <v>13</v>
      </c>
      <c r="D3734" s="30" t="s">
        <v>17</v>
      </c>
      <c r="E3734" s="30">
        <v>6.0458115100000001</v>
      </c>
      <c r="F3734" s="30">
        <v>1.8942214799999999</v>
      </c>
      <c r="G3734" s="30">
        <v>112.84905835000001</v>
      </c>
    </row>
    <row r="3735" spans="1:7" x14ac:dyDescent="0.2">
      <c r="A3735" s="29">
        <v>42309</v>
      </c>
      <c r="B3735" s="30" t="s">
        <v>12</v>
      </c>
      <c r="C3735" s="30" t="s">
        <v>13</v>
      </c>
      <c r="D3735" s="30" t="s">
        <v>18</v>
      </c>
      <c r="E3735" s="30">
        <v>9.80082743</v>
      </c>
      <c r="F3735" s="30">
        <v>1.9319927299999999</v>
      </c>
      <c r="G3735" s="30">
        <v>250.03738749999999</v>
      </c>
    </row>
    <row r="3736" spans="1:7" x14ac:dyDescent="0.2">
      <c r="A3736" s="29">
        <v>42309</v>
      </c>
      <c r="B3736" s="30" t="s">
        <v>12</v>
      </c>
      <c r="C3736" s="30" t="s">
        <v>13</v>
      </c>
      <c r="D3736" s="30" t="s">
        <v>19</v>
      </c>
      <c r="E3736" s="30">
        <v>11.75983117</v>
      </c>
      <c r="F3736" s="30">
        <v>2.1155598699999998</v>
      </c>
      <c r="G3736" s="30">
        <v>344.14029096000002</v>
      </c>
    </row>
    <row r="3737" spans="1:7" x14ac:dyDescent="0.2">
      <c r="A3737" s="29">
        <v>42309</v>
      </c>
      <c r="B3737" s="30" t="s">
        <v>12</v>
      </c>
      <c r="C3737" s="30" t="s">
        <v>13</v>
      </c>
      <c r="D3737" s="30" t="s">
        <v>20</v>
      </c>
      <c r="E3737" s="30">
        <v>22.213657049999998</v>
      </c>
      <c r="F3737" s="30">
        <v>2.20642184</v>
      </c>
      <c r="G3737" s="30">
        <v>546.19026127999996</v>
      </c>
    </row>
    <row r="3738" spans="1:7" x14ac:dyDescent="0.2">
      <c r="A3738" s="29">
        <v>42309</v>
      </c>
      <c r="B3738" s="30" t="s">
        <v>12</v>
      </c>
      <c r="C3738" s="30" t="s">
        <v>13</v>
      </c>
      <c r="D3738" s="30" t="s">
        <v>21</v>
      </c>
      <c r="E3738" s="30">
        <v>36.465884959999997</v>
      </c>
      <c r="F3738" s="30">
        <v>5.3260139200000003</v>
      </c>
      <c r="G3738" s="30">
        <v>803.39728066999999</v>
      </c>
    </row>
    <row r="3739" spans="1:7" x14ac:dyDescent="0.2">
      <c r="A3739" s="29">
        <v>42309</v>
      </c>
      <c r="B3739" s="30" t="s">
        <v>12</v>
      </c>
      <c r="C3739" s="30" t="s">
        <v>22</v>
      </c>
      <c r="D3739" s="30" t="s">
        <v>14</v>
      </c>
      <c r="E3739" s="30">
        <v>8.7708843900000009</v>
      </c>
      <c r="F3739" s="30">
        <v>0.21344784</v>
      </c>
      <c r="G3739" s="30">
        <v>211.55041045999999</v>
      </c>
    </row>
    <row r="3740" spans="1:7" x14ac:dyDescent="0.2">
      <c r="A3740" s="29">
        <v>42309</v>
      </c>
      <c r="B3740" s="30" t="s">
        <v>12</v>
      </c>
      <c r="C3740" s="30" t="s">
        <v>22</v>
      </c>
      <c r="D3740" s="30" t="s">
        <v>15</v>
      </c>
      <c r="E3740" s="30">
        <v>5.8438390399999998</v>
      </c>
      <c r="F3740" s="30">
        <v>1.6989205999999999</v>
      </c>
      <c r="G3740" s="30">
        <v>157.13725686000001</v>
      </c>
    </row>
    <row r="3741" spans="1:7" x14ac:dyDescent="0.2">
      <c r="A3741" s="29">
        <v>42309</v>
      </c>
      <c r="B3741" s="30" t="s">
        <v>12</v>
      </c>
      <c r="C3741" s="30" t="s">
        <v>22</v>
      </c>
      <c r="D3741" s="30" t="s">
        <v>16</v>
      </c>
      <c r="E3741" s="30">
        <v>6.4181701000000002</v>
      </c>
      <c r="F3741" s="30">
        <v>5.8004110300000002</v>
      </c>
      <c r="G3741" s="30">
        <v>189.86480671000001</v>
      </c>
    </row>
    <row r="3742" spans="1:7" x14ac:dyDescent="0.2">
      <c r="A3742" s="29">
        <v>42309</v>
      </c>
      <c r="B3742" s="30" t="s">
        <v>12</v>
      </c>
      <c r="C3742" s="30" t="s">
        <v>22</v>
      </c>
      <c r="D3742" s="30" t="s">
        <v>17</v>
      </c>
      <c r="E3742" s="30">
        <v>2.7692016000000002</v>
      </c>
      <c r="F3742" s="30">
        <v>1.7301913</v>
      </c>
      <c r="G3742" s="30">
        <v>93.049251330000004</v>
      </c>
    </row>
    <row r="3743" spans="1:7" x14ac:dyDescent="0.2">
      <c r="A3743" s="29">
        <v>42309</v>
      </c>
      <c r="B3743" s="30" t="s">
        <v>12</v>
      </c>
      <c r="C3743" s="30" t="s">
        <v>22</v>
      </c>
      <c r="D3743" s="30" t="s">
        <v>18</v>
      </c>
      <c r="E3743" s="30">
        <v>5.4238816099999996</v>
      </c>
      <c r="F3743" s="30">
        <v>0.56424730000000001</v>
      </c>
      <c r="G3743" s="30">
        <v>108.01796021</v>
      </c>
    </row>
    <row r="3744" spans="1:7" x14ac:dyDescent="0.2">
      <c r="A3744" s="29">
        <v>42309</v>
      </c>
      <c r="B3744" s="30" t="s">
        <v>12</v>
      </c>
      <c r="C3744" s="30" t="s">
        <v>22</v>
      </c>
      <c r="D3744" s="30" t="s">
        <v>19</v>
      </c>
      <c r="E3744" s="30">
        <v>5.5599106200000001</v>
      </c>
      <c r="F3744" s="30">
        <v>4.5571213899999998</v>
      </c>
      <c r="G3744" s="30">
        <v>241.01536768</v>
      </c>
    </row>
    <row r="3745" spans="1:7" x14ac:dyDescent="0.2">
      <c r="A3745" s="29">
        <v>42309</v>
      </c>
      <c r="B3745" s="30" t="s">
        <v>12</v>
      </c>
      <c r="C3745" s="30" t="s">
        <v>22</v>
      </c>
      <c r="D3745" s="30" t="s">
        <v>20</v>
      </c>
      <c r="E3745" s="30">
        <v>5.5315984499999997</v>
      </c>
      <c r="F3745" s="30">
        <v>0.77538141999999999</v>
      </c>
      <c r="G3745" s="30">
        <v>136.33792539000001</v>
      </c>
    </row>
    <row r="3746" spans="1:7" x14ac:dyDescent="0.2">
      <c r="A3746" s="29">
        <v>42309</v>
      </c>
      <c r="B3746" s="30" t="s">
        <v>12</v>
      </c>
      <c r="C3746" s="30" t="s">
        <v>22</v>
      </c>
      <c r="D3746" s="30" t="s">
        <v>21</v>
      </c>
      <c r="E3746" s="30">
        <v>9.6016041600000008</v>
      </c>
      <c r="F3746" s="30">
        <v>3.9371839799999999</v>
      </c>
      <c r="G3746" s="30">
        <v>205.48621928</v>
      </c>
    </row>
    <row r="3747" spans="1:7" x14ac:dyDescent="0.2">
      <c r="A3747" s="29">
        <v>42309</v>
      </c>
      <c r="B3747" s="30" t="s">
        <v>12</v>
      </c>
      <c r="C3747" s="30" t="s">
        <v>35</v>
      </c>
      <c r="D3747" s="30" t="s">
        <v>35</v>
      </c>
      <c r="E3747" s="30">
        <v>55.968516459999996</v>
      </c>
      <c r="F3747" s="30">
        <v>12.396651690000001</v>
      </c>
      <c r="G3747" s="30">
        <v>10676.30689166</v>
      </c>
    </row>
    <row r="3748" spans="1:7" x14ac:dyDescent="0.2">
      <c r="A3748" s="29">
        <v>42309</v>
      </c>
      <c r="B3748" s="30" t="s">
        <v>12</v>
      </c>
      <c r="C3748" s="30" t="s">
        <v>36</v>
      </c>
      <c r="D3748" s="30" t="s">
        <v>36</v>
      </c>
      <c r="E3748" s="30">
        <v>34.280571139999999</v>
      </c>
      <c r="F3748" s="30">
        <v>28.94219812</v>
      </c>
      <c r="G3748" s="30">
        <v>2687.8642718699998</v>
      </c>
    </row>
    <row r="3749" spans="1:7" x14ac:dyDescent="0.2">
      <c r="A3749" s="29">
        <v>42309</v>
      </c>
      <c r="B3749" s="30" t="s">
        <v>23</v>
      </c>
      <c r="C3749" s="30" t="s">
        <v>13</v>
      </c>
      <c r="D3749" s="30" t="s">
        <v>14</v>
      </c>
      <c r="E3749" s="30">
        <v>5.3830164800000002</v>
      </c>
      <c r="F3749" s="30">
        <v>1.95659088</v>
      </c>
      <c r="G3749" s="30">
        <v>177.80269423999999</v>
      </c>
    </row>
    <row r="3750" spans="1:7" x14ac:dyDescent="0.2">
      <c r="A3750" s="29">
        <v>42309</v>
      </c>
      <c r="B3750" s="30" t="s">
        <v>23</v>
      </c>
      <c r="C3750" s="30" t="s">
        <v>13</v>
      </c>
      <c r="D3750" s="30" t="s">
        <v>15</v>
      </c>
      <c r="E3750" s="30">
        <v>11.19818766</v>
      </c>
      <c r="F3750" s="30">
        <v>6.3194819600000001</v>
      </c>
      <c r="G3750" s="30">
        <v>225.96898818</v>
      </c>
    </row>
    <row r="3751" spans="1:7" x14ac:dyDescent="0.2">
      <c r="A3751" s="29">
        <v>42309</v>
      </c>
      <c r="B3751" s="30" t="s">
        <v>23</v>
      </c>
      <c r="C3751" s="30" t="s">
        <v>13</v>
      </c>
      <c r="D3751" s="30" t="s">
        <v>16</v>
      </c>
      <c r="E3751" s="30">
        <v>3.9952650699999999</v>
      </c>
      <c r="F3751" s="30">
        <v>2.0268613000000002</v>
      </c>
      <c r="G3751" s="30">
        <v>132.55382434000001</v>
      </c>
    </row>
    <row r="3752" spans="1:7" x14ac:dyDescent="0.2">
      <c r="A3752" s="29">
        <v>42309</v>
      </c>
      <c r="B3752" s="30" t="s">
        <v>23</v>
      </c>
      <c r="C3752" s="30" t="s">
        <v>13</v>
      </c>
      <c r="D3752" s="30" t="s">
        <v>17</v>
      </c>
      <c r="E3752" s="30">
        <v>14.55743841</v>
      </c>
      <c r="F3752" s="30">
        <v>3.3751840500000001</v>
      </c>
      <c r="G3752" s="30">
        <v>292.06371497999999</v>
      </c>
    </row>
    <row r="3753" spans="1:7" x14ac:dyDescent="0.2">
      <c r="A3753" s="29">
        <v>42309</v>
      </c>
      <c r="B3753" s="30" t="s">
        <v>23</v>
      </c>
      <c r="C3753" s="30" t="s">
        <v>13</v>
      </c>
      <c r="D3753" s="30" t="s">
        <v>18</v>
      </c>
      <c r="E3753" s="30">
        <v>17.02260128</v>
      </c>
      <c r="F3753" s="30">
        <v>3.1703315999999999</v>
      </c>
      <c r="G3753" s="30">
        <v>456.43385768000002</v>
      </c>
    </row>
    <row r="3754" spans="1:7" x14ac:dyDescent="0.2">
      <c r="A3754" s="29">
        <v>42309</v>
      </c>
      <c r="B3754" s="30" t="s">
        <v>23</v>
      </c>
      <c r="C3754" s="30" t="s">
        <v>13</v>
      </c>
      <c r="D3754" s="30" t="s">
        <v>19</v>
      </c>
      <c r="E3754" s="30">
        <v>9.3451766500000009</v>
      </c>
      <c r="F3754" s="30">
        <v>6.4485091700000003</v>
      </c>
      <c r="G3754" s="30">
        <v>256.24040709000002</v>
      </c>
    </row>
    <row r="3755" spans="1:7" x14ac:dyDescent="0.2">
      <c r="A3755" s="29">
        <v>42309</v>
      </c>
      <c r="B3755" s="30" t="s">
        <v>23</v>
      </c>
      <c r="C3755" s="30" t="s">
        <v>13</v>
      </c>
      <c r="D3755" s="30" t="s">
        <v>20</v>
      </c>
      <c r="E3755" s="30">
        <v>1.76833178</v>
      </c>
      <c r="F3755" s="30">
        <v>0</v>
      </c>
      <c r="G3755" s="30">
        <v>51.462009500000001</v>
      </c>
    </row>
    <row r="3756" spans="1:7" x14ac:dyDescent="0.2">
      <c r="A3756" s="29">
        <v>42309</v>
      </c>
      <c r="B3756" s="30" t="s">
        <v>23</v>
      </c>
      <c r="C3756" s="30" t="s">
        <v>13</v>
      </c>
      <c r="D3756" s="30" t="s">
        <v>21</v>
      </c>
      <c r="E3756" s="30">
        <v>8.6990185600000007</v>
      </c>
      <c r="F3756" s="30">
        <v>3.9426440299999999</v>
      </c>
      <c r="G3756" s="30">
        <v>241.65959243</v>
      </c>
    </row>
    <row r="3757" spans="1:7" x14ac:dyDescent="0.2">
      <c r="A3757" s="29">
        <v>42309</v>
      </c>
      <c r="B3757" s="30" t="s">
        <v>23</v>
      </c>
      <c r="C3757" s="30" t="s">
        <v>22</v>
      </c>
      <c r="D3757" s="30" t="s">
        <v>14</v>
      </c>
      <c r="E3757" s="30">
        <v>4.6126723500000004</v>
      </c>
      <c r="F3757" s="30">
        <v>1.04176628</v>
      </c>
      <c r="G3757" s="30">
        <v>82.883134530000007</v>
      </c>
    </row>
    <row r="3758" spans="1:7" x14ac:dyDescent="0.2">
      <c r="A3758" s="29">
        <v>42309</v>
      </c>
      <c r="B3758" s="30" t="s">
        <v>23</v>
      </c>
      <c r="C3758" s="30" t="s">
        <v>22</v>
      </c>
      <c r="D3758" s="30" t="s">
        <v>15</v>
      </c>
      <c r="E3758" s="30">
        <v>7.9351492800000001</v>
      </c>
      <c r="F3758" s="30">
        <v>2.7112708099999998</v>
      </c>
      <c r="G3758" s="30">
        <v>204.95057831</v>
      </c>
    </row>
    <row r="3759" spans="1:7" x14ac:dyDescent="0.2">
      <c r="A3759" s="29">
        <v>42309</v>
      </c>
      <c r="B3759" s="30" t="s">
        <v>23</v>
      </c>
      <c r="C3759" s="30" t="s">
        <v>22</v>
      </c>
      <c r="D3759" s="30" t="s">
        <v>16</v>
      </c>
      <c r="E3759" s="30">
        <v>2.6357300700000001</v>
      </c>
      <c r="F3759" s="30">
        <v>0.63427818000000002</v>
      </c>
      <c r="G3759" s="30">
        <v>22.598334479999998</v>
      </c>
    </row>
    <row r="3760" spans="1:7" x14ac:dyDescent="0.2">
      <c r="A3760" s="29">
        <v>42309</v>
      </c>
      <c r="B3760" s="30" t="s">
        <v>23</v>
      </c>
      <c r="C3760" s="30" t="s">
        <v>22</v>
      </c>
      <c r="D3760" s="30" t="s">
        <v>17</v>
      </c>
      <c r="E3760" s="30">
        <v>10.542005319999999</v>
      </c>
      <c r="F3760" s="30">
        <v>6.7499292500000001</v>
      </c>
      <c r="G3760" s="30">
        <v>360.88022623000001</v>
      </c>
    </row>
    <row r="3761" spans="1:7" x14ac:dyDescent="0.2">
      <c r="A3761" s="29">
        <v>42309</v>
      </c>
      <c r="B3761" s="30" t="s">
        <v>23</v>
      </c>
      <c r="C3761" s="30" t="s">
        <v>22</v>
      </c>
      <c r="D3761" s="30" t="s">
        <v>18</v>
      </c>
      <c r="E3761" s="30">
        <v>9.7303280500000007</v>
      </c>
      <c r="F3761" s="30">
        <v>5.6488733299999998</v>
      </c>
      <c r="G3761" s="30">
        <v>258.9435014</v>
      </c>
    </row>
    <row r="3762" spans="1:7" x14ac:dyDescent="0.2">
      <c r="A3762" s="29">
        <v>42309</v>
      </c>
      <c r="B3762" s="30" t="s">
        <v>23</v>
      </c>
      <c r="C3762" s="30" t="s">
        <v>22</v>
      </c>
      <c r="D3762" s="30" t="s">
        <v>19</v>
      </c>
      <c r="E3762" s="30">
        <v>10.335042550000001</v>
      </c>
      <c r="F3762" s="30">
        <v>7.9304423599999998</v>
      </c>
      <c r="G3762" s="30">
        <v>344.02066861999998</v>
      </c>
    </row>
    <row r="3763" spans="1:7" x14ac:dyDescent="0.2">
      <c r="A3763" s="29">
        <v>42309</v>
      </c>
      <c r="B3763" s="30" t="s">
        <v>23</v>
      </c>
      <c r="C3763" s="30" t="s">
        <v>22</v>
      </c>
      <c r="D3763" s="30" t="s">
        <v>20</v>
      </c>
      <c r="E3763" s="30">
        <v>0.53254712000000004</v>
      </c>
      <c r="F3763" s="30">
        <v>0.54695320000000003</v>
      </c>
      <c r="G3763" s="30">
        <v>1.0795003299999999</v>
      </c>
    </row>
    <row r="3764" spans="1:7" x14ac:dyDescent="0.2">
      <c r="A3764" s="29">
        <v>42309</v>
      </c>
      <c r="B3764" s="30" t="s">
        <v>23</v>
      </c>
      <c r="C3764" s="30" t="s">
        <v>22</v>
      </c>
      <c r="D3764" s="30" t="s">
        <v>21</v>
      </c>
      <c r="E3764" s="30">
        <v>3.9149856399999998</v>
      </c>
      <c r="F3764" s="30">
        <v>2.8560782599999999</v>
      </c>
      <c r="G3764" s="30">
        <v>122.81166433</v>
      </c>
    </row>
    <row r="3765" spans="1:7" x14ac:dyDescent="0.2">
      <c r="A3765" s="29">
        <v>42309</v>
      </c>
      <c r="B3765" s="30" t="s">
        <v>23</v>
      </c>
      <c r="C3765" s="30" t="s">
        <v>35</v>
      </c>
      <c r="D3765" s="30" t="s">
        <v>35</v>
      </c>
      <c r="E3765" s="30">
        <v>52.61513429</v>
      </c>
      <c r="F3765" s="30">
        <v>34.133531480000002</v>
      </c>
      <c r="G3765" s="30">
        <v>7393.2332331400003</v>
      </c>
    </row>
    <row r="3766" spans="1:7" x14ac:dyDescent="0.2">
      <c r="A3766" s="29">
        <v>42309</v>
      </c>
      <c r="B3766" s="30" t="s">
        <v>23</v>
      </c>
      <c r="C3766" s="30" t="s">
        <v>36</v>
      </c>
      <c r="D3766" s="30" t="s">
        <v>36</v>
      </c>
      <c r="E3766" s="30">
        <v>26.98399796</v>
      </c>
      <c r="F3766" s="30">
        <v>32.32400552</v>
      </c>
      <c r="G3766" s="30">
        <v>2613.76584263</v>
      </c>
    </row>
    <row r="3767" spans="1:7" x14ac:dyDescent="0.2">
      <c r="A3767" s="29">
        <v>42401</v>
      </c>
      <c r="B3767" s="30" t="s">
        <v>12</v>
      </c>
      <c r="C3767" s="30" t="s">
        <v>13</v>
      </c>
      <c r="D3767" s="30" t="s">
        <v>14</v>
      </c>
      <c r="E3767" s="30">
        <v>12.93348286</v>
      </c>
      <c r="F3767" s="30">
        <v>0.45957006</v>
      </c>
      <c r="G3767" s="30">
        <v>200.40101992999999</v>
      </c>
    </row>
    <row r="3768" spans="1:7" x14ac:dyDescent="0.2">
      <c r="A3768" s="29">
        <v>42401</v>
      </c>
      <c r="B3768" s="30" t="s">
        <v>12</v>
      </c>
      <c r="C3768" s="30" t="s">
        <v>13</v>
      </c>
      <c r="D3768" s="30" t="s">
        <v>15</v>
      </c>
      <c r="E3768" s="30">
        <v>18.46016865</v>
      </c>
      <c r="F3768" s="30">
        <v>2.6211825900000001</v>
      </c>
      <c r="G3768" s="30">
        <v>339.41578392999998</v>
      </c>
    </row>
    <row r="3769" spans="1:7" x14ac:dyDescent="0.2">
      <c r="A3769" s="29">
        <v>42401</v>
      </c>
      <c r="B3769" s="30" t="s">
        <v>12</v>
      </c>
      <c r="C3769" s="30" t="s">
        <v>13</v>
      </c>
      <c r="D3769" s="30" t="s">
        <v>16</v>
      </c>
      <c r="E3769" s="30">
        <v>39.553194380000001</v>
      </c>
      <c r="F3769" s="30">
        <v>4.1427141499999998</v>
      </c>
      <c r="G3769" s="30">
        <v>1013.36106573</v>
      </c>
    </row>
    <row r="3770" spans="1:7" x14ac:dyDescent="0.2">
      <c r="A3770" s="29">
        <v>42401</v>
      </c>
      <c r="B3770" s="30" t="s">
        <v>12</v>
      </c>
      <c r="C3770" s="30" t="s">
        <v>13</v>
      </c>
      <c r="D3770" s="30" t="s">
        <v>17</v>
      </c>
      <c r="E3770" s="30">
        <v>6.1615092000000002</v>
      </c>
      <c r="F3770" s="30">
        <v>3.28872382</v>
      </c>
      <c r="G3770" s="30">
        <v>153.27148935</v>
      </c>
    </row>
    <row r="3771" spans="1:7" x14ac:dyDescent="0.2">
      <c r="A3771" s="29">
        <v>42401</v>
      </c>
      <c r="B3771" s="30" t="s">
        <v>12</v>
      </c>
      <c r="C3771" s="30" t="s">
        <v>13</v>
      </c>
      <c r="D3771" s="30" t="s">
        <v>18</v>
      </c>
      <c r="E3771" s="30">
        <v>9.6501066400000006</v>
      </c>
      <c r="F3771" s="30">
        <v>0.59336016000000003</v>
      </c>
      <c r="G3771" s="30">
        <v>222.33844338</v>
      </c>
    </row>
    <row r="3772" spans="1:7" x14ac:dyDescent="0.2">
      <c r="A3772" s="29">
        <v>42401</v>
      </c>
      <c r="B3772" s="30" t="s">
        <v>12</v>
      </c>
      <c r="C3772" s="30" t="s">
        <v>13</v>
      </c>
      <c r="D3772" s="30" t="s">
        <v>19</v>
      </c>
      <c r="E3772" s="30">
        <v>10.151599490000001</v>
      </c>
      <c r="F3772" s="30">
        <v>1.89812786</v>
      </c>
      <c r="G3772" s="30">
        <v>231.9500591</v>
      </c>
    </row>
    <row r="3773" spans="1:7" x14ac:dyDescent="0.2">
      <c r="A3773" s="29">
        <v>42401</v>
      </c>
      <c r="B3773" s="30" t="s">
        <v>12</v>
      </c>
      <c r="C3773" s="30" t="s">
        <v>13</v>
      </c>
      <c r="D3773" s="30" t="s">
        <v>20</v>
      </c>
      <c r="E3773" s="30">
        <v>19.115990450000002</v>
      </c>
      <c r="F3773" s="30">
        <v>3.9458398400000001</v>
      </c>
      <c r="G3773" s="30">
        <v>438.93378646999997</v>
      </c>
    </row>
    <row r="3774" spans="1:7" x14ac:dyDescent="0.2">
      <c r="A3774" s="29">
        <v>42401</v>
      </c>
      <c r="B3774" s="30" t="s">
        <v>12</v>
      </c>
      <c r="C3774" s="30" t="s">
        <v>13</v>
      </c>
      <c r="D3774" s="30" t="s">
        <v>21</v>
      </c>
      <c r="E3774" s="30">
        <v>41.735773700000003</v>
      </c>
      <c r="F3774" s="30">
        <v>6.90807825</v>
      </c>
      <c r="G3774" s="30">
        <v>1101.7772228199999</v>
      </c>
    </row>
    <row r="3775" spans="1:7" x14ac:dyDescent="0.2">
      <c r="A3775" s="29">
        <v>42401</v>
      </c>
      <c r="B3775" s="30" t="s">
        <v>12</v>
      </c>
      <c r="C3775" s="30" t="s">
        <v>22</v>
      </c>
      <c r="D3775" s="30" t="s">
        <v>14</v>
      </c>
      <c r="E3775" s="30">
        <v>6.3428118400000004</v>
      </c>
      <c r="F3775" s="30">
        <v>1.77294522</v>
      </c>
      <c r="G3775" s="30">
        <v>154.81515508000001</v>
      </c>
    </row>
    <row r="3776" spans="1:7" x14ac:dyDescent="0.2">
      <c r="A3776" s="29">
        <v>42401</v>
      </c>
      <c r="B3776" s="30" t="s">
        <v>12</v>
      </c>
      <c r="C3776" s="30" t="s">
        <v>22</v>
      </c>
      <c r="D3776" s="30" t="s">
        <v>15</v>
      </c>
      <c r="E3776" s="30">
        <v>7.6626664</v>
      </c>
      <c r="F3776" s="30">
        <v>3.4825937300000001</v>
      </c>
      <c r="G3776" s="30">
        <v>282.18879228999998</v>
      </c>
    </row>
    <row r="3777" spans="1:7" x14ac:dyDescent="0.2">
      <c r="A3777" s="29">
        <v>42401</v>
      </c>
      <c r="B3777" s="30" t="s">
        <v>12</v>
      </c>
      <c r="C3777" s="30" t="s">
        <v>22</v>
      </c>
      <c r="D3777" s="30" t="s">
        <v>16</v>
      </c>
      <c r="E3777" s="30">
        <v>8.2074960000000008</v>
      </c>
      <c r="F3777" s="30">
        <v>0.97725393999999999</v>
      </c>
      <c r="G3777" s="30">
        <v>147.59611439</v>
      </c>
    </row>
    <row r="3778" spans="1:7" x14ac:dyDescent="0.2">
      <c r="A3778" s="29">
        <v>42401</v>
      </c>
      <c r="B3778" s="30" t="s">
        <v>12</v>
      </c>
      <c r="C3778" s="30" t="s">
        <v>22</v>
      </c>
      <c r="D3778" s="30" t="s">
        <v>17</v>
      </c>
      <c r="E3778" s="30">
        <v>4.11965834</v>
      </c>
      <c r="F3778" s="30">
        <v>2.5688020900000001</v>
      </c>
      <c r="G3778" s="30">
        <v>55.673068180000001</v>
      </c>
    </row>
    <row r="3779" spans="1:7" x14ac:dyDescent="0.2">
      <c r="A3779" s="29">
        <v>42401</v>
      </c>
      <c r="B3779" s="30" t="s">
        <v>12</v>
      </c>
      <c r="C3779" s="30" t="s">
        <v>22</v>
      </c>
      <c r="D3779" s="30" t="s">
        <v>18</v>
      </c>
      <c r="E3779" s="30">
        <v>5.59380012</v>
      </c>
      <c r="F3779" s="30">
        <v>1.4946716</v>
      </c>
      <c r="G3779" s="30">
        <v>122.72997689</v>
      </c>
    </row>
    <row r="3780" spans="1:7" x14ac:dyDescent="0.2">
      <c r="A3780" s="29">
        <v>42401</v>
      </c>
      <c r="B3780" s="30" t="s">
        <v>12</v>
      </c>
      <c r="C3780" s="30" t="s">
        <v>22</v>
      </c>
      <c r="D3780" s="30" t="s">
        <v>19</v>
      </c>
      <c r="E3780" s="30">
        <v>9.0670288699999997</v>
      </c>
      <c r="F3780" s="30">
        <v>3.18064612</v>
      </c>
      <c r="G3780" s="30">
        <v>306.84355288</v>
      </c>
    </row>
    <row r="3781" spans="1:7" x14ac:dyDescent="0.2">
      <c r="A3781" s="29">
        <v>42401</v>
      </c>
      <c r="B3781" s="30" t="s">
        <v>12</v>
      </c>
      <c r="C3781" s="30" t="s">
        <v>22</v>
      </c>
      <c r="D3781" s="30" t="s">
        <v>20</v>
      </c>
      <c r="E3781" s="30">
        <v>5.61339627</v>
      </c>
      <c r="F3781" s="30">
        <v>0.51804128999999999</v>
      </c>
      <c r="G3781" s="30">
        <v>157.11383712</v>
      </c>
    </row>
    <row r="3782" spans="1:7" x14ac:dyDescent="0.2">
      <c r="A3782" s="29">
        <v>42401</v>
      </c>
      <c r="B3782" s="30" t="s">
        <v>12</v>
      </c>
      <c r="C3782" s="30" t="s">
        <v>22</v>
      </c>
      <c r="D3782" s="30" t="s">
        <v>21</v>
      </c>
      <c r="E3782" s="30">
        <v>14.38069211</v>
      </c>
      <c r="F3782" s="30">
        <v>6.0198205800000002</v>
      </c>
      <c r="G3782" s="30">
        <v>420.48113853000001</v>
      </c>
    </row>
    <row r="3783" spans="1:7" x14ac:dyDescent="0.2">
      <c r="A3783" s="29">
        <v>42401</v>
      </c>
      <c r="B3783" s="30" t="s">
        <v>12</v>
      </c>
      <c r="C3783" s="30" t="s">
        <v>35</v>
      </c>
      <c r="D3783" s="30" t="s">
        <v>35</v>
      </c>
      <c r="E3783" s="30">
        <v>61.107417349999999</v>
      </c>
      <c r="F3783" s="30">
        <v>11.882892760000001</v>
      </c>
      <c r="G3783" s="30">
        <v>12500.39519972</v>
      </c>
    </row>
    <row r="3784" spans="1:7" x14ac:dyDescent="0.2">
      <c r="A3784" s="29">
        <v>42401</v>
      </c>
      <c r="B3784" s="30" t="s">
        <v>12</v>
      </c>
      <c r="C3784" s="30" t="s">
        <v>36</v>
      </c>
      <c r="D3784" s="30" t="s">
        <v>36</v>
      </c>
      <c r="E3784" s="30">
        <v>35.907545399999997</v>
      </c>
      <c r="F3784" s="30">
        <v>34.77229449</v>
      </c>
      <c r="G3784" s="30">
        <v>3525.98771433</v>
      </c>
    </row>
    <row r="3785" spans="1:7" x14ac:dyDescent="0.2">
      <c r="A3785" s="29">
        <v>42401</v>
      </c>
      <c r="B3785" s="30" t="s">
        <v>23</v>
      </c>
      <c r="C3785" s="30" t="s">
        <v>13</v>
      </c>
      <c r="D3785" s="30" t="s">
        <v>14</v>
      </c>
      <c r="E3785" s="30">
        <v>3.7056250400000001</v>
      </c>
      <c r="F3785" s="30">
        <v>1.92788834</v>
      </c>
      <c r="G3785" s="30">
        <v>67.393952409999997</v>
      </c>
    </row>
    <row r="3786" spans="1:7" x14ac:dyDescent="0.2">
      <c r="A3786" s="29">
        <v>42401</v>
      </c>
      <c r="B3786" s="30" t="s">
        <v>23</v>
      </c>
      <c r="C3786" s="30" t="s">
        <v>13</v>
      </c>
      <c r="D3786" s="30" t="s">
        <v>15</v>
      </c>
      <c r="E3786" s="30">
        <v>16.610189120000001</v>
      </c>
      <c r="F3786" s="30">
        <v>6.83384824</v>
      </c>
      <c r="G3786" s="30">
        <v>355.81847456000003</v>
      </c>
    </row>
    <row r="3787" spans="1:7" x14ac:dyDescent="0.2">
      <c r="A3787" s="29">
        <v>42401</v>
      </c>
      <c r="B3787" s="30" t="s">
        <v>23</v>
      </c>
      <c r="C3787" s="30" t="s">
        <v>13</v>
      </c>
      <c r="D3787" s="30" t="s">
        <v>16</v>
      </c>
      <c r="E3787" s="30">
        <v>3.68135367</v>
      </c>
      <c r="F3787" s="30">
        <v>1.2605416</v>
      </c>
      <c r="G3787" s="30">
        <v>141.63254277999999</v>
      </c>
    </row>
    <row r="3788" spans="1:7" x14ac:dyDescent="0.2">
      <c r="A3788" s="29">
        <v>42401</v>
      </c>
      <c r="B3788" s="30" t="s">
        <v>23</v>
      </c>
      <c r="C3788" s="30" t="s">
        <v>13</v>
      </c>
      <c r="D3788" s="30" t="s">
        <v>17</v>
      </c>
      <c r="E3788" s="30">
        <v>10.88143552</v>
      </c>
      <c r="F3788" s="30">
        <v>7.8708712800000002</v>
      </c>
      <c r="G3788" s="30">
        <v>287.86138163999999</v>
      </c>
    </row>
    <row r="3789" spans="1:7" x14ac:dyDescent="0.2">
      <c r="A3789" s="29">
        <v>42401</v>
      </c>
      <c r="B3789" s="30" t="s">
        <v>23</v>
      </c>
      <c r="C3789" s="30" t="s">
        <v>13</v>
      </c>
      <c r="D3789" s="30" t="s">
        <v>18</v>
      </c>
      <c r="E3789" s="30">
        <v>20.26740143</v>
      </c>
      <c r="F3789" s="30">
        <v>3.6097218400000002</v>
      </c>
      <c r="G3789" s="30">
        <v>452.24096046</v>
      </c>
    </row>
    <row r="3790" spans="1:7" x14ac:dyDescent="0.2">
      <c r="A3790" s="29">
        <v>42401</v>
      </c>
      <c r="B3790" s="30" t="s">
        <v>23</v>
      </c>
      <c r="C3790" s="30" t="s">
        <v>13</v>
      </c>
      <c r="D3790" s="30" t="s">
        <v>19</v>
      </c>
      <c r="E3790" s="30">
        <v>12.840613769999999</v>
      </c>
      <c r="F3790" s="30">
        <v>5.95296571</v>
      </c>
      <c r="G3790" s="30">
        <v>341.78221674000002</v>
      </c>
    </row>
    <row r="3791" spans="1:7" x14ac:dyDescent="0.2">
      <c r="A3791" s="29">
        <v>42401</v>
      </c>
      <c r="B3791" s="30" t="s">
        <v>23</v>
      </c>
      <c r="C3791" s="30" t="s">
        <v>13</v>
      </c>
      <c r="D3791" s="30" t="s">
        <v>20</v>
      </c>
      <c r="E3791" s="30">
        <v>1.99833835</v>
      </c>
      <c r="F3791" s="30">
        <v>0</v>
      </c>
      <c r="G3791" s="30">
        <v>34.995705829999999</v>
      </c>
    </row>
    <row r="3792" spans="1:7" x14ac:dyDescent="0.2">
      <c r="A3792" s="29">
        <v>42401</v>
      </c>
      <c r="B3792" s="30" t="s">
        <v>23</v>
      </c>
      <c r="C3792" s="30" t="s">
        <v>13</v>
      </c>
      <c r="D3792" s="30" t="s">
        <v>21</v>
      </c>
      <c r="E3792" s="30">
        <v>10.32092576</v>
      </c>
      <c r="F3792" s="30">
        <v>9.0151527399999996</v>
      </c>
      <c r="G3792" s="30">
        <v>376.24542839999998</v>
      </c>
    </row>
    <row r="3793" spans="1:7" x14ac:dyDescent="0.2">
      <c r="A3793" s="29">
        <v>42401</v>
      </c>
      <c r="B3793" s="30" t="s">
        <v>23</v>
      </c>
      <c r="C3793" s="30" t="s">
        <v>22</v>
      </c>
      <c r="D3793" s="30" t="s">
        <v>14</v>
      </c>
      <c r="E3793" s="30">
        <v>4.1308750600000002</v>
      </c>
      <c r="F3793" s="30">
        <v>0.70981554000000002</v>
      </c>
      <c r="G3793" s="30">
        <v>43.965675709999999</v>
      </c>
    </row>
    <row r="3794" spans="1:7" x14ac:dyDescent="0.2">
      <c r="A3794" s="29">
        <v>42401</v>
      </c>
      <c r="B3794" s="30" t="s">
        <v>23</v>
      </c>
      <c r="C3794" s="30" t="s">
        <v>22</v>
      </c>
      <c r="D3794" s="30" t="s">
        <v>15</v>
      </c>
      <c r="E3794" s="30">
        <v>14.28032299</v>
      </c>
      <c r="F3794" s="30">
        <v>3.1660378599999999</v>
      </c>
      <c r="G3794" s="30">
        <v>293.15939315999998</v>
      </c>
    </row>
    <row r="3795" spans="1:7" x14ac:dyDescent="0.2">
      <c r="A3795" s="29">
        <v>42401</v>
      </c>
      <c r="B3795" s="30" t="s">
        <v>23</v>
      </c>
      <c r="C3795" s="30" t="s">
        <v>22</v>
      </c>
      <c r="D3795" s="30" t="s">
        <v>16</v>
      </c>
      <c r="E3795" s="30">
        <v>5.0969653499999996</v>
      </c>
      <c r="F3795" s="30">
        <v>3.0221732600000002</v>
      </c>
      <c r="G3795" s="30">
        <v>94.707587309999994</v>
      </c>
    </row>
    <row r="3796" spans="1:7" x14ac:dyDescent="0.2">
      <c r="A3796" s="29">
        <v>42401</v>
      </c>
      <c r="B3796" s="30" t="s">
        <v>23</v>
      </c>
      <c r="C3796" s="30" t="s">
        <v>22</v>
      </c>
      <c r="D3796" s="30" t="s">
        <v>17</v>
      </c>
      <c r="E3796" s="30">
        <v>12.77915423</v>
      </c>
      <c r="F3796" s="30">
        <v>11.266222129999999</v>
      </c>
      <c r="G3796" s="30">
        <v>366.47289224000002</v>
      </c>
    </row>
    <row r="3797" spans="1:7" x14ac:dyDescent="0.2">
      <c r="A3797" s="29">
        <v>42401</v>
      </c>
      <c r="B3797" s="30" t="s">
        <v>23</v>
      </c>
      <c r="C3797" s="30" t="s">
        <v>22</v>
      </c>
      <c r="D3797" s="30" t="s">
        <v>18</v>
      </c>
      <c r="E3797" s="30">
        <v>15.60463607</v>
      </c>
      <c r="F3797" s="30">
        <v>5.6155064799999996</v>
      </c>
      <c r="G3797" s="30">
        <v>246.07780926999999</v>
      </c>
    </row>
    <row r="3798" spans="1:7" x14ac:dyDescent="0.2">
      <c r="A3798" s="29">
        <v>42401</v>
      </c>
      <c r="B3798" s="30" t="s">
        <v>23</v>
      </c>
      <c r="C3798" s="30" t="s">
        <v>22</v>
      </c>
      <c r="D3798" s="30" t="s">
        <v>19</v>
      </c>
      <c r="E3798" s="30">
        <v>10.677957019999999</v>
      </c>
      <c r="F3798" s="30">
        <v>10.759330800000001</v>
      </c>
      <c r="G3798" s="30">
        <v>345.91897583999997</v>
      </c>
    </row>
    <row r="3799" spans="1:7" x14ac:dyDescent="0.2">
      <c r="A3799" s="29">
        <v>42401</v>
      </c>
      <c r="B3799" s="30" t="s">
        <v>23</v>
      </c>
      <c r="C3799" s="30" t="s">
        <v>22</v>
      </c>
      <c r="D3799" s="30" t="s">
        <v>20</v>
      </c>
      <c r="E3799" s="30">
        <v>2.3566037799999999</v>
      </c>
      <c r="F3799" s="30">
        <v>0.47768705</v>
      </c>
      <c r="G3799" s="30">
        <v>51.911843849999997</v>
      </c>
    </row>
    <row r="3800" spans="1:7" x14ac:dyDescent="0.2">
      <c r="A3800" s="29">
        <v>42401</v>
      </c>
      <c r="B3800" s="30" t="s">
        <v>23</v>
      </c>
      <c r="C3800" s="30" t="s">
        <v>22</v>
      </c>
      <c r="D3800" s="30" t="s">
        <v>21</v>
      </c>
      <c r="E3800" s="30">
        <v>5.8387200799999999</v>
      </c>
      <c r="F3800" s="30">
        <v>4.4368795600000004</v>
      </c>
      <c r="G3800" s="30">
        <v>138.67662987</v>
      </c>
    </row>
    <row r="3801" spans="1:7" x14ac:dyDescent="0.2">
      <c r="A3801" s="29">
        <v>42401</v>
      </c>
      <c r="B3801" s="30" t="s">
        <v>23</v>
      </c>
      <c r="C3801" s="30" t="s">
        <v>35</v>
      </c>
      <c r="D3801" s="30" t="s">
        <v>35</v>
      </c>
      <c r="E3801" s="30">
        <v>58.32486694</v>
      </c>
      <c r="F3801" s="30">
        <v>33.076916699999998</v>
      </c>
      <c r="G3801" s="30">
        <v>10491.929403210001</v>
      </c>
    </row>
    <row r="3802" spans="1:7" x14ac:dyDescent="0.2">
      <c r="A3802" s="29">
        <v>42401</v>
      </c>
      <c r="B3802" s="30" t="s">
        <v>23</v>
      </c>
      <c r="C3802" s="30" t="s">
        <v>36</v>
      </c>
      <c r="D3802" s="30" t="s">
        <v>36</v>
      </c>
      <c r="E3802" s="30">
        <v>31.280570260000001</v>
      </c>
      <c r="F3802" s="30">
        <v>31.865936340000001</v>
      </c>
      <c r="G3802" s="30">
        <v>2078.6570207899999</v>
      </c>
    </row>
    <row r="3803" spans="1:7" x14ac:dyDescent="0.2">
      <c r="A3803" s="29">
        <v>42491</v>
      </c>
      <c r="B3803" s="30" t="s">
        <v>12</v>
      </c>
      <c r="C3803" s="30" t="s">
        <v>13</v>
      </c>
      <c r="D3803" s="30" t="s">
        <v>14</v>
      </c>
      <c r="E3803" s="30">
        <v>10.66588862</v>
      </c>
      <c r="F3803" s="30">
        <v>0.23863519999999999</v>
      </c>
      <c r="G3803" s="30">
        <v>270.76710773000002</v>
      </c>
    </row>
    <row r="3804" spans="1:7" x14ac:dyDescent="0.2">
      <c r="A3804" s="29">
        <v>42491</v>
      </c>
      <c r="B3804" s="30" t="s">
        <v>12</v>
      </c>
      <c r="C3804" s="30" t="s">
        <v>13</v>
      </c>
      <c r="D3804" s="30" t="s">
        <v>15</v>
      </c>
      <c r="E3804" s="30">
        <v>15.7682292</v>
      </c>
      <c r="F3804" s="30">
        <v>2.1205365500000002</v>
      </c>
      <c r="G3804" s="30">
        <v>336.22090183</v>
      </c>
    </row>
    <row r="3805" spans="1:7" x14ac:dyDescent="0.2">
      <c r="A3805" s="29">
        <v>42491</v>
      </c>
      <c r="B3805" s="30" t="s">
        <v>12</v>
      </c>
      <c r="C3805" s="30" t="s">
        <v>13</v>
      </c>
      <c r="D3805" s="30" t="s">
        <v>16</v>
      </c>
      <c r="E3805" s="30">
        <v>33.19655668</v>
      </c>
      <c r="F3805" s="30">
        <v>3.8755453900000001</v>
      </c>
      <c r="G3805" s="30">
        <v>804.06050012000003</v>
      </c>
    </row>
    <row r="3806" spans="1:7" x14ac:dyDescent="0.2">
      <c r="A3806" s="29">
        <v>42491</v>
      </c>
      <c r="B3806" s="30" t="s">
        <v>12</v>
      </c>
      <c r="C3806" s="30" t="s">
        <v>13</v>
      </c>
      <c r="D3806" s="30" t="s">
        <v>17</v>
      </c>
      <c r="E3806" s="30">
        <v>5.5627602700000001</v>
      </c>
      <c r="F3806" s="30">
        <v>1.0942052900000001</v>
      </c>
      <c r="G3806" s="30">
        <v>131.42120485999999</v>
      </c>
    </row>
    <row r="3807" spans="1:7" x14ac:dyDescent="0.2">
      <c r="A3807" s="29">
        <v>42491</v>
      </c>
      <c r="B3807" s="30" t="s">
        <v>12</v>
      </c>
      <c r="C3807" s="30" t="s">
        <v>13</v>
      </c>
      <c r="D3807" s="30" t="s">
        <v>18</v>
      </c>
      <c r="E3807" s="30">
        <v>11.58701683</v>
      </c>
      <c r="F3807" s="30">
        <v>0.99743033999999997</v>
      </c>
      <c r="G3807" s="30">
        <v>205.88069938999999</v>
      </c>
    </row>
    <row r="3808" spans="1:7" x14ac:dyDescent="0.2">
      <c r="A3808" s="29">
        <v>42491</v>
      </c>
      <c r="B3808" s="30" t="s">
        <v>12</v>
      </c>
      <c r="C3808" s="30" t="s">
        <v>13</v>
      </c>
      <c r="D3808" s="30" t="s">
        <v>19</v>
      </c>
      <c r="E3808" s="30">
        <v>10.835197129999999</v>
      </c>
      <c r="F3808" s="30">
        <v>2.6301786100000002</v>
      </c>
      <c r="G3808" s="30">
        <v>293.48446770999999</v>
      </c>
    </row>
    <row r="3809" spans="1:7" x14ac:dyDescent="0.2">
      <c r="A3809" s="29">
        <v>42491</v>
      </c>
      <c r="B3809" s="30" t="s">
        <v>12</v>
      </c>
      <c r="C3809" s="30" t="s">
        <v>13</v>
      </c>
      <c r="D3809" s="30" t="s">
        <v>20</v>
      </c>
      <c r="E3809" s="30">
        <v>21.330161239999999</v>
      </c>
      <c r="F3809" s="30">
        <v>1.4712841800000001</v>
      </c>
      <c r="G3809" s="30">
        <v>449.94755630999998</v>
      </c>
    </row>
    <row r="3810" spans="1:7" x14ac:dyDescent="0.2">
      <c r="A3810" s="29">
        <v>42491</v>
      </c>
      <c r="B3810" s="30" t="s">
        <v>12</v>
      </c>
      <c r="C3810" s="30" t="s">
        <v>13</v>
      </c>
      <c r="D3810" s="30" t="s">
        <v>21</v>
      </c>
      <c r="E3810" s="30">
        <v>38.814851050000001</v>
      </c>
      <c r="F3810" s="30">
        <v>7.0751767699999997</v>
      </c>
      <c r="G3810" s="30">
        <v>1193.8517519300001</v>
      </c>
    </row>
    <row r="3811" spans="1:7" x14ac:dyDescent="0.2">
      <c r="A3811" s="29">
        <v>42491</v>
      </c>
      <c r="B3811" s="30" t="s">
        <v>12</v>
      </c>
      <c r="C3811" s="30" t="s">
        <v>22</v>
      </c>
      <c r="D3811" s="30" t="s">
        <v>14</v>
      </c>
      <c r="E3811" s="30">
        <v>6.32141251</v>
      </c>
      <c r="F3811" s="30">
        <v>0.42167902000000002</v>
      </c>
      <c r="G3811" s="30">
        <v>109.06496266000001</v>
      </c>
    </row>
    <row r="3812" spans="1:7" x14ac:dyDescent="0.2">
      <c r="A3812" s="29">
        <v>42491</v>
      </c>
      <c r="B3812" s="30" t="s">
        <v>12</v>
      </c>
      <c r="C3812" s="30" t="s">
        <v>22</v>
      </c>
      <c r="D3812" s="30" t="s">
        <v>15</v>
      </c>
      <c r="E3812" s="30">
        <v>6.6743794799999998</v>
      </c>
      <c r="F3812" s="30">
        <v>1.85652796</v>
      </c>
      <c r="G3812" s="30">
        <v>164.96853501000001</v>
      </c>
    </row>
    <row r="3813" spans="1:7" x14ac:dyDescent="0.2">
      <c r="A3813" s="29">
        <v>42491</v>
      </c>
      <c r="B3813" s="30" t="s">
        <v>12</v>
      </c>
      <c r="C3813" s="30" t="s">
        <v>22</v>
      </c>
      <c r="D3813" s="30" t="s">
        <v>16</v>
      </c>
      <c r="E3813" s="30">
        <v>10.250457539999999</v>
      </c>
      <c r="F3813" s="30">
        <v>1.7374426300000001</v>
      </c>
      <c r="G3813" s="30">
        <v>138.15760177999999</v>
      </c>
    </row>
    <row r="3814" spans="1:7" x14ac:dyDescent="0.2">
      <c r="A3814" s="29">
        <v>42491</v>
      </c>
      <c r="B3814" s="30" t="s">
        <v>12</v>
      </c>
      <c r="C3814" s="30" t="s">
        <v>22</v>
      </c>
      <c r="D3814" s="30" t="s">
        <v>17</v>
      </c>
      <c r="E3814" s="30">
        <v>4.8850788100000004</v>
      </c>
      <c r="F3814" s="30">
        <v>3.65537299</v>
      </c>
      <c r="G3814" s="30">
        <v>135.20471029999999</v>
      </c>
    </row>
    <row r="3815" spans="1:7" x14ac:dyDescent="0.2">
      <c r="A3815" s="29">
        <v>42491</v>
      </c>
      <c r="B3815" s="30" t="s">
        <v>12</v>
      </c>
      <c r="C3815" s="30" t="s">
        <v>22</v>
      </c>
      <c r="D3815" s="30" t="s">
        <v>18</v>
      </c>
      <c r="E3815" s="30">
        <v>4.0709510299999998</v>
      </c>
      <c r="F3815" s="30">
        <v>1.0601477100000001</v>
      </c>
      <c r="G3815" s="30">
        <v>26.867061230000001</v>
      </c>
    </row>
    <row r="3816" spans="1:7" x14ac:dyDescent="0.2">
      <c r="A3816" s="29">
        <v>42491</v>
      </c>
      <c r="B3816" s="30" t="s">
        <v>12</v>
      </c>
      <c r="C3816" s="30" t="s">
        <v>22</v>
      </c>
      <c r="D3816" s="30" t="s">
        <v>19</v>
      </c>
      <c r="E3816" s="30">
        <v>2.7856860499999998</v>
      </c>
      <c r="F3816" s="30">
        <v>3.2992368399999998</v>
      </c>
      <c r="G3816" s="30">
        <v>108.05090500999999</v>
      </c>
    </row>
    <row r="3817" spans="1:7" x14ac:dyDescent="0.2">
      <c r="A3817" s="29">
        <v>42491</v>
      </c>
      <c r="B3817" s="30" t="s">
        <v>12</v>
      </c>
      <c r="C3817" s="30" t="s">
        <v>22</v>
      </c>
      <c r="D3817" s="30" t="s">
        <v>20</v>
      </c>
      <c r="E3817" s="30">
        <v>8.8428459799999999</v>
      </c>
      <c r="F3817" s="30">
        <v>2.1816303399999999</v>
      </c>
      <c r="G3817" s="30">
        <v>149.54193785999999</v>
      </c>
    </row>
    <row r="3818" spans="1:7" x14ac:dyDescent="0.2">
      <c r="A3818" s="29">
        <v>42491</v>
      </c>
      <c r="B3818" s="30" t="s">
        <v>12</v>
      </c>
      <c r="C3818" s="30" t="s">
        <v>22</v>
      </c>
      <c r="D3818" s="30" t="s">
        <v>21</v>
      </c>
      <c r="E3818" s="30">
        <v>12.246748090000001</v>
      </c>
      <c r="F3818" s="30">
        <v>7.03855363</v>
      </c>
      <c r="G3818" s="30">
        <v>407.38833317000001</v>
      </c>
    </row>
    <row r="3819" spans="1:7" x14ac:dyDescent="0.2">
      <c r="A3819" s="29">
        <v>42491</v>
      </c>
      <c r="B3819" s="30" t="s">
        <v>12</v>
      </c>
      <c r="C3819" s="30" t="s">
        <v>35</v>
      </c>
      <c r="D3819" s="30" t="s">
        <v>35</v>
      </c>
      <c r="E3819" s="30">
        <v>53.989863929999999</v>
      </c>
      <c r="F3819" s="30">
        <v>8.9842264299999997</v>
      </c>
      <c r="G3819" s="30">
        <v>9318.9238955399996</v>
      </c>
    </row>
    <row r="3820" spans="1:7" x14ac:dyDescent="0.2">
      <c r="A3820" s="29">
        <v>42491</v>
      </c>
      <c r="B3820" s="30" t="s">
        <v>12</v>
      </c>
      <c r="C3820" s="30" t="s">
        <v>36</v>
      </c>
      <c r="D3820" s="30" t="s">
        <v>36</v>
      </c>
      <c r="E3820" s="30">
        <v>34.569153229999998</v>
      </c>
      <c r="F3820" s="30">
        <v>31.093764830000001</v>
      </c>
      <c r="G3820" s="30">
        <v>2953.6098890200001</v>
      </c>
    </row>
    <row r="3821" spans="1:7" x14ac:dyDescent="0.2">
      <c r="A3821" s="29">
        <v>42491</v>
      </c>
      <c r="B3821" s="30" t="s">
        <v>23</v>
      </c>
      <c r="C3821" s="30" t="s">
        <v>13</v>
      </c>
      <c r="D3821" s="30" t="s">
        <v>14</v>
      </c>
      <c r="E3821" s="30">
        <v>5.5579736200000003</v>
      </c>
      <c r="F3821" s="30">
        <v>0.72026372000000005</v>
      </c>
      <c r="G3821" s="30">
        <v>128.57362810999999</v>
      </c>
    </row>
    <row r="3822" spans="1:7" x14ac:dyDescent="0.2">
      <c r="A3822" s="29">
        <v>42491</v>
      </c>
      <c r="B3822" s="30" t="s">
        <v>23</v>
      </c>
      <c r="C3822" s="30" t="s">
        <v>13</v>
      </c>
      <c r="D3822" s="30" t="s">
        <v>15</v>
      </c>
      <c r="E3822" s="30">
        <v>7.2591397899999999</v>
      </c>
      <c r="F3822" s="30">
        <v>4.3024176699999996</v>
      </c>
      <c r="G3822" s="30">
        <v>277.42884369000001</v>
      </c>
    </row>
    <row r="3823" spans="1:7" x14ac:dyDescent="0.2">
      <c r="A3823" s="29">
        <v>42491</v>
      </c>
      <c r="B3823" s="30" t="s">
        <v>23</v>
      </c>
      <c r="C3823" s="30" t="s">
        <v>13</v>
      </c>
      <c r="D3823" s="30" t="s">
        <v>16</v>
      </c>
      <c r="E3823" s="30">
        <v>2.5630978600000001</v>
      </c>
      <c r="F3823" s="30">
        <v>0.64638921999999999</v>
      </c>
      <c r="G3823" s="30">
        <v>51.702104560000002</v>
      </c>
    </row>
    <row r="3824" spans="1:7" x14ac:dyDescent="0.2">
      <c r="A3824" s="29">
        <v>42491</v>
      </c>
      <c r="B3824" s="30" t="s">
        <v>23</v>
      </c>
      <c r="C3824" s="30" t="s">
        <v>13</v>
      </c>
      <c r="D3824" s="30" t="s">
        <v>17</v>
      </c>
      <c r="E3824" s="30">
        <v>10.681423759999999</v>
      </c>
      <c r="F3824" s="30">
        <v>8.3984382800000006</v>
      </c>
      <c r="G3824" s="30">
        <v>341.71013210000001</v>
      </c>
    </row>
    <row r="3825" spans="1:7" x14ac:dyDescent="0.2">
      <c r="A3825" s="29">
        <v>42491</v>
      </c>
      <c r="B3825" s="30" t="s">
        <v>23</v>
      </c>
      <c r="C3825" s="30" t="s">
        <v>13</v>
      </c>
      <c r="D3825" s="30" t="s">
        <v>18</v>
      </c>
      <c r="E3825" s="30">
        <v>14.23852207</v>
      </c>
      <c r="F3825" s="30">
        <v>4.9754429800000004</v>
      </c>
      <c r="G3825" s="30">
        <v>289.82610532000001</v>
      </c>
    </row>
    <row r="3826" spans="1:7" x14ac:dyDescent="0.2">
      <c r="A3826" s="29">
        <v>42491</v>
      </c>
      <c r="B3826" s="30" t="s">
        <v>23</v>
      </c>
      <c r="C3826" s="30" t="s">
        <v>13</v>
      </c>
      <c r="D3826" s="30" t="s">
        <v>19</v>
      </c>
      <c r="E3826" s="30">
        <v>13.49552985</v>
      </c>
      <c r="F3826" s="30">
        <v>7.7921833899999999</v>
      </c>
      <c r="G3826" s="30">
        <v>357.77374810999999</v>
      </c>
    </row>
    <row r="3827" spans="1:7" x14ac:dyDescent="0.2">
      <c r="A3827" s="29">
        <v>42491</v>
      </c>
      <c r="B3827" s="30" t="s">
        <v>23</v>
      </c>
      <c r="C3827" s="30" t="s">
        <v>13</v>
      </c>
      <c r="D3827" s="30" t="s">
        <v>20</v>
      </c>
      <c r="E3827" s="30">
        <v>2.5674408999999998</v>
      </c>
      <c r="F3827" s="30">
        <v>0.53777136000000003</v>
      </c>
      <c r="G3827" s="30">
        <v>98.813639219999999</v>
      </c>
    </row>
    <row r="3828" spans="1:7" x14ac:dyDescent="0.2">
      <c r="A3828" s="29">
        <v>42491</v>
      </c>
      <c r="B3828" s="30" t="s">
        <v>23</v>
      </c>
      <c r="C3828" s="30" t="s">
        <v>13</v>
      </c>
      <c r="D3828" s="30" t="s">
        <v>21</v>
      </c>
      <c r="E3828" s="30">
        <v>7.9904729400000001</v>
      </c>
      <c r="F3828" s="30">
        <v>5.2723347699999996</v>
      </c>
      <c r="G3828" s="30">
        <v>335.07415299000002</v>
      </c>
    </row>
    <row r="3829" spans="1:7" x14ac:dyDescent="0.2">
      <c r="A3829" s="29">
        <v>42491</v>
      </c>
      <c r="B3829" s="30" t="s">
        <v>23</v>
      </c>
      <c r="C3829" s="30" t="s">
        <v>22</v>
      </c>
      <c r="D3829" s="30" t="s">
        <v>14</v>
      </c>
      <c r="E3829" s="30">
        <v>5.4852362599999998</v>
      </c>
      <c r="F3829" s="30">
        <v>1.2995817700000001</v>
      </c>
      <c r="G3829" s="30">
        <v>78.281868799999998</v>
      </c>
    </row>
    <row r="3830" spans="1:7" x14ac:dyDescent="0.2">
      <c r="A3830" s="29">
        <v>42491</v>
      </c>
      <c r="B3830" s="30" t="s">
        <v>23</v>
      </c>
      <c r="C3830" s="30" t="s">
        <v>22</v>
      </c>
      <c r="D3830" s="30" t="s">
        <v>15</v>
      </c>
      <c r="E3830" s="30">
        <v>5.4671840100000004</v>
      </c>
      <c r="F3830" s="30">
        <v>3.5096665499999999</v>
      </c>
      <c r="G3830" s="30">
        <v>152.55993029000001</v>
      </c>
    </row>
    <row r="3831" spans="1:7" x14ac:dyDescent="0.2">
      <c r="A3831" s="29">
        <v>42491</v>
      </c>
      <c r="B3831" s="30" t="s">
        <v>23</v>
      </c>
      <c r="C3831" s="30" t="s">
        <v>22</v>
      </c>
      <c r="D3831" s="30" t="s">
        <v>16</v>
      </c>
      <c r="E3831" s="30">
        <v>2.6702255799999999</v>
      </c>
      <c r="F3831" s="30">
        <v>2.06994984</v>
      </c>
      <c r="G3831" s="30">
        <v>150.52215330000001</v>
      </c>
    </row>
    <row r="3832" spans="1:7" x14ac:dyDescent="0.2">
      <c r="A3832" s="29">
        <v>42491</v>
      </c>
      <c r="B3832" s="30" t="s">
        <v>23</v>
      </c>
      <c r="C3832" s="30" t="s">
        <v>22</v>
      </c>
      <c r="D3832" s="30" t="s">
        <v>17</v>
      </c>
      <c r="E3832" s="30">
        <v>15.47101194</v>
      </c>
      <c r="F3832" s="30">
        <v>8.2875099799999994</v>
      </c>
      <c r="G3832" s="30">
        <v>449.04184488999999</v>
      </c>
    </row>
    <row r="3833" spans="1:7" x14ac:dyDescent="0.2">
      <c r="A3833" s="29">
        <v>42491</v>
      </c>
      <c r="B3833" s="30" t="s">
        <v>23</v>
      </c>
      <c r="C3833" s="30" t="s">
        <v>22</v>
      </c>
      <c r="D3833" s="30" t="s">
        <v>18</v>
      </c>
      <c r="E3833" s="30">
        <v>8.6834029299999997</v>
      </c>
      <c r="F3833" s="30">
        <v>4.7862038800000004</v>
      </c>
      <c r="G3833" s="30">
        <v>236.50889966</v>
      </c>
    </row>
    <row r="3834" spans="1:7" x14ac:dyDescent="0.2">
      <c r="A3834" s="29">
        <v>42491</v>
      </c>
      <c r="B3834" s="30" t="s">
        <v>23</v>
      </c>
      <c r="C3834" s="30" t="s">
        <v>22</v>
      </c>
      <c r="D3834" s="30" t="s">
        <v>19</v>
      </c>
      <c r="E3834" s="30">
        <v>9.7732628899999998</v>
      </c>
      <c r="F3834" s="30">
        <v>7.6611602300000001</v>
      </c>
      <c r="G3834" s="30">
        <v>310.38985439999999</v>
      </c>
    </row>
    <row r="3835" spans="1:7" x14ac:dyDescent="0.2">
      <c r="A3835" s="29">
        <v>42491</v>
      </c>
      <c r="B3835" s="30" t="s">
        <v>23</v>
      </c>
      <c r="C3835" s="30" t="s">
        <v>22</v>
      </c>
      <c r="D3835" s="30" t="s">
        <v>20</v>
      </c>
      <c r="E3835" s="30">
        <v>1.08898541</v>
      </c>
      <c r="F3835" s="30">
        <v>0</v>
      </c>
      <c r="G3835" s="30">
        <v>44.688297630000001</v>
      </c>
    </row>
    <row r="3836" spans="1:7" x14ac:dyDescent="0.2">
      <c r="A3836" s="29">
        <v>42491</v>
      </c>
      <c r="B3836" s="30" t="s">
        <v>23</v>
      </c>
      <c r="C3836" s="30" t="s">
        <v>22</v>
      </c>
      <c r="D3836" s="30" t="s">
        <v>21</v>
      </c>
      <c r="E3836" s="30">
        <v>5.9557429700000002</v>
      </c>
      <c r="F3836" s="30">
        <v>4.9883884600000004</v>
      </c>
      <c r="G3836" s="30">
        <v>225.29939114999999</v>
      </c>
    </row>
    <row r="3837" spans="1:7" x14ac:dyDescent="0.2">
      <c r="A3837" s="29">
        <v>42491</v>
      </c>
      <c r="B3837" s="30" t="s">
        <v>23</v>
      </c>
      <c r="C3837" s="30" t="s">
        <v>35</v>
      </c>
      <c r="D3837" s="30" t="s">
        <v>35</v>
      </c>
      <c r="E3837" s="30">
        <v>58.724020109999998</v>
      </c>
      <c r="F3837" s="30">
        <v>31.730858990000002</v>
      </c>
      <c r="G3837" s="30">
        <v>8976.8803042599993</v>
      </c>
    </row>
    <row r="3838" spans="1:7" x14ac:dyDescent="0.2">
      <c r="A3838" s="29">
        <v>42491</v>
      </c>
      <c r="B3838" s="30" t="s">
        <v>23</v>
      </c>
      <c r="C3838" s="30" t="s">
        <v>36</v>
      </c>
      <c r="D3838" s="30" t="s">
        <v>36</v>
      </c>
      <c r="E3838" s="30">
        <v>28.72161762</v>
      </c>
      <c r="F3838" s="30">
        <v>38.538038489999998</v>
      </c>
      <c r="G3838" s="30">
        <v>3088.3692945299999</v>
      </c>
    </row>
    <row r="3839" spans="1:7" x14ac:dyDescent="0.2">
      <c r="A3839" s="29">
        <v>42583</v>
      </c>
      <c r="B3839" s="30" t="s">
        <v>12</v>
      </c>
      <c r="C3839" s="30" t="s">
        <v>13</v>
      </c>
      <c r="D3839" s="30" t="s">
        <v>14</v>
      </c>
      <c r="E3839" s="30">
        <v>8.5760404700000006</v>
      </c>
      <c r="F3839" s="30">
        <v>0.45350802000000001</v>
      </c>
      <c r="G3839" s="30">
        <v>148.57817123999999</v>
      </c>
    </row>
    <row r="3840" spans="1:7" x14ac:dyDescent="0.2">
      <c r="A3840" s="29">
        <v>42583</v>
      </c>
      <c r="B3840" s="30" t="s">
        <v>12</v>
      </c>
      <c r="C3840" s="30" t="s">
        <v>13</v>
      </c>
      <c r="D3840" s="30" t="s">
        <v>15</v>
      </c>
      <c r="E3840" s="30">
        <v>15.88042304</v>
      </c>
      <c r="F3840" s="30">
        <v>2.94740643</v>
      </c>
      <c r="G3840" s="30">
        <v>313.45707134000003</v>
      </c>
    </row>
    <row r="3841" spans="1:7" x14ac:dyDescent="0.2">
      <c r="A3841" s="29">
        <v>42583</v>
      </c>
      <c r="B3841" s="30" t="s">
        <v>12</v>
      </c>
      <c r="C3841" s="30" t="s">
        <v>13</v>
      </c>
      <c r="D3841" s="30" t="s">
        <v>16</v>
      </c>
      <c r="E3841" s="30">
        <v>35.707229400000003</v>
      </c>
      <c r="F3841" s="30">
        <v>6.5359894799999996</v>
      </c>
      <c r="G3841" s="30">
        <v>920.56930813999998</v>
      </c>
    </row>
    <row r="3842" spans="1:7" x14ac:dyDescent="0.2">
      <c r="A3842" s="29">
        <v>42583</v>
      </c>
      <c r="B3842" s="30" t="s">
        <v>12</v>
      </c>
      <c r="C3842" s="30" t="s">
        <v>13</v>
      </c>
      <c r="D3842" s="30" t="s">
        <v>17</v>
      </c>
      <c r="E3842" s="30">
        <v>10.91699539</v>
      </c>
      <c r="F3842" s="30">
        <v>1.49466151</v>
      </c>
      <c r="G3842" s="30">
        <v>235.97559446</v>
      </c>
    </row>
    <row r="3843" spans="1:7" x14ac:dyDescent="0.2">
      <c r="A3843" s="29">
        <v>42583</v>
      </c>
      <c r="B3843" s="30" t="s">
        <v>12</v>
      </c>
      <c r="C3843" s="30" t="s">
        <v>13</v>
      </c>
      <c r="D3843" s="30" t="s">
        <v>18</v>
      </c>
      <c r="E3843" s="30">
        <v>9.6697649699999992</v>
      </c>
      <c r="F3843" s="30">
        <v>3.0084524899999998</v>
      </c>
      <c r="G3843" s="30">
        <v>270.11628431999998</v>
      </c>
    </row>
    <row r="3844" spans="1:7" x14ac:dyDescent="0.2">
      <c r="A3844" s="29">
        <v>42583</v>
      </c>
      <c r="B3844" s="30" t="s">
        <v>12</v>
      </c>
      <c r="C3844" s="30" t="s">
        <v>13</v>
      </c>
      <c r="D3844" s="30" t="s">
        <v>19</v>
      </c>
      <c r="E3844" s="30">
        <v>6.36996801</v>
      </c>
      <c r="F3844" s="30">
        <v>5.5054598700000001</v>
      </c>
      <c r="G3844" s="30">
        <v>276.19305811999999</v>
      </c>
    </row>
    <row r="3845" spans="1:7" x14ac:dyDescent="0.2">
      <c r="A3845" s="29">
        <v>42583</v>
      </c>
      <c r="B3845" s="30" t="s">
        <v>12</v>
      </c>
      <c r="C3845" s="30" t="s">
        <v>13</v>
      </c>
      <c r="D3845" s="30" t="s">
        <v>20</v>
      </c>
      <c r="E3845" s="30">
        <v>24.10774043</v>
      </c>
      <c r="F3845" s="30">
        <v>2.2893529400000001</v>
      </c>
      <c r="G3845" s="30">
        <v>595.74092694000001</v>
      </c>
    </row>
    <row r="3846" spans="1:7" x14ac:dyDescent="0.2">
      <c r="A3846" s="29">
        <v>42583</v>
      </c>
      <c r="B3846" s="30" t="s">
        <v>12</v>
      </c>
      <c r="C3846" s="30" t="s">
        <v>13</v>
      </c>
      <c r="D3846" s="30" t="s">
        <v>21</v>
      </c>
      <c r="E3846" s="30">
        <v>40.208841569999997</v>
      </c>
      <c r="F3846" s="30">
        <v>5.90794</v>
      </c>
      <c r="G3846" s="30">
        <v>916.27589813999998</v>
      </c>
    </row>
    <row r="3847" spans="1:7" x14ac:dyDescent="0.2">
      <c r="A3847" s="29">
        <v>42583</v>
      </c>
      <c r="B3847" s="30" t="s">
        <v>12</v>
      </c>
      <c r="C3847" s="30" t="s">
        <v>22</v>
      </c>
      <c r="D3847" s="30" t="s">
        <v>14</v>
      </c>
      <c r="E3847" s="30">
        <v>4.05976231</v>
      </c>
      <c r="F3847" s="30">
        <v>0.87148112</v>
      </c>
      <c r="G3847" s="30">
        <v>66.118954400000007</v>
      </c>
    </row>
    <row r="3848" spans="1:7" x14ac:dyDescent="0.2">
      <c r="A3848" s="29">
        <v>42583</v>
      </c>
      <c r="B3848" s="30" t="s">
        <v>12</v>
      </c>
      <c r="C3848" s="30" t="s">
        <v>22</v>
      </c>
      <c r="D3848" s="30" t="s">
        <v>15</v>
      </c>
      <c r="E3848" s="30">
        <v>6.7642480000000003</v>
      </c>
      <c r="F3848" s="30">
        <v>1.51670751</v>
      </c>
      <c r="G3848" s="30">
        <v>80.422243589999994</v>
      </c>
    </row>
    <row r="3849" spans="1:7" x14ac:dyDescent="0.2">
      <c r="A3849" s="29">
        <v>42583</v>
      </c>
      <c r="B3849" s="30" t="s">
        <v>12</v>
      </c>
      <c r="C3849" s="30" t="s">
        <v>22</v>
      </c>
      <c r="D3849" s="30" t="s">
        <v>16</v>
      </c>
      <c r="E3849" s="30">
        <v>12.658836790000001</v>
      </c>
      <c r="F3849" s="30">
        <v>1.99303645</v>
      </c>
      <c r="G3849" s="30">
        <v>218.76424076000001</v>
      </c>
    </row>
    <row r="3850" spans="1:7" x14ac:dyDescent="0.2">
      <c r="A3850" s="29">
        <v>42583</v>
      </c>
      <c r="B3850" s="30" t="s">
        <v>12</v>
      </c>
      <c r="C3850" s="30" t="s">
        <v>22</v>
      </c>
      <c r="D3850" s="30" t="s">
        <v>17</v>
      </c>
      <c r="E3850" s="30">
        <v>3.2746516300000001</v>
      </c>
      <c r="F3850" s="30">
        <v>1.9341458600000001</v>
      </c>
      <c r="G3850" s="30">
        <v>46.533934700000003</v>
      </c>
    </row>
    <row r="3851" spans="1:7" x14ac:dyDescent="0.2">
      <c r="A3851" s="29">
        <v>42583</v>
      </c>
      <c r="B3851" s="30" t="s">
        <v>12</v>
      </c>
      <c r="C3851" s="30" t="s">
        <v>22</v>
      </c>
      <c r="D3851" s="30" t="s">
        <v>18</v>
      </c>
      <c r="E3851" s="30">
        <v>3.2690085299999998</v>
      </c>
      <c r="F3851" s="30">
        <v>0.39316760000000001</v>
      </c>
      <c r="G3851" s="30">
        <v>81.838427120000006</v>
      </c>
    </row>
    <row r="3852" spans="1:7" x14ac:dyDescent="0.2">
      <c r="A3852" s="29">
        <v>42583</v>
      </c>
      <c r="B3852" s="30" t="s">
        <v>12</v>
      </c>
      <c r="C3852" s="30" t="s">
        <v>22</v>
      </c>
      <c r="D3852" s="30" t="s">
        <v>19</v>
      </c>
      <c r="E3852" s="30">
        <v>5.7299760199999996</v>
      </c>
      <c r="F3852" s="30">
        <v>4.8285592099999999</v>
      </c>
      <c r="G3852" s="30">
        <v>139.48858437999999</v>
      </c>
    </row>
    <row r="3853" spans="1:7" x14ac:dyDescent="0.2">
      <c r="A3853" s="29">
        <v>42583</v>
      </c>
      <c r="B3853" s="30" t="s">
        <v>12</v>
      </c>
      <c r="C3853" s="30" t="s">
        <v>22</v>
      </c>
      <c r="D3853" s="30" t="s">
        <v>20</v>
      </c>
      <c r="E3853" s="30">
        <v>5.0504069600000001</v>
      </c>
      <c r="F3853" s="30">
        <v>0.48268990000000001</v>
      </c>
      <c r="G3853" s="30">
        <v>181.87055107</v>
      </c>
    </row>
    <row r="3854" spans="1:7" x14ac:dyDescent="0.2">
      <c r="A3854" s="29">
        <v>42583</v>
      </c>
      <c r="B3854" s="30" t="s">
        <v>12</v>
      </c>
      <c r="C3854" s="30" t="s">
        <v>22</v>
      </c>
      <c r="D3854" s="30" t="s">
        <v>21</v>
      </c>
      <c r="E3854" s="30">
        <v>10.99251102</v>
      </c>
      <c r="F3854" s="30">
        <v>2.5563723600000001</v>
      </c>
      <c r="G3854" s="30">
        <v>245.14686573</v>
      </c>
    </row>
    <row r="3855" spans="1:7" x14ac:dyDescent="0.2">
      <c r="A3855" s="29">
        <v>42583</v>
      </c>
      <c r="B3855" s="30" t="s">
        <v>12</v>
      </c>
      <c r="C3855" s="30" t="s">
        <v>35</v>
      </c>
      <c r="D3855" s="30" t="s">
        <v>35</v>
      </c>
      <c r="E3855" s="30">
        <v>54.875371270000002</v>
      </c>
      <c r="F3855" s="30">
        <v>11.227163579999999</v>
      </c>
      <c r="G3855" s="30">
        <v>11199.36309006</v>
      </c>
    </row>
    <row r="3856" spans="1:7" x14ac:dyDescent="0.2">
      <c r="A3856" s="29">
        <v>42583</v>
      </c>
      <c r="B3856" s="30" t="s">
        <v>12</v>
      </c>
      <c r="C3856" s="30" t="s">
        <v>36</v>
      </c>
      <c r="D3856" s="30" t="s">
        <v>36</v>
      </c>
      <c r="E3856" s="30">
        <v>34.230718520000003</v>
      </c>
      <c r="F3856" s="30">
        <v>34.033282399999997</v>
      </c>
      <c r="G3856" s="30">
        <v>3589.3610176699999</v>
      </c>
    </row>
    <row r="3857" spans="1:7" x14ac:dyDescent="0.2">
      <c r="A3857" s="29">
        <v>42583</v>
      </c>
      <c r="B3857" s="30" t="s">
        <v>23</v>
      </c>
      <c r="C3857" s="30" t="s">
        <v>13</v>
      </c>
      <c r="D3857" s="30" t="s">
        <v>14</v>
      </c>
      <c r="E3857" s="30">
        <v>5.8651150400000001</v>
      </c>
      <c r="F3857" s="30">
        <v>1.4724624100000001</v>
      </c>
      <c r="G3857" s="30">
        <v>253.91269362</v>
      </c>
    </row>
    <row r="3858" spans="1:7" x14ac:dyDescent="0.2">
      <c r="A3858" s="29">
        <v>42583</v>
      </c>
      <c r="B3858" s="30" t="s">
        <v>23</v>
      </c>
      <c r="C3858" s="30" t="s">
        <v>13</v>
      </c>
      <c r="D3858" s="30" t="s">
        <v>15</v>
      </c>
      <c r="E3858" s="30">
        <v>9.5969542400000005</v>
      </c>
      <c r="F3858" s="30">
        <v>4.3592049399999997</v>
      </c>
      <c r="G3858" s="30">
        <v>227.57822782</v>
      </c>
    </row>
    <row r="3859" spans="1:7" x14ac:dyDescent="0.2">
      <c r="A3859" s="29">
        <v>42583</v>
      </c>
      <c r="B3859" s="30" t="s">
        <v>23</v>
      </c>
      <c r="C3859" s="30" t="s">
        <v>13</v>
      </c>
      <c r="D3859" s="30" t="s">
        <v>16</v>
      </c>
      <c r="E3859" s="30">
        <v>1.18627291</v>
      </c>
      <c r="F3859" s="30">
        <v>1.4558708199999999</v>
      </c>
      <c r="G3859" s="30">
        <v>50.863837250000003</v>
      </c>
    </row>
    <row r="3860" spans="1:7" x14ac:dyDescent="0.2">
      <c r="A3860" s="29">
        <v>42583</v>
      </c>
      <c r="B3860" s="30" t="s">
        <v>23</v>
      </c>
      <c r="C3860" s="30" t="s">
        <v>13</v>
      </c>
      <c r="D3860" s="30" t="s">
        <v>17</v>
      </c>
      <c r="E3860" s="30">
        <v>8.3276768899999993</v>
      </c>
      <c r="F3860" s="30">
        <v>5.2718072500000002</v>
      </c>
      <c r="G3860" s="30">
        <v>265.96669331999999</v>
      </c>
    </row>
    <row r="3861" spans="1:7" x14ac:dyDescent="0.2">
      <c r="A3861" s="29">
        <v>42583</v>
      </c>
      <c r="B3861" s="30" t="s">
        <v>23</v>
      </c>
      <c r="C3861" s="30" t="s">
        <v>13</v>
      </c>
      <c r="D3861" s="30" t="s">
        <v>18</v>
      </c>
      <c r="E3861" s="30">
        <v>16.834486250000001</v>
      </c>
      <c r="F3861" s="30">
        <v>6.3921430299999997</v>
      </c>
      <c r="G3861" s="30">
        <v>340.33878962</v>
      </c>
    </row>
    <row r="3862" spans="1:7" x14ac:dyDescent="0.2">
      <c r="A3862" s="29">
        <v>42583</v>
      </c>
      <c r="B3862" s="30" t="s">
        <v>23</v>
      </c>
      <c r="C3862" s="30" t="s">
        <v>13</v>
      </c>
      <c r="D3862" s="30" t="s">
        <v>19</v>
      </c>
      <c r="E3862" s="30">
        <v>6.0147086600000002</v>
      </c>
      <c r="F3862" s="30">
        <v>9.2544251000000006</v>
      </c>
      <c r="G3862" s="30">
        <v>337.97257753999997</v>
      </c>
    </row>
    <row r="3863" spans="1:7" x14ac:dyDescent="0.2">
      <c r="A3863" s="29">
        <v>42583</v>
      </c>
      <c r="B3863" s="30" t="s">
        <v>23</v>
      </c>
      <c r="C3863" s="30" t="s">
        <v>13</v>
      </c>
      <c r="D3863" s="30" t="s">
        <v>20</v>
      </c>
      <c r="E3863" s="30">
        <v>4.1291029000000004</v>
      </c>
      <c r="F3863" s="30">
        <v>0.53121565000000004</v>
      </c>
      <c r="G3863" s="30">
        <v>122.6104866</v>
      </c>
    </row>
    <row r="3864" spans="1:7" x14ac:dyDescent="0.2">
      <c r="A3864" s="29">
        <v>42583</v>
      </c>
      <c r="B3864" s="30" t="s">
        <v>23</v>
      </c>
      <c r="C3864" s="30" t="s">
        <v>13</v>
      </c>
      <c r="D3864" s="30" t="s">
        <v>21</v>
      </c>
      <c r="E3864" s="30">
        <v>8.6480215600000001</v>
      </c>
      <c r="F3864" s="30">
        <v>3.7185888600000001</v>
      </c>
      <c r="G3864" s="30">
        <v>321.39923995999999</v>
      </c>
    </row>
    <row r="3865" spans="1:7" x14ac:dyDescent="0.2">
      <c r="A3865" s="29">
        <v>42583</v>
      </c>
      <c r="B3865" s="30" t="s">
        <v>23</v>
      </c>
      <c r="C3865" s="30" t="s">
        <v>22</v>
      </c>
      <c r="D3865" s="30" t="s">
        <v>14</v>
      </c>
      <c r="E3865" s="30">
        <v>4.78963523</v>
      </c>
      <c r="F3865" s="30">
        <v>0.51761296999999995</v>
      </c>
      <c r="G3865" s="30">
        <v>55.81870215</v>
      </c>
    </row>
    <row r="3866" spans="1:7" x14ac:dyDescent="0.2">
      <c r="A3866" s="29">
        <v>42583</v>
      </c>
      <c r="B3866" s="30" t="s">
        <v>23</v>
      </c>
      <c r="C3866" s="30" t="s">
        <v>22</v>
      </c>
      <c r="D3866" s="30" t="s">
        <v>15</v>
      </c>
      <c r="E3866" s="30">
        <v>6.1578639600000002</v>
      </c>
      <c r="F3866" s="30">
        <v>3.1449472900000002</v>
      </c>
      <c r="G3866" s="30">
        <v>143.68287308000001</v>
      </c>
    </row>
    <row r="3867" spans="1:7" x14ac:dyDescent="0.2">
      <c r="A3867" s="29">
        <v>42583</v>
      </c>
      <c r="B3867" s="30" t="s">
        <v>23</v>
      </c>
      <c r="C3867" s="30" t="s">
        <v>22</v>
      </c>
      <c r="D3867" s="30" t="s">
        <v>16</v>
      </c>
      <c r="E3867" s="30">
        <v>2.08165646</v>
      </c>
      <c r="F3867" s="30">
        <v>3.5642126799999998</v>
      </c>
      <c r="G3867" s="30">
        <v>81.382518689999998</v>
      </c>
    </row>
    <row r="3868" spans="1:7" x14ac:dyDescent="0.2">
      <c r="A3868" s="29">
        <v>42583</v>
      </c>
      <c r="B3868" s="30" t="s">
        <v>23</v>
      </c>
      <c r="C3868" s="30" t="s">
        <v>22</v>
      </c>
      <c r="D3868" s="30" t="s">
        <v>17</v>
      </c>
      <c r="E3868" s="30">
        <v>9.1252650899999992</v>
      </c>
      <c r="F3868" s="30">
        <v>6.1378458599999997</v>
      </c>
      <c r="G3868" s="30">
        <v>300.75678849000002</v>
      </c>
    </row>
    <row r="3869" spans="1:7" x14ac:dyDescent="0.2">
      <c r="A3869" s="29">
        <v>42583</v>
      </c>
      <c r="B3869" s="30" t="s">
        <v>23</v>
      </c>
      <c r="C3869" s="30" t="s">
        <v>22</v>
      </c>
      <c r="D3869" s="30" t="s">
        <v>18</v>
      </c>
      <c r="E3869" s="30">
        <v>9.5764547899999997</v>
      </c>
      <c r="F3869" s="30">
        <v>3.8957747899999999</v>
      </c>
      <c r="G3869" s="30">
        <v>211.12903919999999</v>
      </c>
    </row>
    <row r="3870" spans="1:7" x14ac:dyDescent="0.2">
      <c r="A3870" s="29">
        <v>42583</v>
      </c>
      <c r="B3870" s="30" t="s">
        <v>23</v>
      </c>
      <c r="C3870" s="30" t="s">
        <v>22</v>
      </c>
      <c r="D3870" s="30" t="s">
        <v>19</v>
      </c>
      <c r="E3870" s="30">
        <v>9.1357804999999992</v>
      </c>
      <c r="F3870" s="30">
        <v>7.3590910000000003</v>
      </c>
      <c r="G3870" s="30">
        <v>361.07452246000003</v>
      </c>
    </row>
    <row r="3871" spans="1:7" x14ac:dyDescent="0.2">
      <c r="A3871" s="29">
        <v>42583</v>
      </c>
      <c r="B3871" s="30" t="s">
        <v>23</v>
      </c>
      <c r="C3871" s="30" t="s">
        <v>22</v>
      </c>
      <c r="D3871" s="30" t="s">
        <v>21</v>
      </c>
      <c r="E3871" s="30">
        <v>7.0283177600000002</v>
      </c>
      <c r="F3871" s="30">
        <v>2.0454928799999998</v>
      </c>
      <c r="G3871" s="30">
        <v>146.36229743999999</v>
      </c>
    </row>
    <row r="3872" spans="1:7" x14ac:dyDescent="0.2">
      <c r="A3872" s="29">
        <v>42583</v>
      </c>
      <c r="B3872" s="30" t="s">
        <v>23</v>
      </c>
      <c r="C3872" s="30" t="s">
        <v>35</v>
      </c>
      <c r="D3872" s="30" t="s">
        <v>35</v>
      </c>
      <c r="E3872" s="30">
        <v>61.09187592</v>
      </c>
      <c r="F3872" s="30">
        <v>31.961325989999999</v>
      </c>
      <c r="G3872" s="30">
        <v>9637.0511548100003</v>
      </c>
    </row>
    <row r="3873" spans="1:7" x14ac:dyDescent="0.2">
      <c r="A3873" s="29">
        <v>42583</v>
      </c>
      <c r="B3873" s="30" t="s">
        <v>23</v>
      </c>
      <c r="C3873" s="30" t="s">
        <v>36</v>
      </c>
      <c r="D3873" s="30" t="s">
        <v>36</v>
      </c>
      <c r="E3873" s="30">
        <v>31.550679540000001</v>
      </c>
      <c r="F3873" s="30">
        <v>35.621623679999999</v>
      </c>
      <c r="G3873" s="30">
        <v>3120.3290434199998</v>
      </c>
    </row>
    <row r="3874" spans="1:7" x14ac:dyDescent="0.2">
      <c r="A3874" s="29">
        <v>42675</v>
      </c>
      <c r="B3874" s="30" t="s">
        <v>12</v>
      </c>
      <c r="C3874" s="30" t="s">
        <v>13</v>
      </c>
      <c r="D3874" s="30" t="s">
        <v>14</v>
      </c>
      <c r="E3874" s="30">
        <v>10.80311742</v>
      </c>
      <c r="F3874" s="30">
        <v>1.0545272299999999</v>
      </c>
      <c r="G3874" s="30">
        <v>235.31738207999999</v>
      </c>
    </row>
    <row r="3875" spans="1:7" x14ac:dyDescent="0.2">
      <c r="A3875" s="29">
        <v>42675</v>
      </c>
      <c r="B3875" s="30" t="s">
        <v>12</v>
      </c>
      <c r="C3875" s="30" t="s">
        <v>13</v>
      </c>
      <c r="D3875" s="30" t="s">
        <v>15</v>
      </c>
      <c r="E3875" s="30">
        <v>17.201230370000001</v>
      </c>
      <c r="F3875" s="30">
        <v>2.5798636400000001</v>
      </c>
      <c r="G3875" s="30">
        <v>414.61554233999999</v>
      </c>
    </row>
    <row r="3876" spans="1:7" x14ac:dyDescent="0.2">
      <c r="A3876" s="29">
        <v>42675</v>
      </c>
      <c r="B3876" s="30" t="s">
        <v>12</v>
      </c>
      <c r="C3876" s="30" t="s">
        <v>13</v>
      </c>
      <c r="D3876" s="30" t="s">
        <v>16</v>
      </c>
      <c r="E3876" s="30">
        <v>34.986393210000003</v>
      </c>
      <c r="F3876" s="30">
        <v>0.98400935</v>
      </c>
      <c r="G3876" s="30">
        <v>817.77057205999995</v>
      </c>
    </row>
    <row r="3877" spans="1:7" x14ac:dyDescent="0.2">
      <c r="A3877" s="29">
        <v>42675</v>
      </c>
      <c r="B3877" s="30" t="s">
        <v>12</v>
      </c>
      <c r="C3877" s="30" t="s">
        <v>13</v>
      </c>
      <c r="D3877" s="30" t="s">
        <v>17</v>
      </c>
      <c r="E3877" s="30">
        <v>8.2048616899999995</v>
      </c>
      <c r="F3877" s="30">
        <v>2.5151406000000001</v>
      </c>
      <c r="G3877" s="30">
        <v>231.28715231000001</v>
      </c>
    </row>
    <row r="3878" spans="1:7" x14ac:dyDescent="0.2">
      <c r="A3878" s="29">
        <v>42675</v>
      </c>
      <c r="B3878" s="30" t="s">
        <v>12</v>
      </c>
      <c r="C3878" s="30" t="s">
        <v>13</v>
      </c>
      <c r="D3878" s="30" t="s">
        <v>18</v>
      </c>
      <c r="E3878" s="30">
        <v>7.6202476700000004</v>
      </c>
      <c r="F3878" s="30">
        <v>0.75858210000000004</v>
      </c>
      <c r="G3878" s="30">
        <v>210.45723723</v>
      </c>
    </row>
    <row r="3879" spans="1:7" x14ac:dyDescent="0.2">
      <c r="A3879" s="29">
        <v>42675</v>
      </c>
      <c r="B3879" s="30" t="s">
        <v>12</v>
      </c>
      <c r="C3879" s="30" t="s">
        <v>13</v>
      </c>
      <c r="D3879" s="30" t="s">
        <v>19</v>
      </c>
      <c r="E3879" s="30">
        <v>5.9179313200000001</v>
      </c>
      <c r="F3879" s="30">
        <v>1.68982101</v>
      </c>
      <c r="G3879" s="30">
        <v>251.35187877000001</v>
      </c>
    </row>
    <row r="3880" spans="1:7" x14ac:dyDescent="0.2">
      <c r="A3880" s="29">
        <v>42675</v>
      </c>
      <c r="B3880" s="30" t="s">
        <v>12</v>
      </c>
      <c r="C3880" s="30" t="s">
        <v>13</v>
      </c>
      <c r="D3880" s="30" t="s">
        <v>20</v>
      </c>
      <c r="E3880" s="30">
        <v>14.833291279999999</v>
      </c>
      <c r="F3880" s="30">
        <v>1.2775885499999999</v>
      </c>
      <c r="G3880" s="30">
        <v>280.33512811999998</v>
      </c>
    </row>
    <row r="3881" spans="1:7" x14ac:dyDescent="0.2">
      <c r="A3881" s="29">
        <v>42675</v>
      </c>
      <c r="B3881" s="30" t="s">
        <v>12</v>
      </c>
      <c r="C3881" s="30" t="s">
        <v>13</v>
      </c>
      <c r="D3881" s="30" t="s">
        <v>21</v>
      </c>
      <c r="E3881" s="30">
        <v>32.5029179</v>
      </c>
      <c r="F3881" s="30">
        <v>5.3039890999999999</v>
      </c>
      <c r="G3881" s="30">
        <v>967.55977729999995</v>
      </c>
    </row>
    <row r="3882" spans="1:7" x14ac:dyDescent="0.2">
      <c r="A3882" s="29">
        <v>42675</v>
      </c>
      <c r="B3882" s="30" t="s">
        <v>12</v>
      </c>
      <c r="C3882" s="30" t="s">
        <v>22</v>
      </c>
      <c r="D3882" s="30" t="s">
        <v>14</v>
      </c>
      <c r="E3882" s="30">
        <v>6.7163175300000004</v>
      </c>
      <c r="F3882" s="30">
        <v>0.69750354000000003</v>
      </c>
      <c r="G3882" s="30">
        <v>148.31853042</v>
      </c>
    </row>
    <row r="3883" spans="1:7" x14ac:dyDescent="0.2">
      <c r="A3883" s="29">
        <v>42675</v>
      </c>
      <c r="B3883" s="30" t="s">
        <v>12</v>
      </c>
      <c r="C3883" s="30" t="s">
        <v>22</v>
      </c>
      <c r="D3883" s="30" t="s">
        <v>15</v>
      </c>
      <c r="E3883" s="30">
        <v>8.7483129300000009</v>
      </c>
      <c r="F3883" s="30">
        <v>1.54105198</v>
      </c>
      <c r="G3883" s="30">
        <v>174.67498015999999</v>
      </c>
    </row>
    <row r="3884" spans="1:7" x14ac:dyDescent="0.2">
      <c r="A3884" s="29">
        <v>42675</v>
      </c>
      <c r="B3884" s="30" t="s">
        <v>12</v>
      </c>
      <c r="C3884" s="30" t="s">
        <v>22</v>
      </c>
      <c r="D3884" s="30" t="s">
        <v>16</v>
      </c>
      <c r="E3884" s="30">
        <v>7.0912929099999999</v>
      </c>
      <c r="F3884" s="30">
        <v>1.6385070399999999</v>
      </c>
      <c r="G3884" s="30">
        <v>200.02053741</v>
      </c>
    </row>
    <row r="3885" spans="1:7" x14ac:dyDescent="0.2">
      <c r="A3885" s="29">
        <v>42675</v>
      </c>
      <c r="B3885" s="30" t="s">
        <v>12</v>
      </c>
      <c r="C3885" s="30" t="s">
        <v>22</v>
      </c>
      <c r="D3885" s="30" t="s">
        <v>17</v>
      </c>
      <c r="E3885" s="30">
        <v>3.4904109499999998</v>
      </c>
      <c r="F3885" s="30">
        <v>1.49002455</v>
      </c>
      <c r="G3885" s="30">
        <v>143.33385043999999</v>
      </c>
    </row>
    <row r="3886" spans="1:7" x14ac:dyDescent="0.2">
      <c r="A3886" s="29">
        <v>42675</v>
      </c>
      <c r="B3886" s="30" t="s">
        <v>12</v>
      </c>
      <c r="C3886" s="30" t="s">
        <v>22</v>
      </c>
      <c r="D3886" s="30" t="s">
        <v>18</v>
      </c>
      <c r="E3886" s="30">
        <v>5.3507510600000003</v>
      </c>
      <c r="F3886" s="30">
        <v>1.04856601</v>
      </c>
      <c r="G3886" s="30">
        <v>105.67737346</v>
      </c>
    </row>
    <row r="3887" spans="1:7" x14ac:dyDescent="0.2">
      <c r="A3887" s="29">
        <v>42675</v>
      </c>
      <c r="B3887" s="30" t="s">
        <v>12</v>
      </c>
      <c r="C3887" s="30" t="s">
        <v>22</v>
      </c>
      <c r="D3887" s="30" t="s">
        <v>19</v>
      </c>
      <c r="E3887" s="30">
        <v>5.6368607500000003</v>
      </c>
      <c r="F3887" s="30">
        <v>3.5572316499999999</v>
      </c>
      <c r="G3887" s="30">
        <v>197.39744544000001</v>
      </c>
    </row>
    <row r="3888" spans="1:7" x14ac:dyDescent="0.2">
      <c r="A3888" s="29">
        <v>42675</v>
      </c>
      <c r="B3888" s="30" t="s">
        <v>12</v>
      </c>
      <c r="C3888" s="30" t="s">
        <v>22</v>
      </c>
      <c r="D3888" s="30" t="s">
        <v>20</v>
      </c>
      <c r="E3888" s="30">
        <v>8.3148745300000009</v>
      </c>
      <c r="F3888" s="30">
        <v>0</v>
      </c>
      <c r="G3888" s="30">
        <v>182.39798504999999</v>
      </c>
    </row>
    <row r="3889" spans="1:7" x14ac:dyDescent="0.2">
      <c r="A3889" s="29">
        <v>42675</v>
      </c>
      <c r="B3889" s="30" t="s">
        <v>12</v>
      </c>
      <c r="C3889" s="30" t="s">
        <v>22</v>
      </c>
      <c r="D3889" s="30" t="s">
        <v>21</v>
      </c>
      <c r="E3889" s="30">
        <v>13.65795415</v>
      </c>
      <c r="F3889" s="30">
        <v>2.6435498000000002</v>
      </c>
      <c r="G3889" s="30">
        <v>289.49997440999999</v>
      </c>
    </row>
    <row r="3890" spans="1:7" x14ac:dyDescent="0.2">
      <c r="A3890" s="29">
        <v>42675</v>
      </c>
      <c r="B3890" s="30" t="s">
        <v>12</v>
      </c>
      <c r="C3890" s="30" t="s">
        <v>35</v>
      </c>
      <c r="D3890" s="30" t="s">
        <v>35</v>
      </c>
      <c r="E3890" s="30">
        <v>55.758887350000002</v>
      </c>
      <c r="F3890" s="30">
        <v>12.372275399999999</v>
      </c>
      <c r="G3890" s="30">
        <v>9810.7793446899996</v>
      </c>
    </row>
    <row r="3891" spans="1:7" x14ac:dyDescent="0.2">
      <c r="A3891" s="29">
        <v>42675</v>
      </c>
      <c r="B3891" s="30" t="s">
        <v>12</v>
      </c>
      <c r="C3891" s="30" t="s">
        <v>36</v>
      </c>
      <c r="D3891" s="30" t="s">
        <v>36</v>
      </c>
      <c r="E3891" s="30">
        <v>43.176082829999999</v>
      </c>
      <c r="F3891" s="30">
        <v>33.785806219999998</v>
      </c>
      <c r="G3891" s="30">
        <v>4401.1865490500004</v>
      </c>
    </row>
    <row r="3892" spans="1:7" x14ac:dyDescent="0.2">
      <c r="A3892" s="29">
        <v>42675</v>
      </c>
      <c r="B3892" s="30" t="s">
        <v>23</v>
      </c>
      <c r="C3892" s="30" t="s">
        <v>13</v>
      </c>
      <c r="D3892" s="30" t="s">
        <v>14</v>
      </c>
      <c r="E3892" s="30">
        <v>4.3590002300000004</v>
      </c>
      <c r="F3892" s="30">
        <v>0.80368203999999999</v>
      </c>
      <c r="G3892" s="30">
        <v>102.63613899000001</v>
      </c>
    </row>
    <row r="3893" spans="1:7" x14ac:dyDescent="0.2">
      <c r="A3893" s="29">
        <v>42675</v>
      </c>
      <c r="B3893" s="30" t="s">
        <v>23</v>
      </c>
      <c r="C3893" s="30" t="s">
        <v>13</v>
      </c>
      <c r="D3893" s="30" t="s">
        <v>15</v>
      </c>
      <c r="E3893" s="30">
        <v>10.6113775</v>
      </c>
      <c r="F3893" s="30">
        <v>5.0879549700000002</v>
      </c>
      <c r="G3893" s="30">
        <v>209.67642402999999</v>
      </c>
    </row>
    <row r="3894" spans="1:7" x14ac:dyDescent="0.2">
      <c r="A3894" s="29">
        <v>42675</v>
      </c>
      <c r="B3894" s="30" t="s">
        <v>23</v>
      </c>
      <c r="C3894" s="30" t="s">
        <v>13</v>
      </c>
      <c r="D3894" s="30" t="s">
        <v>16</v>
      </c>
      <c r="E3894" s="30">
        <v>1.6891084599999999</v>
      </c>
      <c r="F3894" s="30">
        <v>1.1942931699999999</v>
      </c>
      <c r="G3894" s="30">
        <v>53.2929739</v>
      </c>
    </row>
    <row r="3895" spans="1:7" x14ac:dyDescent="0.2">
      <c r="A3895" s="29">
        <v>42675</v>
      </c>
      <c r="B3895" s="30" t="s">
        <v>23</v>
      </c>
      <c r="C3895" s="30" t="s">
        <v>13</v>
      </c>
      <c r="D3895" s="30" t="s">
        <v>17</v>
      </c>
      <c r="E3895" s="30">
        <v>11.71348757</v>
      </c>
      <c r="F3895" s="30">
        <v>5.3766587699999997</v>
      </c>
      <c r="G3895" s="30">
        <v>375.16824660999998</v>
      </c>
    </row>
    <row r="3896" spans="1:7" x14ac:dyDescent="0.2">
      <c r="A3896" s="29">
        <v>42675</v>
      </c>
      <c r="B3896" s="30" t="s">
        <v>23</v>
      </c>
      <c r="C3896" s="30" t="s">
        <v>13</v>
      </c>
      <c r="D3896" s="30" t="s">
        <v>18</v>
      </c>
      <c r="E3896" s="30">
        <v>12.69176356</v>
      </c>
      <c r="F3896" s="30">
        <v>3.27820483</v>
      </c>
      <c r="G3896" s="30">
        <v>219.04203946000001</v>
      </c>
    </row>
    <row r="3897" spans="1:7" x14ac:dyDescent="0.2">
      <c r="A3897" s="29">
        <v>42675</v>
      </c>
      <c r="B3897" s="30" t="s">
        <v>23</v>
      </c>
      <c r="C3897" s="30" t="s">
        <v>13</v>
      </c>
      <c r="D3897" s="30" t="s">
        <v>19</v>
      </c>
      <c r="E3897" s="30">
        <v>8.6206492699999995</v>
      </c>
      <c r="F3897" s="30">
        <v>5.3076362599999998</v>
      </c>
      <c r="G3897" s="30">
        <v>293.78027657000001</v>
      </c>
    </row>
    <row r="3898" spans="1:7" x14ac:dyDescent="0.2">
      <c r="A3898" s="29">
        <v>42675</v>
      </c>
      <c r="B3898" s="30" t="s">
        <v>23</v>
      </c>
      <c r="C3898" s="30" t="s">
        <v>13</v>
      </c>
      <c r="D3898" s="30" t="s">
        <v>20</v>
      </c>
      <c r="E3898" s="30">
        <v>1.2085612400000001</v>
      </c>
      <c r="F3898" s="30">
        <v>0.29575719</v>
      </c>
      <c r="G3898" s="30">
        <v>33.616817189999999</v>
      </c>
    </row>
    <row r="3899" spans="1:7" x14ac:dyDescent="0.2">
      <c r="A3899" s="29">
        <v>42675</v>
      </c>
      <c r="B3899" s="30" t="s">
        <v>23</v>
      </c>
      <c r="C3899" s="30" t="s">
        <v>13</v>
      </c>
      <c r="D3899" s="30" t="s">
        <v>21</v>
      </c>
      <c r="E3899" s="30">
        <v>8.4349675400000006</v>
      </c>
      <c r="F3899" s="30">
        <v>4.0950313500000002</v>
      </c>
      <c r="G3899" s="30">
        <v>218.33509096</v>
      </c>
    </row>
    <row r="3900" spans="1:7" x14ac:dyDescent="0.2">
      <c r="A3900" s="29">
        <v>42675</v>
      </c>
      <c r="B3900" s="30" t="s">
        <v>23</v>
      </c>
      <c r="C3900" s="30" t="s">
        <v>22</v>
      </c>
      <c r="D3900" s="30" t="s">
        <v>14</v>
      </c>
      <c r="E3900" s="30">
        <v>4.9507369299999997</v>
      </c>
      <c r="F3900" s="30">
        <v>0.44614109000000002</v>
      </c>
      <c r="G3900" s="30">
        <v>126.76136502999999</v>
      </c>
    </row>
    <row r="3901" spans="1:7" x14ac:dyDescent="0.2">
      <c r="A3901" s="29">
        <v>42675</v>
      </c>
      <c r="B3901" s="30" t="s">
        <v>23</v>
      </c>
      <c r="C3901" s="30" t="s">
        <v>22</v>
      </c>
      <c r="D3901" s="30" t="s">
        <v>15</v>
      </c>
      <c r="E3901" s="30">
        <v>10.908991670000001</v>
      </c>
      <c r="F3901" s="30">
        <v>4.8741203500000001</v>
      </c>
      <c r="G3901" s="30">
        <v>187.90969444000001</v>
      </c>
    </row>
    <row r="3902" spans="1:7" x14ac:dyDescent="0.2">
      <c r="A3902" s="29">
        <v>42675</v>
      </c>
      <c r="B3902" s="30" t="s">
        <v>23</v>
      </c>
      <c r="C3902" s="30" t="s">
        <v>22</v>
      </c>
      <c r="D3902" s="30" t="s">
        <v>16</v>
      </c>
      <c r="E3902" s="30">
        <v>5.1002863200000004</v>
      </c>
      <c r="F3902" s="30">
        <v>1.0649613499999999</v>
      </c>
      <c r="G3902" s="30">
        <v>172.80320881</v>
      </c>
    </row>
    <row r="3903" spans="1:7" x14ac:dyDescent="0.2">
      <c r="A3903" s="29">
        <v>42675</v>
      </c>
      <c r="B3903" s="30" t="s">
        <v>23</v>
      </c>
      <c r="C3903" s="30" t="s">
        <v>22</v>
      </c>
      <c r="D3903" s="30" t="s">
        <v>17</v>
      </c>
      <c r="E3903" s="30">
        <v>10.103149500000001</v>
      </c>
      <c r="F3903" s="30">
        <v>5.2031765600000002</v>
      </c>
      <c r="G3903" s="30">
        <v>310.84262239999998</v>
      </c>
    </row>
    <row r="3904" spans="1:7" x14ac:dyDescent="0.2">
      <c r="A3904" s="29">
        <v>42675</v>
      </c>
      <c r="B3904" s="30" t="s">
        <v>23</v>
      </c>
      <c r="C3904" s="30" t="s">
        <v>22</v>
      </c>
      <c r="D3904" s="30" t="s">
        <v>18</v>
      </c>
      <c r="E3904" s="30">
        <v>6.05209537</v>
      </c>
      <c r="F3904" s="30">
        <v>4.4421588099999996</v>
      </c>
      <c r="G3904" s="30">
        <v>221.48116783</v>
      </c>
    </row>
    <row r="3905" spans="1:7" x14ac:dyDescent="0.2">
      <c r="A3905" s="29">
        <v>42675</v>
      </c>
      <c r="B3905" s="30" t="s">
        <v>23</v>
      </c>
      <c r="C3905" s="30" t="s">
        <v>22</v>
      </c>
      <c r="D3905" s="30" t="s">
        <v>19</v>
      </c>
      <c r="E3905" s="30">
        <v>7.4089472399999998</v>
      </c>
      <c r="F3905" s="30">
        <v>7.6785565</v>
      </c>
      <c r="G3905" s="30">
        <v>305.62725340999998</v>
      </c>
    </row>
    <row r="3906" spans="1:7" x14ac:dyDescent="0.2">
      <c r="A3906" s="29">
        <v>42675</v>
      </c>
      <c r="B3906" s="30" t="s">
        <v>23</v>
      </c>
      <c r="C3906" s="30" t="s">
        <v>22</v>
      </c>
      <c r="D3906" s="30" t="s">
        <v>20</v>
      </c>
      <c r="E3906" s="30">
        <v>1.86059453</v>
      </c>
      <c r="F3906" s="30">
        <v>0</v>
      </c>
      <c r="G3906" s="30">
        <v>30.08446116</v>
      </c>
    </row>
    <row r="3907" spans="1:7" x14ac:dyDescent="0.2">
      <c r="A3907" s="29">
        <v>42675</v>
      </c>
      <c r="B3907" s="30" t="s">
        <v>23</v>
      </c>
      <c r="C3907" s="30" t="s">
        <v>22</v>
      </c>
      <c r="D3907" s="30" t="s">
        <v>21</v>
      </c>
      <c r="E3907" s="30">
        <v>8.2533230799999995</v>
      </c>
      <c r="F3907" s="30">
        <v>3.5509374</v>
      </c>
      <c r="G3907" s="30">
        <v>232.86514765999999</v>
      </c>
    </row>
    <row r="3908" spans="1:7" x14ac:dyDescent="0.2">
      <c r="A3908" s="29">
        <v>42675</v>
      </c>
      <c r="B3908" s="30" t="s">
        <v>23</v>
      </c>
      <c r="C3908" s="30" t="s">
        <v>35</v>
      </c>
      <c r="D3908" s="30" t="s">
        <v>35</v>
      </c>
      <c r="E3908" s="30">
        <v>41.678405349999998</v>
      </c>
      <c r="F3908" s="30">
        <v>26.956592879999999</v>
      </c>
      <c r="G3908" s="30">
        <v>6360.5176032199997</v>
      </c>
    </row>
    <row r="3909" spans="1:7" x14ac:dyDescent="0.2">
      <c r="A3909" s="29">
        <v>42675</v>
      </c>
      <c r="B3909" s="30" t="s">
        <v>23</v>
      </c>
      <c r="C3909" s="30" t="s">
        <v>36</v>
      </c>
      <c r="D3909" s="30" t="s">
        <v>36</v>
      </c>
      <c r="E3909" s="30">
        <v>42.366139660000002</v>
      </c>
      <c r="F3909" s="30">
        <v>41.435667119999998</v>
      </c>
      <c r="G3909" s="30">
        <v>4140.2823194000002</v>
      </c>
    </row>
    <row r="3910" spans="1:7" x14ac:dyDescent="0.2">
      <c r="A3910" s="29">
        <v>42767</v>
      </c>
      <c r="B3910" s="30" t="s">
        <v>12</v>
      </c>
      <c r="C3910" s="30" t="s">
        <v>13</v>
      </c>
      <c r="D3910" s="30" t="s">
        <v>14</v>
      </c>
      <c r="E3910" s="30">
        <v>12.71462977</v>
      </c>
      <c r="F3910" s="30">
        <v>0.68972842999999995</v>
      </c>
      <c r="G3910" s="30">
        <v>218.34337120999999</v>
      </c>
    </row>
    <row r="3911" spans="1:7" x14ac:dyDescent="0.2">
      <c r="A3911" s="29">
        <v>42767</v>
      </c>
      <c r="B3911" s="30" t="s">
        <v>12</v>
      </c>
      <c r="C3911" s="30" t="s">
        <v>13</v>
      </c>
      <c r="D3911" s="30" t="s">
        <v>15</v>
      </c>
      <c r="E3911" s="30">
        <v>25.663279490000001</v>
      </c>
      <c r="F3911" s="30">
        <v>5.1939144400000004</v>
      </c>
      <c r="G3911" s="30">
        <v>497.95773322000002</v>
      </c>
    </row>
    <row r="3912" spans="1:7" x14ac:dyDescent="0.2">
      <c r="A3912" s="29">
        <v>42767</v>
      </c>
      <c r="B3912" s="30" t="s">
        <v>12</v>
      </c>
      <c r="C3912" s="30" t="s">
        <v>13</v>
      </c>
      <c r="D3912" s="30" t="s">
        <v>16</v>
      </c>
      <c r="E3912" s="30">
        <v>30.424419369999999</v>
      </c>
      <c r="F3912" s="30">
        <v>5.4291554</v>
      </c>
      <c r="G3912" s="30">
        <v>680.17520801000001</v>
      </c>
    </row>
    <row r="3913" spans="1:7" x14ac:dyDescent="0.2">
      <c r="A3913" s="29">
        <v>42767</v>
      </c>
      <c r="B3913" s="30" t="s">
        <v>12</v>
      </c>
      <c r="C3913" s="30" t="s">
        <v>13</v>
      </c>
      <c r="D3913" s="30" t="s">
        <v>17</v>
      </c>
      <c r="E3913" s="30">
        <v>6.0427901999999998</v>
      </c>
      <c r="F3913" s="30">
        <v>2.5869281800000001</v>
      </c>
      <c r="G3913" s="30">
        <v>150.96135534000001</v>
      </c>
    </row>
    <row r="3914" spans="1:7" x14ac:dyDescent="0.2">
      <c r="A3914" s="29">
        <v>42767</v>
      </c>
      <c r="B3914" s="30" t="s">
        <v>12</v>
      </c>
      <c r="C3914" s="30" t="s">
        <v>13</v>
      </c>
      <c r="D3914" s="30" t="s">
        <v>18</v>
      </c>
      <c r="E3914" s="30">
        <v>7.2480480700000003</v>
      </c>
      <c r="F3914" s="30">
        <v>1.9242172200000001</v>
      </c>
      <c r="G3914" s="30">
        <v>216.49210793</v>
      </c>
    </row>
    <row r="3915" spans="1:7" x14ac:dyDescent="0.2">
      <c r="A3915" s="29">
        <v>42767</v>
      </c>
      <c r="B3915" s="30" t="s">
        <v>12</v>
      </c>
      <c r="C3915" s="30" t="s">
        <v>13</v>
      </c>
      <c r="D3915" s="30" t="s">
        <v>19</v>
      </c>
      <c r="E3915" s="30">
        <v>10.119176360000001</v>
      </c>
      <c r="F3915" s="30">
        <v>2.41966635</v>
      </c>
      <c r="G3915" s="30">
        <v>372.32804979000002</v>
      </c>
    </row>
    <row r="3916" spans="1:7" x14ac:dyDescent="0.2">
      <c r="A3916" s="29">
        <v>42767</v>
      </c>
      <c r="B3916" s="30" t="s">
        <v>12</v>
      </c>
      <c r="C3916" s="30" t="s">
        <v>13</v>
      </c>
      <c r="D3916" s="30" t="s">
        <v>20</v>
      </c>
      <c r="E3916" s="30">
        <v>20.259199729999999</v>
      </c>
      <c r="F3916" s="30">
        <v>4.6508446299999999</v>
      </c>
      <c r="G3916" s="30">
        <v>383.34430839999999</v>
      </c>
    </row>
    <row r="3917" spans="1:7" x14ac:dyDescent="0.2">
      <c r="A3917" s="29">
        <v>42767</v>
      </c>
      <c r="B3917" s="30" t="s">
        <v>12</v>
      </c>
      <c r="C3917" s="30" t="s">
        <v>13</v>
      </c>
      <c r="D3917" s="30" t="s">
        <v>21</v>
      </c>
      <c r="E3917" s="30">
        <v>34.589303180000002</v>
      </c>
      <c r="F3917" s="30">
        <v>8.5400425200000001</v>
      </c>
      <c r="G3917" s="30">
        <v>920.09534911000003</v>
      </c>
    </row>
    <row r="3918" spans="1:7" x14ac:dyDescent="0.2">
      <c r="A3918" s="29">
        <v>42767</v>
      </c>
      <c r="B3918" s="30" t="s">
        <v>12</v>
      </c>
      <c r="C3918" s="30" t="s">
        <v>22</v>
      </c>
      <c r="D3918" s="30" t="s">
        <v>14</v>
      </c>
      <c r="E3918" s="30">
        <v>5.2863836099999997</v>
      </c>
      <c r="F3918" s="30">
        <v>0.33376506</v>
      </c>
      <c r="G3918" s="30">
        <v>125.63925286</v>
      </c>
    </row>
    <row r="3919" spans="1:7" x14ac:dyDescent="0.2">
      <c r="A3919" s="29">
        <v>42767</v>
      </c>
      <c r="B3919" s="30" t="s">
        <v>12</v>
      </c>
      <c r="C3919" s="30" t="s">
        <v>22</v>
      </c>
      <c r="D3919" s="30" t="s">
        <v>15</v>
      </c>
      <c r="E3919" s="30">
        <v>6.1962677700000004</v>
      </c>
      <c r="F3919" s="30">
        <v>0.54929813999999999</v>
      </c>
      <c r="G3919" s="30">
        <v>61.510875140000003</v>
      </c>
    </row>
    <row r="3920" spans="1:7" x14ac:dyDescent="0.2">
      <c r="A3920" s="29">
        <v>42767</v>
      </c>
      <c r="B3920" s="30" t="s">
        <v>12</v>
      </c>
      <c r="C3920" s="30" t="s">
        <v>22</v>
      </c>
      <c r="D3920" s="30" t="s">
        <v>16</v>
      </c>
      <c r="E3920" s="30">
        <v>12.02719158</v>
      </c>
      <c r="F3920" s="30">
        <v>1.86038842</v>
      </c>
      <c r="G3920" s="30">
        <v>146.03229854</v>
      </c>
    </row>
    <row r="3921" spans="1:7" x14ac:dyDescent="0.2">
      <c r="A3921" s="29">
        <v>42767</v>
      </c>
      <c r="B3921" s="30" t="s">
        <v>12</v>
      </c>
      <c r="C3921" s="30" t="s">
        <v>22</v>
      </c>
      <c r="D3921" s="30" t="s">
        <v>17</v>
      </c>
      <c r="E3921" s="30">
        <v>5.6599398799999996</v>
      </c>
      <c r="F3921" s="30">
        <v>2.6810949800000001</v>
      </c>
      <c r="G3921" s="30">
        <v>155.89656274999999</v>
      </c>
    </row>
    <row r="3922" spans="1:7" x14ac:dyDescent="0.2">
      <c r="A3922" s="29">
        <v>42767</v>
      </c>
      <c r="B3922" s="30" t="s">
        <v>12</v>
      </c>
      <c r="C3922" s="30" t="s">
        <v>22</v>
      </c>
      <c r="D3922" s="30" t="s">
        <v>18</v>
      </c>
      <c r="E3922" s="30">
        <v>5.5004746999999998</v>
      </c>
      <c r="F3922" s="30">
        <v>1.1486922900000001</v>
      </c>
      <c r="G3922" s="30">
        <v>95.116579049999999</v>
      </c>
    </row>
    <row r="3923" spans="1:7" x14ac:dyDescent="0.2">
      <c r="A3923" s="29">
        <v>42767</v>
      </c>
      <c r="B3923" s="30" t="s">
        <v>12</v>
      </c>
      <c r="C3923" s="30" t="s">
        <v>22</v>
      </c>
      <c r="D3923" s="30" t="s">
        <v>19</v>
      </c>
      <c r="E3923" s="30">
        <v>4.8378701399999997</v>
      </c>
      <c r="F3923" s="30">
        <v>4.6125753600000001</v>
      </c>
      <c r="G3923" s="30">
        <v>107.00439317</v>
      </c>
    </row>
    <row r="3924" spans="1:7" x14ac:dyDescent="0.2">
      <c r="A3924" s="29">
        <v>42767</v>
      </c>
      <c r="B3924" s="30" t="s">
        <v>12</v>
      </c>
      <c r="C3924" s="30" t="s">
        <v>22</v>
      </c>
      <c r="D3924" s="30" t="s">
        <v>20</v>
      </c>
      <c r="E3924" s="30">
        <v>8.1198223299999999</v>
      </c>
      <c r="F3924" s="30">
        <v>1.3864230900000001</v>
      </c>
      <c r="G3924" s="30">
        <v>212.55267549999999</v>
      </c>
    </row>
    <row r="3925" spans="1:7" x14ac:dyDescent="0.2">
      <c r="A3925" s="29">
        <v>42767</v>
      </c>
      <c r="B3925" s="30" t="s">
        <v>12</v>
      </c>
      <c r="C3925" s="30" t="s">
        <v>22</v>
      </c>
      <c r="D3925" s="30" t="s">
        <v>21</v>
      </c>
      <c r="E3925" s="30">
        <v>15.076978159999999</v>
      </c>
      <c r="F3925" s="30">
        <v>5.6093284900000002</v>
      </c>
      <c r="G3925" s="30">
        <v>402.60611153999997</v>
      </c>
    </row>
    <row r="3926" spans="1:7" x14ac:dyDescent="0.2">
      <c r="A3926" s="29">
        <v>42767</v>
      </c>
      <c r="B3926" s="30" t="s">
        <v>12</v>
      </c>
      <c r="C3926" s="30" t="s">
        <v>35</v>
      </c>
      <c r="D3926" s="30" t="s">
        <v>35</v>
      </c>
      <c r="E3926" s="30">
        <v>63.814166040000003</v>
      </c>
      <c r="F3926" s="30">
        <v>13.306381480000001</v>
      </c>
      <c r="G3926" s="30">
        <v>11737.02965361</v>
      </c>
    </row>
    <row r="3927" spans="1:7" x14ac:dyDescent="0.2">
      <c r="A3927" s="29">
        <v>42767</v>
      </c>
      <c r="B3927" s="30" t="s">
        <v>12</v>
      </c>
      <c r="C3927" s="30" t="s">
        <v>36</v>
      </c>
      <c r="D3927" s="30" t="s">
        <v>36</v>
      </c>
      <c r="E3927" s="30">
        <v>44.119846520000003</v>
      </c>
      <c r="F3927" s="30">
        <v>43.163762900000002</v>
      </c>
      <c r="G3927" s="30">
        <v>3180.1999636300002</v>
      </c>
    </row>
    <row r="3928" spans="1:7" x14ac:dyDescent="0.2">
      <c r="A3928" s="29">
        <v>42767</v>
      </c>
      <c r="B3928" s="30" t="s">
        <v>23</v>
      </c>
      <c r="C3928" s="30" t="s">
        <v>13</v>
      </c>
      <c r="D3928" s="30" t="s">
        <v>14</v>
      </c>
      <c r="E3928" s="30">
        <v>5.2644216799999999</v>
      </c>
      <c r="F3928" s="30">
        <v>1.19235201</v>
      </c>
      <c r="G3928" s="30">
        <v>109.61446443</v>
      </c>
    </row>
    <row r="3929" spans="1:7" x14ac:dyDescent="0.2">
      <c r="A3929" s="29">
        <v>42767</v>
      </c>
      <c r="B3929" s="30" t="s">
        <v>23</v>
      </c>
      <c r="C3929" s="30" t="s">
        <v>13</v>
      </c>
      <c r="D3929" s="30" t="s">
        <v>15</v>
      </c>
      <c r="E3929" s="30">
        <v>18.823198009999999</v>
      </c>
      <c r="F3929" s="30">
        <v>6.8828602999999999</v>
      </c>
      <c r="G3929" s="30">
        <v>328.53708669999997</v>
      </c>
    </row>
    <row r="3930" spans="1:7" x14ac:dyDescent="0.2">
      <c r="A3930" s="29">
        <v>42767</v>
      </c>
      <c r="B3930" s="30" t="s">
        <v>23</v>
      </c>
      <c r="C3930" s="30" t="s">
        <v>13</v>
      </c>
      <c r="D3930" s="30" t="s">
        <v>16</v>
      </c>
      <c r="E3930" s="30">
        <v>6.9963911200000002</v>
      </c>
      <c r="F3930" s="30">
        <v>0.55675912999999999</v>
      </c>
      <c r="G3930" s="30">
        <v>72.996043009999994</v>
      </c>
    </row>
    <row r="3931" spans="1:7" x14ac:dyDescent="0.2">
      <c r="A3931" s="29">
        <v>42767</v>
      </c>
      <c r="B3931" s="30" t="s">
        <v>23</v>
      </c>
      <c r="C3931" s="30" t="s">
        <v>13</v>
      </c>
      <c r="D3931" s="30" t="s">
        <v>17</v>
      </c>
      <c r="E3931" s="30">
        <v>15.06367184</v>
      </c>
      <c r="F3931" s="30">
        <v>7.5992129899999998</v>
      </c>
      <c r="G3931" s="30">
        <v>328.33423302</v>
      </c>
    </row>
    <row r="3932" spans="1:7" x14ac:dyDescent="0.2">
      <c r="A3932" s="29">
        <v>42767</v>
      </c>
      <c r="B3932" s="30" t="s">
        <v>23</v>
      </c>
      <c r="C3932" s="30" t="s">
        <v>13</v>
      </c>
      <c r="D3932" s="30" t="s">
        <v>18</v>
      </c>
      <c r="E3932" s="30">
        <v>11.614096910000001</v>
      </c>
      <c r="F3932" s="30">
        <v>9.9630702200000005</v>
      </c>
      <c r="G3932" s="30">
        <v>260.46684570999997</v>
      </c>
    </row>
    <row r="3933" spans="1:7" x14ac:dyDescent="0.2">
      <c r="A3933" s="29">
        <v>42767</v>
      </c>
      <c r="B3933" s="30" t="s">
        <v>23</v>
      </c>
      <c r="C3933" s="30" t="s">
        <v>13</v>
      </c>
      <c r="D3933" s="30" t="s">
        <v>19</v>
      </c>
      <c r="E3933" s="30">
        <v>11.07741532</v>
      </c>
      <c r="F3933" s="30">
        <v>8.5486728999999997</v>
      </c>
      <c r="G3933" s="30">
        <v>349.56062178000002</v>
      </c>
    </row>
    <row r="3934" spans="1:7" x14ac:dyDescent="0.2">
      <c r="A3934" s="29">
        <v>42767</v>
      </c>
      <c r="B3934" s="30" t="s">
        <v>23</v>
      </c>
      <c r="C3934" s="30" t="s">
        <v>13</v>
      </c>
      <c r="D3934" s="30" t="s">
        <v>20</v>
      </c>
      <c r="E3934" s="30">
        <v>2.89279887</v>
      </c>
      <c r="F3934" s="30">
        <v>0.51856743999999999</v>
      </c>
      <c r="G3934" s="30">
        <v>76.436979039999997</v>
      </c>
    </row>
    <row r="3935" spans="1:7" x14ac:dyDescent="0.2">
      <c r="A3935" s="29">
        <v>42767</v>
      </c>
      <c r="B3935" s="30" t="s">
        <v>23</v>
      </c>
      <c r="C3935" s="30" t="s">
        <v>13</v>
      </c>
      <c r="D3935" s="30" t="s">
        <v>21</v>
      </c>
      <c r="E3935" s="30">
        <v>20.66145886</v>
      </c>
      <c r="F3935" s="30">
        <v>4.3437789999999996</v>
      </c>
      <c r="G3935" s="30">
        <v>489.90806735000001</v>
      </c>
    </row>
    <row r="3936" spans="1:7" x14ac:dyDescent="0.2">
      <c r="A3936" s="29">
        <v>42767</v>
      </c>
      <c r="B3936" s="30" t="s">
        <v>23</v>
      </c>
      <c r="C3936" s="30" t="s">
        <v>22</v>
      </c>
      <c r="D3936" s="30" t="s">
        <v>14</v>
      </c>
      <c r="E3936" s="30">
        <v>5.8792142399999996</v>
      </c>
      <c r="F3936" s="30">
        <v>1.34087037</v>
      </c>
      <c r="G3936" s="30">
        <v>220.61375064999999</v>
      </c>
    </row>
    <row r="3937" spans="1:7" x14ac:dyDescent="0.2">
      <c r="A3937" s="29">
        <v>42767</v>
      </c>
      <c r="B3937" s="30" t="s">
        <v>23</v>
      </c>
      <c r="C3937" s="30" t="s">
        <v>22</v>
      </c>
      <c r="D3937" s="30" t="s">
        <v>15</v>
      </c>
      <c r="E3937" s="30">
        <v>10.74760266</v>
      </c>
      <c r="F3937" s="30">
        <v>10.36317133</v>
      </c>
      <c r="G3937" s="30">
        <v>258.83026804999997</v>
      </c>
    </row>
    <row r="3938" spans="1:7" x14ac:dyDescent="0.2">
      <c r="A3938" s="29">
        <v>42767</v>
      </c>
      <c r="B3938" s="30" t="s">
        <v>23</v>
      </c>
      <c r="C3938" s="30" t="s">
        <v>22</v>
      </c>
      <c r="D3938" s="30" t="s">
        <v>16</v>
      </c>
      <c r="E3938" s="30">
        <v>4.31164185</v>
      </c>
      <c r="F3938" s="30">
        <v>0.48681147000000002</v>
      </c>
      <c r="G3938" s="30">
        <v>82.535985760000003</v>
      </c>
    </row>
    <row r="3939" spans="1:7" x14ac:dyDescent="0.2">
      <c r="A3939" s="29">
        <v>42767</v>
      </c>
      <c r="B3939" s="30" t="s">
        <v>23</v>
      </c>
      <c r="C3939" s="30" t="s">
        <v>22</v>
      </c>
      <c r="D3939" s="30" t="s">
        <v>17</v>
      </c>
      <c r="E3939" s="30">
        <v>17.717396900000001</v>
      </c>
      <c r="F3939" s="30">
        <v>8.7505930200000002</v>
      </c>
      <c r="G3939" s="30">
        <v>425.10029871</v>
      </c>
    </row>
    <row r="3940" spans="1:7" x14ac:dyDescent="0.2">
      <c r="A3940" s="29">
        <v>42767</v>
      </c>
      <c r="B3940" s="30" t="s">
        <v>23</v>
      </c>
      <c r="C3940" s="30" t="s">
        <v>22</v>
      </c>
      <c r="D3940" s="30" t="s">
        <v>18</v>
      </c>
      <c r="E3940" s="30">
        <v>9.0055943500000009</v>
      </c>
      <c r="F3940" s="30">
        <v>8.4593268599999991</v>
      </c>
      <c r="G3940" s="30">
        <v>219.33790389000001</v>
      </c>
    </row>
    <row r="3941" spans="1:7" x14ac:dyDescent="0.2">
      <c r="A3941" s="29">
        <v>42767</v>
      </c>
      <c r="B3941" s="30" t="s">
        <v>23</v>
      </c>
      <c r="C3941" s="30" t="s">
        <v>22</v>
      </c>
      <c r="D3941" s="30" t="s">
        <v>19</v>
      </c>
      <c r="E3941" s="30">
        <v>10.547542979999999</v>
      </c>
      <c r="F3941" s="30">
        <v>4.4435903799999998</v>
      </c>
      <c r="G3941" s="30">
        <v>251.78177808000001</v>
      </c>
    </row>
    <row r="3942" spans="1:7" x14ac:dyDescent="0.2">
      <c r="A3942" s="29">
        <v>42767</v>
      </c>
      <c r="B3942" s="30" t="s">
        <v>23</v>
      </c>
      <c r="C3942" s="30" t="s">
        <v>22</v>
      </c>
      <c r="D3942" s="30" t="s">
        <v>20</v>
      </c>
      <c r="E3942" s="30">
        <v>0.62715723999999995</v>
      </c>
      <c r="F3942" s="30">
        <v>0</v>
      </c>
      <c r="G3942" s="30">
        <v>0.62715723999999995</v>
      </c>
    </row>
    <row r="3943" spans="1:7" x14ac:dyDescent="0.2">
      <c r="A3943" s="29">
        <v>42767</v>
      </c>
      <c r="B3943" s="30" t="s">
        <v>23</v>
      </c>
      <c r="C3943" s="30" t="s">
        <v>22</v>
      </c>
      <c r="D3943" s="30" t="s">
        <v>21</v>
      </c>
      <c r="E3943" s="30">
        <v>5.9255499399999998</v>
      </c>
      <c r="F3943" s="30">
        <v>4.6488381399999996</v>
      </c>
      <c r="G3943" s="30">
        <v>343.17198010999999</v>
      </c>
    </row>
    <row r="3944" spans="1:7" x14ac:dyDescent="0.2">
      <c r="A3944" s="29">
        <v>42767</v>
      </c>
      <c r="B3944" s="30" t="s">
        <v>23</v>
      </c>
      <c r="C3944" s="30" t="s">
        <v>35</v>
      </c>
      <c r="D3944" s="30" t="s">
        <v>35</v>
      </c>
      <c r="E3944" s="30">
        <v>62.513092329999999</v>
      </c>
      <c r="F3944" s="30">
        <v>37.048232419999998</v>
      </c>
      <c r="G3944" s="30">
        <v>8653.9485626000005</v>
      </c>
    </row>
    <row r="3945" spans="1:7" x14ac:dyDescent="0.2">
      <c r="A3945" s="29">
        <v>42767</v>
      </c>
      <c r="B3945" s="30" t="s">
        <v>23</v>
      </c>
      <c r="C3945" s="30" t="s">
        <v>36</v>
      </c>
      <c r="D3945" s="30" t="s">
        <v>36</v>
      </c>
      <c r="E3945" s="30">
        <v>29.988099420000001</v>
      </c>
      <c r="F3945" s="30">
        <v>31.903181889999999</v>
      </c>
      <c r="G3945" s="30">
        <v>2781.3500969699999</v>
      </c>
    </row>
    <row r="3946" spans="1:7" x14ac:dyDescent="0.2">
      <c r="A3946" s="29">
        <v>42856</v>
      </c>
      <c r="B3946" s="30" t="s">
        <v>12</v>
      </c>
      <c r="C3946" s="30" t="s">
        <v>13</v>
      </c>
      <c r="D3946" s="30" t="s">
        <v>14</v>
      </c>
      <c r="E3946" s="30">
        <v>11.246539479999999</v>
      </c>
      <c r="F3946" s="30">
        <v>0</v>
      </c>
      <c r="G3946" s="30">
        <v>195.54658995</v>
      </c>
    </row>
    <row r="3947" spans="1:7" x14ac:dyDescent="0.2">
      <c r="A3947" s="29">
        <v>42856</v>
      </c>
      <c r="B3947" s="30" t="s">
        <v>12</v>
      </c>
      <c r="C3947" s="30" t="s">
        <v>13</v>
      </c>
      <c r="D3947" s="30" t="s">
        <v>15</v>
      </c>
      <c r="E3947" s="30">
        <v>17.599422489999998</v>
      </c>
      <c r="F3947" s="30">
        <v>3.0737264999999998</v>
      </c>
      <c r="G3947" s="30">
        <v>446.8659748</v>
      </c>
    </row>
    <row r="3948" spans="1:7" x14ac:dyDescent="0.2">
      <c r="A3948" s="29">
        <v>42856</v>
      </c>
      <c r="B3948" s="30" t="s">
        <v>12</v>
      </c>
      <c r="C3948" s="30" t="s">
        <v>13</v>
      </c>
      <c r="D3948" s="30" t="s">
        <v>16</v>
      </c>
      <c r="E3948" s="30">
        <v>26.538886949999998</v>
      </c>
      <c r="F3948" s="30">
        <v>2.66560782</v>
      </c>
      <c r="G3948" s="30">
        <v>486.58319413999999</v>
      </c>
    </row>
    <row r="3949" spans="1:7" x14ac:dyDescent="0.2">
      <c r="A3949" s="29">
        <v>42856</v>
      </c>
      <c r="B3949" s="30" t="s">
        <v>12</v>
      </c>
      <c r="C3949" s="30" t="s">
        <v>13</v>
      </c>
      <c r="D3949" s="30" t="s">
        <v>17</v>
      </c>
      <c r="E3949" s="30">
        <v>6.8683932099999998</v>
      </c>
      <c r="F3949" s="30">
        <v>1.7306960199999999</v>
      </c>
      <c r="G3949" s="30">
        <v>168.33807863000001</v>
      </c>
    </row>
    <row r="3950" spans="1:7" x14ac:dyDescent="0.2">
      <c r="A3950" s="29">
        <v>42856</v>
      </c>
      <c r="B3950" s="30" t="s">
        <v>12</v>
      </c>
      <c r="C3950" s="30" t="s">
        <v>13</v>
      </c>
      <c r="D3950" s="30" t="s">
        <v>18</v>
      </c>
      <c r="E3950" s="30">
        <v>3.24194432</v>
      </c>
      <c r="F3950" s="30">
        <v>1.3370393199999999</v>
      </c>
      <c r="G3950" s="30">
        <v>113.3229862</v>
      </c>
    </row>
    <row r="3951" spans="1:7" x14ac:dyDescent="0.2">
      <c r="A3951" s="29">
        <v>42856</v>
      </c>
      <c r="B3951" s="30" t="s">
        <v>12</v>
      </c>
      <c r="C3951" s="30" t="s">
        <v>13</v>
      </c>
      <c r="D3951" s="30" t="s">
        <v>19</v>
      </c>
      <c r="E3951" s="30">
        <v>8.7473654599999993</v>
      </c>
      <c r="F3951" s="30">
        <v>4.3791628400000002</v>
      </c>
      <c r="G3951" s="30">
        <v>281.97571091999998</v>
      </c>
    </row>
    <row r="3952" spans="1:7" x14ac:dyDescent="0.2">
      <c r="A3952" s="29">
        <v>42856</v>
      </c>
      <c r="B3952" s="30" t="s">
        <v>12</v>
      </c>
      <c r="C3952" s="30" t="s">
        <v>13</v>
      </c>
      <c r="D3952" s="30" t="s">
        <v>20</v>
      </c>
      <c r="E3952" s="30">
        <v>20.927421949999999</v>
      </c>
      <c r="F3952" s="30">
        <v>3.01534112</v>
      </c>
      <c r="G3952" s="30">
        <v>481.00174219000002</v>
      </c>
    </row>
    <row r="3953" spans="1:7" x14ac:dyDescent="0.2">
      <c r="A3953" s="29">
        <v>42856</v>
      </c>
      <c r="B3953" s="30" t="s">
        <v>12</v>
      </c>
      <c r="C3953" s="30" t="s">
        <v>13</v>
      </c>
      <c r="D3953" s="30" t="s">
        <v>21</v>
      </c>
      <c r="E3953" s="30">
        <v>32.151095650000002</v>
      </c>
      <c r="F3953" s="30">
        <v>6.5619550200000001</v>
      </c>
      <c r="G3953" s="30">
        <v>969.36380329999997</v>
      </c>
    </row>
    <row r="3954" spans="1:7" x14ac:dyDescent="0.2">
      <c r="A3954" s="29">
        <v>42856</v>
      </c>
      <c r="B3954" s="30" t="s">
        <v>12</v>
      </c>
      <c r="C3954" s="30" t="s">
        <v>22</v>
      </c>
      <c r="D3954" s="30" t="s">
        <v>14</v>
      </c>
      <c r="E3954" s="30">
        <v>4.8064476000000003</v>
      </c>
      <c r="F3954" s="30">
        <v>0</v>
      </c>
      <c r="G3954" s="30">
        <v>138.20029263000001</v>
      </c>
    </row>
    <row r="3955" spans="1:7" x14ac:dyDescent="0.2">
      <c r="A3955" s="29">
        <v>42856</v>
      </c>
      <c r="B3955" s="30" t="s">
        <v>12</v>
      </c>
      <c r="C3955" s="30" t="s">
        <v>22</v>
      </c>
      <c r="D3955" s="30" t="s">
        <v>15</v>
      </c>
      <c r="E3955" s="30">
        <v>5.10842975</v>
      </c>
      <c r="F3955" s="30">
        <v>3.5166364699999999</v>
      </c>
      <c r="G3955" s="30">
        <v>121.48334332</v>
      </c>
    </row>
    <row r="3956" spans="1:7" x14ac:dyDescent="0.2">
      <c r="A3956" s="29">
        <v>42856</v>
      </c>
      <c r="B3956" s="30" t="s">
        <v>12</v>
      </c>
      <c r="C3956" s="30" t="s">
        <v>22</v>
      </c>
      <c r="D3956" s="30" t="s">
        <v>16</v>
      </c>
      <c r="E3956" s="30">
        <v>8.7143292199999998</v>
      </c>
      <c r="F3956" s="30">
        <v>0.67023803999999998</v>
      </c>
      <c r="G3956" s="30">
        <v>195.44107794999999</v>
      </c>
    </row>
    <row r="3957" spans="1:7" x14ac:dyDescent="0.2">
      <c r="A3957" s="29">
        <v>42856</v>
      </c>
      <c r="B3957" s="30" t="s">
        <v>12</v>
      </c>
      <c r="C3957" s="30" t="s">
        <v>22</v>
      </c>
      <c r="D3957" s="30" t="s">
        <v>17</v>
      </c>
      <c r="E3957" s="30">
        <v>4.4195213300000002</v>
      </c>
      <c r="F3957" s="30">
        <v>3.94717764</v>
      </c>
      <c r="G3957" s="30">
        <v>93.011133240000007</v>
      </c>
    </row>
    <row r="3958" spans="1:7" x14ac:dyDescent="0.2">
      <c r="A3958" s="29">
        <v>42856</v>
      </c>
      <c r="B3958" s="30" t="s">
        <v>12</v>
      </c>
      <c r="C3958" s="30" t="s">
        <v>22</v>
      </c>
      <c r="D3958" s="30" t="s">
        <v>18</v>
      </c>
      <c r="E3958" s="30">
        <v>3.69385253</v>
      </c>
      <c r="F3958" s="30">
        <v>0.23013417999999999</v>
      </c>
      <c r="G3958" s="30">
        <v>105.63705505</v>
      </c>
    </row>
    <row r="3959" spans="1:7" x14ac:dyDescent="0.2">
      <c r="A3959" s="29">
        <v>42856</v>
      </c>
      <c r="B3959" s="30" t="s">
        <v>12</v>
      </c>
      <c r="C3959" s="30" t="s">
        <v>22</v>
      </c>
      <c r="D3959" s="30" t="s">
        <v>19</v>
      </c>
      <c r="E3959" s="30">
        <v>7.7674194999999999</v>
      </c>
      <c r="F3959" s="30">
        <v>4.6442973700000003</v>
      </c>
      <c r="G3959" s="30">
        <v>273.60085072999999</v>
      </c>
    </row>
    <row r="3960" spans="1:7" x14ac:dyDescent="0.2">
      <c r="A3960" s="29">
        <v>42856</v>
      </c>
      <c r="B3960" s="30" t="s">
        <v>12</v>
      </c>
      <c r="C3960" s="30" t="s">
        <v>22</v>
      </c>
      <c r="D3960" s="30" t="s">
        <v>20</v>
      </c>
      <c r="E3960" s="30">
        <v>5.0200248199999997</v>
      </c>
      <c r="F3960" s="30">
        <v>0.96409138999999999</v>
      </c>
      <c r="G3960" s="30">
        <v>85.426835209999993</v>
      </c>
    </row>
    <row r="3961" spans="1:7" x14ac:dyDescent="0.2">
      <c r="A3961" s="29">
        <v>42856</v>
      </c>
      <c r="B3961" s="30" t="s">
        <v>12</v>
      </c>
      <c r="C3961" s="30" t="s">
        <v>22</v>
      </c>
      <c r="D3961" s="30" t="s">
        <v>21</v>
      </c>
      <c r="E3961" s="30">
        <v>10.08721676</v>
      </c>
      <c r="F3961" s="30">
        <v>8.3353152900000005</v>
      </c>
      <c r="G3961" s="30">
        <v>431.55795440999998</v>
      </c>
    </row>
    <row r="3962" spans="1:7" x14ac:dyDescent="0.2">
      <c r="A3962" s="29">
        <v>42856</v>
      </c>
      <c r="B3962" s="30" t="s">
        <v>12</v>
      </c>
      <c r="C3962" s="30" t="s">
        <v>35</v>
      </c>
      <c r="D3962" s="30" t="s">
        <v>35</v>
      </c>
      <c r="E3962" s="30">
        <v>63.798047279999999</v>
      </c>
      <c r="F3962" s="30">
        <v>11.431538270000001</v>
      </c>
      <c r="G3962" s="30">
        <v>12241.66925458</v>
      </c>
    </row>
    <row r="3963" spans="1:7" x14ac:dyDescent="0.2">
      <c r="A3963" s="29">
        <v>42856</v>
      </c>
      <c r="B3963" s="30" t="s">
        <v>12</v>
      </c>
      <c r="C3963" s="30" t="s">
        <v>36</v>
      </c>
      <c r="D3963" s="30" t="s">
        <v>36</v>
      </c>
      <c r="E3963" s="30">
        <v>36.806003009999998</v>
      </c>
      <c r="F3963" s="30">
        <v>33.665452360000003</v>
      </c>
      <c r="G3963" s="30">
        <v>3603.1752893500002</v>
      </c>
    </row>
    <row r="3964" spans="1:7" x14ac:dyDescent="0.2">
      <c r="A3964" s="29">
        <v>42856</v>
      </c>
      <c r="B3964" s="30" t="s">
        <v>23</v>
      </c>
      <c r="C3964" s="30" t="s">
        <v>13</v>
      </c>
      <c r="D3964" s="30" t="s">
        <v>14</v>
      </c>
      <c r="E3964" s="30">
        <v>2.7106234599999999</v>
      </c>
      <c r="F3964" s="30">
        <v>0.82029686000000002</v>
      </c>
      <c r="G3964" s="30">
        <v>101.68133969</v>
      </c>
    </row>
    <row r="3965" spans="1:7" x14ac:dyDescent="0.2">
      <c r="A3965" s="29">
        <v>42856</v>
      </c>
      <c r="B3965" s="30" t="s">
        <v>23</v>
      </c>
      <c r="C3965" s="30" t="s">
        <v>13</v>
      </c>
      <c r="D3965" s="30" t="s">
        <v>15</v>
      </c>
      <c r="E3965" s="30">
        <v>12.13901377</v>
      </c>
      <c r="F3965" s="30">
        <v>3.4537395900000001</v>
      </c>
      <c r="G3965" s="30">
        <v>282.20389288000001</v>
      </c>
    </row>
    <row r="3966" spans="1:7" x14ac:dyDescent="0.2">
      <c r="A3966" s="29">
        <v>42856</v>
      </c>
      <c r="B3966" s="30" t="s">
        <v>23</v>
      </c>
      <c r="C3966" s="30" t="s">
        <v>13</v>
      </c>
      <c r="D3966" s="30" t="s">
        <v>16</v>
      </c>
      <c r="E3966" s="30">
        <v>2.4344568099999999</v>
      </c>
      <c r="F3966" s="30">
        <v>2.06762655</v>
      </c>
      <c r="G3966" s="30">
        <v>55.277161300000003</v>
      </c>
    </row>
    <row r="3967" spans="1:7" x14ac:dyDescent="0.2">
      <c r="A3967" s="29">
        <v>42856</v>
      </c>
      <c r="B3967" s="30" t="s">
        <v>23</v>
      </c>
      <c r="C3967" s="30" t="s">
        <v>13</v>
      </c>
      <c r="D3967" s="30" t="s">
        <v>17</v>
      </c>
      <c r="E3967" s="30">
        <v>12.00038296</v>
      </c>
      <c r="F3967" s="30">
        <v>4.4235499200000001</v>
      </c>
      <c r="G3967" s="30">
        <v>382.22844773999998</v>
      </c>
    </row>
    <row r="3968" spans="1:7" x14ac:dyDescent="0.2">
      <c r="A3968" s="29">
        <v>42856</v>
      </c>
      <c r="B3968" s="30" t="s">
        <v>23</v>
      </c>
      <c r="C3968" s="30" t="s">
        <v>13</v>
      </c>
      <c r="D3968" s="30" t="s">
        <v>18</v>
      </c>
      <c r="E3968" s="30">
        <v>14.52903811</v>
      </c>
      <c r="F3968" s="30">
        <v>8.0878285400000003</v>
      </c>
      <c r="G3968" s="30">
        <v>457.7758235</v>
      </c>
    </row>
    <row r="3969" spans="1:7" x14ac:dyDescent="0.2">
      <c r="A3969" s="29">
        <v>42856</v>
      </c>
      <c r="B3969" s="30" t="s">
        <v>23</v>
      </c>
      <c r="C3969" s="30" t="s">
        <v>13</v>
      </c>
      <c r="D3969" s="30" t="s">
        <v>19</v>
      </c>
      <c r="E3969" s="30">
        <v>10.105552449999999</v>
      </c>
      <c r="F3969" s="30">
        <v>5.1384111900000002</v>
      </c>
      <c r="G3969" s="30">
        <v>304.49064392999998</v>
      </c>
    </row>
    <row r="3970" spans="1:7" x14ac:dyDescent="0.2">
      <c r="A3970" s="29">
        <v>42856</v>
      </c>
      <c r="B3970" s="30" t="s">
        <v>23</v>
      </c>
      <c r="C3970" s="30" t="s">
        <v>13</v>
      </c>
      <c r="D3970" s="30" t="s">
        <v>20</v>
      </c>
      <c r="E3970" s="30">
        <v>1.5554308100000001</v>
      </c>
      <c r="F3970" s="30">
        <v>0.92262052000000006</v>
      </c>
      <c r="G3970" s="30">
        <v>43.889999770000003</v>
      </c>
    </row>
    <row r="3971" spans="1:7" x14ac:dyDescent="0.2">
      <c r="A3971" s="29">
        <v>42856</v>
      </c>
      <c r="B3971" s="30" t="s">
        <v>23</v>
      </c>
      <c r="C3971" s="30" t="s">
        <v>13</v>
      </c>
      <c r="D3971" s="30" t="s">
        <v>21</v>
      </c>
      <c r="E3971" s="30">
        <v>14.1483323</v>
      </c>
      <c r="F3971" s="30">
        <v>3.9712086100000001</v>
      </c>
      <c r="G3971" s="30">
        <v>385.91408295000002</v>
      </c>
    </row>
    <row r="3972" spans="1:7" x14ac:dyDescent="0.2">
      <c r="A3972" s="29">
        <v>42856</v>
      </c>
      <c r="B3972" s="30" t="s">
        <v>23</v>
      </c>
      <c r="C3972" s="30" t="s">
        <v>22</v>
      </c>
      <c r="D3972" s="30" t="s">
        <v>14</v>
      </c>
      <c r="E3972" s="30">
        <v>3.1778641799999998</v>
      </c>
      <c r="F3972" s="30">
        <v>1.1793048900000001</v>
      </c>
      <c r="G3972" s="30">
        <v>40.023630490000002</v>
      </c>
    </row>
    <row r="3973" spans="1:7" x14ac:dyDescent="0.2">
      <c r="A3973" s="29">
        <v>42856</v>
      </c>
      <c r="B3973" s="30" t="s">
        <v>23</v>
      </c>
      <c r="C3973" s="30" t="s">
        <v>22</v>
      </c>
      <c r="D3973" s="30" t="s">
        <v>15</v>
      </c>
      <c r="E3973" s="30">
        <v>6.7186006100000002</v>
      </c>
      <c r="F3973" s="30">
        <v>6.6144962300000003</v>
      </c>
      <c r="G3973" s="30">
        <v>192.64242759999999</v>
      </c>
    </row>
    <row r="3974" spans="1:7" x14ac:dyDescent="0.2">
      <c r="A3974" s="29">
        <v>42856</v>
      </c>
      <c r="B3974" s="30" t="s">
        <v>23</v>
      </c>
      <c r="C3974" s="30" t="s">
        <v>22</v>
      </c>
      <c r="D3974" s="30" t="s">
        <v>16</v>
      </c>
      <c r="E3974" s="30">
        <v>1.6037640900000001</v>
      </c>
      <c r="F3974" s="30">
        <v>0</v>
      </c>
      <c r="G3974" s="30">
        <v>25.07042071</v>
      </c>
    </row>
    <row r="3975" spans="1:7" x14ac:dyDescent="0.2">
      <c r="A3975" s="29">
        <v>42856</v>
      </c>
      <c r="B3975" s="30" t="s">
        <v>23</v>
      </c>
      <c r="C3975" s="30" t="s">
        <v>22</v>
      </c>
      <c r="D3975" s="30" t="s">
        <v>17</v>
      </c>
      <c r="E3975" s="30">
        <v>14.07648681</v>
      </c>
      <c r="F3975" s="30">
        <v>5.5805383700000002</v>
      </c>
      <c r="G3975" s="30">
        <v>298.83823114</v>
      </c>
    </row>
    <row r="3976" spans="1:7" x14ac:dyDescent="0.2">
      <c r="A3976" s="29">
        <v>42856</v>
      </c>
      <c r="B3976" s="30" t="s">
        <v>23</v>
      </c>
      <c r="C3976" s="30" t="s">
        <v>22</v>
      </c>
      <c r="D3976" s="30" t="s">
        <v>18</v>
      </c>
      <c r="E3976" s="30">
        <v>8.1809916699999992</v>
      </c>
      <c r="F3976" s="30">
        <v>5.2458489999999998</v>
      </c>
      <c r="G3976" s="30">
        <v>204.31024880999999</v>
      </c>
    </row>
    <row r="3977" spans="1:7" x14ac:dyDescent="0.2">
      <c r="A3977" s="29">
        <v>42856</v>
      </c>
      <c r="B3977" s="30" t="s">
        <v>23</v>
      </c>
      <c r="C3977" s="30" t="s">
        <v>22</v>
      </c>
      <c r="D3977" s="30" t="s">
        <v>19</v>
      </c>
      <c r="E3977" s="30">
        <v>12.763968139999999</v>
      </c>
      <c r="F3977" s="30">
        <v>6.5283455699999999</v>
      </c>
      <c r="G3977" s="30">
        <v>421.60575950999998</v>
      </c>
    </row>
    <row r="3978" spans="1:7" x14ac:dyDescent="0.2">
      <c r="A3978" s="29">
        <v>42856</v>
      </c>
      <c r="B3978" s="30" t="s">
        <v>23</v>
      </c>
      <c r="C3978" s="30" t="s">
        <v>22</v>
      </c>
      <c r="D3978" s="30" t="s">
        <v>20</v>
      </c>
      <c r="E3978" s="30">
        <v>1.6777956000000001</v>
      </c>
      <c r="F3978" s="30">
        <v>0.75143769000000005</v>
      </c>
      <c r="G3978" s="30">
        <v>17.548988869999999</v>
      </c>
    </row>
    <row r="3979" spans="1:7" x14ac:dyDescent="0.2">
      <c r="A3979" s="29">
        <v>42856</v>
      </c>
      <c r="B3979" s="30" t="s">
        <v>23</v>
      </c>
      <c r="C3979" s="30" t="s">
        <v>22</v>
      </c>
      <c r="D3979" s="30" t="s">
        <v>21</v>
      </c>
      <c r="E3979" s="30">
        <v>4.4673531100000003</v>
      </c>
      <c r="F3979" s="30">
        <v>5.4366995300000003</v>
      </c>
      <c r="G3979" s="30">
        <v>196.22839449</v>
      </c>
    </row>
    <row r="3980" spans="1:7" x14ac:dyDescent="0.2">
      <c r="A3980" s="29">
        <v>42856</v>
      </c>
      <c r="B3980" s="30" t="s">
        <v>23</v>
      </c>
      <c r="C3980" s="30" t="s">
        <v>35</v>
      </c>
      <c r="D3980" s="30" t="s">
        <v>35</v>
      </c>
      <c r="E3980" s="30">
        <v>50.97078406</v>
      </c>
      <c r="F3980" s="30">
        <v>31.644657030000001</v>
      </c>
      <c r="G3980" s="30">
        <v>8723.1735013300004</v>
      </c>
    </row>
    <row r="3981" spans="1:7" x14ac:dyDescent="0.2">
      <c r="A3981" s="29">
        <v>42856</v>
      </c>
      <c r="B3981" s="30" t="s">
        <v>23</v>
      </c>
      <c r="C3981" s="30" t="s">
        <v>36</v>
      </c>
      <c r="D3981" s="30" t="s">
        <v>36</v>
      </c>
      <c r="E3981" s="30">
        <v>32.932476719999997</v>
      </c>
      <c r="F3981" s="30">
        <v>38.698904669999997</v>
      </c>
      <c r="G3981" s="30">
        <v>3841.9665895399999</v>
      </c>
    </row>
    <row r="3982" spans="1:7" x14ac:dyDescent="0.2">
      <c r="A3982" s="29">
        <v>42948</v>
      </c>
      <c r="B3982" s="30" t="s">
        <v>12</v>
      </c>
      <c r="C3982" s="30" t="s">
        <v>13</v>
      </c>
      <c r="D3982" s="30" t="s">
        <v>14</v>
      </c>
      <c r="E3982" s="30">
        <v>9.3692817300000009</v>
      </c>
      <c r="F3982" s="30">
        <v>1.1035178299999999</v>
      </c>
      <c r="G3982" s="30">
        <v>234.20362122</v>
      </c>
    </row>
    <row r="3983" spans="1:7" x14ac:dyDescent="0.2">
      <c r="A3983" s="29">
        <v>42948</v>
      </c>
      <c r="B3983" s="30" t="s">
        <v>12</v>
      </c>
      <c r="C3983" s="30" t="s">
        <v>13</v>
      </c>
      <c r="D3983" s="30" t="s">
        <v>15</v>
      </c>
      <c r="E3983" s="30">
        <v>12.844388520000001</v>
      </c>
      <c r="F3983" s="30">
        <v>2.44225352</v>
      </c>
      <c r="G3983" s="30">
        <v>301.62587473000002</v>
      </c>
    </row>
    <row r="3984" spans="1:7" x14ac:dyDescent="0.2">
      <c r="A3984" s="29">
        <v>42948</v>
      </c>
      <c r="B3984" s="30" t="s">
        <v>12</v>
      </c>
      <c r="C3984" s="30" t="s">
        <v>13</v>
      </c>
      <c r="D3984" s="30" t="s">
        <v>16</v>
      </c>
      <c r="E3984" s="30">
        <v>29.121875190000001</v>
      </c>
      <c r="F3984" s="30">
        <v>1.6499108899999999</v>
      </c>
      <c r="G3984" s="30">
        <v>554.27151847000005</v>
      </c>
    </row>
    <row r="3985" spans="1:7" x14ac:dyDescent="0.2">
      <c r="A3985" s="29">
        <v>42948</v>
      </c>
      <c r="B3985" s="30" t="s">
        <v>12</v>
      </c>
      <c r="C3985" s="30" t="s">
        <v>13</v>
      </c>
      <c r="D3985" s="30" t="s">
        <v>17</v>
      </c>
      <c r="E3985" s="30">
        <v>6.0812022700000004</v>
      </c>
      <c r="F3985" s="30">
        <v>4.1483891399999999</v>
      </c>
      <c r="G3985" s="30">
        <v>245.6919935</v>
      </c>
    </row>
    <row r="3986" spans="1:7" x14ac:dyDescent="0.2">
      <c r="A3986" s="29">
        <v>42948</v>
      </c>
      <c r="B3986" s="30" t="s">
        <v>12</v>
      </c>
      <c r="C3986" s="30" t="s">
        <v>13</v>
      </c>
      <c r="D3986" s="30" t="s">
        <v>18</v>
      </c>
      <c r="E3986" s="30">
        <v>6.3588669800000002</v>
      </c>
      <c r="F3986" s="30">
        <v>3.0323372599999998</v>
      </c>
      <c r="G3986" s="30">
        <v>210.85380753999999</v>
      </c>
    </row>
    <row r="3987" spans="1:7" x14ac:dyDescent="0.2">
      <c r="A3987" s="29">
        <v>42948</v>
      </c>
      <c r="B3987" s="30" t="s">
        <v>12</v>
      </c>
      <c r="C3987" s="30" t="s">
        <v>13</v>
      </c>
      <c r="D3987" s="30" t="s">
        <v>19</v>
      </c>
      <c r="E3987" s="30">
        <v>7.56558829</v>
      </c>
      <c r="F3987" s="30">
        <v>2.0893550300000001</v>
      </c>
      <c r="G3987" s="30">
        <v>267.08286887000003</v>
      </c>
    </row>
    <row r="3988" spans="1:7" x14ac:dyDescent="0.2">
      <c r="A3988" s="29">
        <v>42948</v>
      </c>
      <c r="B3988" s="30" t="s">
        <v>12</v>
      </c>
      <c r="C3988" s="30" t="s">
        <v>13</v>
      </c>
      <c r="D3988" s="30" t="s">
        <v>20</v>
      </c>
      <c r="E3988" s="30">
        <v>18.715701970000001</v>
      </c>
      <c r="F3988" s="30">
        <v>3.3008022800000001</v>
      </c>
      <c r="G3988" s="30">
        <v>561.72259110000005</v>
      </c>
    </row>
    <row r="3989" spans="1:7" x14ac:dyDescent="0.2">
      <c r="A3989" s="29">
        <v>42948</v>
      </c>
      <c r="B3989" s="30" t="s">
        <v>12</v>
      </c>
      <c r="C3989" s="30" t="s">
        <v>13</v>
      </c>
      <c r="D3989" s="30" t="s">
        <v>21</v>
      </c>
      <c r="E3989" s="30">
        <v>32.94559357</v>
      </c>
      <c r="F3989" s="30">
        <v>4.3641351400000001</v>
      </c>
      <c r="G3989" s="30">
        <v>783.20370734999995</v>
      </c>
    </row>
    <row r="3990" spans="1:7" x14ac:dyDescent="0.2">
      <c r="A3990" s="29">
        <v>42948</v>
      </c>
      <c r="B3990" s="30" t="s">
        <v>12</v>
      </c>
      <c r="C3990" s="30" t="s">
        <v>22</v>
      </c>
      <c r="D3990" s="30" t="s">
        <v>14</v>
      </c>
      <c r="E3990" s="30">
        <v>9.0213189499999995</v>
      </c>
      <c r="F3990" s="30">
        <v>0.50333132999999997</v>
      </c>
      <c r="G3990" s="30">
        <v>171.32683463999999</v>
      </c>
    </row>
    <row r="3991" spans="1:7" x14ac:dyDescent="0.2">
      <c r="A3991" s="29">
        <v>42948</v>
      </c>
      <c r="B3991" s="30" t="s">
        <v>12</v>
      </c>
      <c r="C3991" s="30" t="s">
        <v>22</v>
      </c>
      <c r="D3991" s="30" t="s">
        <v>15</v>
      </c>
      <c r="E3991" s="30">
        <v>7.0200568700000003</v>
      </c>
      <c r="F3991" s="30">
        <v>2.6238129699999999</v>
      </c>
      <c r="G3991" s="30">
        <v>132.43647236000001</v>
      </c>
    </row>
    <row r="3992" spans="1:7" x14ac:dyDescent="0.2">
      <c r="A3992" s="29">
        <v>42948</v>
      </c>
      <c r="B3992" s="30" t="s">
        <v>12</v>
      </c>
      <c r="C3992" s="30" t="s">
        <v>22</v>
      </c>
      <c r="D3992" s="30" t="s">
        <v>16</v>
      </c>
      <c r="E3992" s="30">
        <v>13.22137644</v>
      </c>
      <c r="F3992" s="30">
        <v>2.2528397400000002</v>
      </c>
      <c r="G3992" s="30">
        <v>275.84409449999998</v>
      </c>
    </row>
    <row r="3993" spans="1:7" x14ac:dyDescent="0.2">
      <c r="A3993" s="29">
        <v>42948</v>
      </c>
      <c r="B3993" s="30" t="s">
        <v>12</v>
      </c>
      <c r="C3993" s="30" t="s">
        <v>22</v>
      </c>
      <c r="D3993" s="30" t="s">
        <v>17</v>
      </c>
      <c r="E3993" s="30">
        <v>7.1621977799999996</v>
      </c>
      <c r="F3993" s="30">
        <v>1.7688701200000001</v>
      </c>
      <c r="G3993" s="30">
        <v>130.46797715</v>
      </c>
    </row>
    <row r="3994" spans="1:7" x14ac:dyDescent="0.2">
      <c r="A3994" s="29">
        <v>42948</v>
      </c>
      <c r="B3994" s="30" t="s">
        <v>12</v>
      </c>
      <c r="C3994" s="30" t="s">
        <v>22</v>
      </c>
      <c r="D3994" s="30" t="s">
        <v>18</v>
      </c>
      <c r="E3994" s="30">
        <v>3.7918636299999999</v>
      </c>
      <c r="F3994" s="30">
        <v>0.94135402999999995</v>
      </c>
      <c r="G3994" s="30">
        <v>46.584782240000003</v>
      </c>
    </row>
    <row r="3995" spans="1:7" x14ac:dyDescent="0.2">
      <c r="A3995" s="29">
        <v>42948</v>
      </c>
      <c r="B3995" s="30" t="s">
        <v>12</v>
      </c>
      <c r="C3995" s="30" t="s">
        <v>22</v>
      </c>
      <c r="D3995" s="30" t="s">
        <v>19</v>
      </c>
      <c r="E3995" s="30">
        <v>5.75736224</v>
      </c>
      <c r="F3995" s="30">
        <v>4.3584900900000001</v>
      </c>
      <c r="G3995" s="30">
        <v>259.37349465</v>
      </c>
    </row>
    <row r="3996" spans="1:7" x14ac:dyDescent="0.2">
      <c r="A3996" s="29">
        <v>42948</v>
      </c>
      <c r="B3996" s="30" t="s">
        <v>12</v>
      </c>
      <c r="C3996" s="30" t="s">
        <v>22</v>
      </c>
      <c r="D3996" s="30" t="s">
        <v>20</v>
      </c>
      <c r="E3996" s="30">
        <v>5.60030304</v>
      </c>
      <c r="F3996" s="30">
        <v>1.82030333</v>
      </c>
      <c r="G3996" s="30">
        <v>156.26519377</v>
      </c>
    </row>
    <row r="3997" spans="1:7" x14ac:dyDescent="0.2">
      <c r="A3997" s="29">
        <v>42948</v>
      </c>
      <c r="B3997" s="30" t="s">
        <v>12</v>
      </c>
      <c r="C3997" s="30" t="s">
        <v>22</v>
      </c>
      <c r="D3997" s="30" t="s">
        <v>21</v>
      </c>
      <c r="E3997" s="30">
        <v>15.53217985</v>
      </c>
      <c r="F3997" s="30">
        <v>6.3180230999999996</v>
      </c>
      <c r="G3997" s="30">
        <v>438.56867599999998</v>
      </c>
    </row>
    <row r="3998" spans="1:7" x14ac:dyDescent="0.2">
      <c r="A3998" s="29">
        <v>42948</v>
      </c>
      <c r="B3998" s="30" t="s">
        <v>12</v>
      </c>
      <c r="C3998" s="30" t="s">
        <v>35</v>
      </c>
      <c r="D3998" s="30" t="s">
        <v>35</v>
      </c>
      <c r="E3998" s="30">
        <v>69.233249229999998</v>
      </c>
      <c r="F3998" s="30">
        <v>10.183346759999999</v>
      </c>
      <c r="G3998" s="30">
        <v>11889.626419140001</v>
      </c>
    </row>
    <row r="3999" spans="1:7" x14ac:dyDescent="0.2">
      <c r="A3999" s="29">
        <v>42948</v>
      </c>
      <c r="B3999" s="30" t="s">
        <v>12</v>
      </c>
      <c r="C3999" s="30" t="s">
        <v>36</v>
      </c>
      <c r="D3999" s="30" t="s">
        <v>36</v>
      </c>
      <c r="E3999" s="30">
        <v>34.479620820000001</v>
      </c>
      <c r="F3999" s="30">
        <v>35.270936570000003</v>
      </c>
      <c r="G3999" s="30">
        <v>4422.1269791900004</v>
      </c>
    </row>
    <row r="4000" spans="1:7" x14ac:dyDescent="0.2">
      <c r="A4000" s="29">
        <v>42948</v>
      </c>
      <c r="B4000" s="30" t="s">
        <v>23</v>
      </c>
      <c r="C4000" s="30" t="s">
        <v>13</v>
      </c>
      <c r="D4000" s="30" t="s">
        <v>14</v>
      </c>
      <c r="E4000" s="30">
        <v>4.0779511299999998</v>
      </c>
      <c r="F4000" s="30">
        <v>2.3956901199999998</v>
      </c>
      <c r="G4000" s="30">
        <v>106.42914814</v>
      </c>
    </row>
    <row r="4001" spans="1:7" x14ac:dyDescent="0.2">
      <c r="A4001" s="29">
        <v>42948</v>
      </c>
      <c r="B4001" s="30" t="s">
        <v>23</v>
      </c>
      <c r="C4001" s="30" t="s">
        <v>13</v>
      </c>
      <c r="D4001" s="30" t="s">
        <v>15</v>
      </c>
      <c r="E4001" s="30">
        <v>9.5121822100000006</v>
      </c>
      <c r="F4001" s="30">
        <v>4.2751421599999997</v>
      </c>
      <c r="G4001" s="30">
        <v>196.54712062999999</v>
      </c>
    </row>
    <row r="4002" spans="1:7" x14ac:dyDescent="0.2">
      <c r="A4002" s="29">
        <v>42948</v>
      </c>
      <c r="B4002" s="30" t="s">
        <v>23</v>
      </c>
      <c r="C4002" s="30" t="s">
        <v>13</v>
      </c>
      <c r="D4002" s="30" t="s">
        <v>16</v>
      </c>
      <c r="E4002" s="30">
        <v>3.8313740900000002</v>
      </c>
      <c r="F4002" s="30">
        <v>1.6819470999999999</v>
      </c>
      <c r="G4002" s="30">
        <v>159.37998923999999</v>
      </c>
    </row>
    <row r="4003" spans="1:7" x14ac:dyDescent="0.2">
      <c r="A4003" s="29">
        <v>42948</v>
      </c>
      <c r="B4003" s="30" t="s">
        <v>23</v>
      </c>
      <c r="C4003" s="30" t="s">
        <v>13</v>
      </c>
      <c r="D4003" s="30" t="s">
        <v>17</v>
      </c>
      <c r="E4003" s="30">
        <v>9.4953021500000006</v>
      </c>
      <c r="F4003" s="30">
        <v>4.263592</v>
      </c>
      <c r="G4003" s="30">
        <v>272.20117084999998</v>
      </c>
    </row>
    <row r="4004" spans="1:7" x14ac:dyDescent="0.2">
      <c r="A4004" s="29">
        <v>42948</v>
      </c>
      <c r="B4004" s="30" t="s">
        <v>23</v>
      </c>
      <c r="C4004" s="30" t="s">
        <v>13</v>
      </c>
      <c r="D4004" s="30" t="s">
        <v>18</v>
      </c>
      <c r="E4004" s="30">
        <v>13.77799016</v>
      </c>
      <c r="F4004" s="30">
        <v>10.579792599999999</v>
      </c>
      <c r="G4004" s="30">
        <v>392.36198051999997</v>
      </c>
    </row>
    <row r="4005" spans="1:7" x14ac:dyDescent="0.2">
      <c r="A4005" s="29">
        <v>42948</v>
      </c>
      <c r="B4005" s="30" t="s">
        <v>23</v>
      </c>
      <c r="C4005" s="30" t="s">
        <v>13</v>
      </c>
      <c r="D4005" s="30" t="s">
        <v>19</v>
      </c>
      <c r="E4005" s="30">
        <v>9.5282364299999998</v>
      </c>
      <c r="F4005" s="30">
        <v>4.2585989199999998</v>
      </c>
      <c r="G4005" s="30">
        <v>283.01244979000001</v>
      </c>
    </row>
    <row r="4006" spans="1:7" x14ac:dyDescent="0.2">
      <c r="A4006" s="29">
        <v>42948</v>
      </c>
      <c r="B4006" s="30" t="s">
        <v>23</v>
      </c>
      <c r="C4006" s="30" t="s">
        <v>13</v>
      </c>
      <c r="D4006" s="30" t="s">
        <v>20</v>
      </c>
      <c r="E4006" s="30">
        <v>5.1027409400000003</v>
      </c>
      <c r="F4006" s="30">
        <v>0</v>
      </c>
      <c r="G4006" s="30">
        <v>109.56268755000001</v>
      </c>
    </row>
    <row r="4007" spans="1:7" x14ac:dyDescent="0.2">
      <c r="A4007" s="29">
        <v>42948</v>
      </c>
      <c r="B4007" s="30" t="s">
        <v>23</v>
      </c>
      <c r="C4007" s="30" t="s">
        <v>13</v>
      </c>
      <c r="D4007" s="30" t="s">
        <v>21</v>
      </c>
      <c r="E4007" s="30">
        <v>10.497723179999999</v>
      </c>
      <c r="F4007" s="30">
        <v>5.0495535299999998</v>
      </c>
      <c r="G4007" s="30">
        <v>312.08767241999999</v>
      </c>
    </row>
    <row r="4008" spans="1:7" x14ac:dyDescent="0.2">
      <c r="A4008" s="29">
        <v>42948</v>
      </c>
      <c r="B4008" s="30" t="s">
        <v>23</v>
      </c>
      <c r="C4008" s="30" t="s">
        <v>22</v>
      </c>
      <c r="D4008" s="30" t="s">
        <v>14</v>
      </c>
      <c r="E4008" s="30">
        <v>3.2693778</v>
      </c>
      <c r="F4008" s="30">
        <v>2.40508853</v>
      </c>
      <c r="G4008" s="30">
        <v>130.15837819000001</v>
      </c>
    </row>
    <row r="4009" spans="1:7" x14ac:dyDescent="0.2">
      <c r="A4009" s="29">
        <v>42948</v>
      </c>
      <c r="B4009" s="30" t="s">
        <v>23</v>
      </c>
      <c r="C4009" s="30" t="s">
        <v>22</v>
      </c>
      <c r="D4009" s="30" t="s">
        <v>15</v>
      </c>
      <c r="E4009" s="30">
        <v>8.0844273599999994</v>
      </c>
      <c r="F4009" s="30">
        <v>3.5392706199999999</v>
      </c>
      <c r="G4009" s="30">
        <v>155.93211117999999</v>
      </c>
    </row>
    <row r="4010" spans="1:7" x14ac:dyDescent="0.2">
      <c r="A4010" s="29">
        <v>42948</v>
      </c>
      <c r="B4010" s="30" t="s">
        <v>23</v>
      </c>
      <c r="C4010" s="30" t="s">
        <v>22</v>
      </c>
      <c r="D4010" s="30" t="s">
        <v>16</v>
      </c>
      <c r="E4010" s="30">
        <v>4.0295067099999997</v>
      </c>
      <c r="F4010" s="30">
        <v>1.2588959200000001</v>
      </c>
      <c r="G4010" s="30">
        <v>56.456963399999999</v>
      </c>
    </row>
    <row r="4011" spans="1:7" x14ac:dyDescent="0.2">
      <c r="A4011" s="29">
        <v>42948</v>
      </c>
      <c r="B4011" s="30" t="s">
        <v>23</v>
      </c>
      <c r="C4011" s="30" t="s">
        <v>22</v>
      </c>
      <c r="D4011" s="30" t="s">
        <v>17</v>
      </c>
      <c r="E4011" s="30">
        <v>13.00836412</v>
      </c>
      <c r="F4011" s="30">
        <v>7.64115667</v>
      </c>
      <c r="G4011" s="30">
        <v>211.69840153999999</v>
      </c>
    </row>
    <row r="4012" spans="1:7" x14ac:dyDescent="0.2">
      <c r="A4012" s="29">
        <v>42948</v>
      </c>
      <c r="B4012" s="30" t="s">
        <v>23</v>
      </c>
      <c r="C4012" s="30" t="s">
        <v>22</v>
      </c>
      <c r="D4012" s="30" t="s">
        <v>18</v>
      </c>
      <c r="E4012" s="30">
        <v>6.90708257</v>
      </c>
      <c r="F4012" s="30">
        <v>6.1614689900000004</v>
      </c>
      <c r="G4012" s="30">
        <v>278.20284131</v>
      </c>
    </row>
    <row r="4013" spans="1:7" x14ac:dyDescent="0.2">
      <c r="A4013" s="29">
        <v>42948</v>
      </c>
      <c r="B4013" s="30" t="s">
        <v>23</v>
      </c>
      <c r="C4013" s="30" t="s">
        <v>22</v>
      </c>
      <c r="D4013" s="30" t="s">
        <v>19</v>
      </c>
      <c r="E4013" s="30">
        <v>9.16873936</v>
      </c>
      <c r="F4013" s="30">
        <v>7.1340394700000003</v>
      </c>
      <c r="G4013" s="30">
        <v>265.84379182999999</v>
      </c>
    </row>
    <row r="4014" spans="1:7" x14ac:dyDescent="0.2">
      <c r="A4014" s="29">
        <v>42948</v>
      </c>
      <c r="B4014" s="30" t="s">
        <v>23</v>
      </c>
      <c r="C4014" s="30" t="s">
        <v>22</v>
      </c>
      <c r="D4014" s="30" t="s">
        <v>20</v>
      </c>
      <c r="E4014" s="30">
        <v>0.95613232000000004</v>
      </c>
      <c r="F4014" s="30">
        <v>0</v>
      </c>
      <c r="G4014" s="30">
        <v>7.91687078</v>
      </c>
    </row>
    <row r="4015" spans="1:7" x14ac:dyDescent="0.2">
      <c r="A4015" s="29">
        <v>42948</v>
      </c>
      <c r="B4015" s="30" t="s">
        <v>23</v>
      </c>
      <c r="C4015" s="30" t="s">
        <v>22</v>
      </c>
      <c r="D4015" s="30" t="s">
        <v>21</v>
      </c>
      <c r="E4015" s="30">
        <v>5.5768273700000002</v>
      </c>
      <c r="F4015" s="30">
        <v>5.0867907099999998</v>
      </c>
      <c r="G4015" s="30">
        <v>195.18724981</v>
      </c>
    </row>
    <row r="4016" spans="1:7" x14ac:dyDescent="0.2">
      <c r="A4016" s="29">
        <v>42948</v>
      </c>
      <c r="B4016" s="30" t="s">
        <v>23</v>
      </c>
      <c r="C4016" s="30" t="s">
        <v>35</v>
      </c>
      <c r="D4016" s="30" t="s">
        <v>35</v>
      </c>
      <c r="E4016" s="30">
        <v>54.602544549999998</v>
      </c>
      <c r="F4016" s="30">
        <v>30.27368105</v>
      </c>
      <c r="G4016" s="30">
        <v>8201.3701394</v>
      </c>
    </row>
    <row r="4017" spans="1:7" x14ac:dyDescent="0.2">
      <c r="A4017" s="29">
        <v>42948</v>
      </c>
      <c r="B4017" s="30" t="s">
        <v>23</v>
      </c>
      <c r="C4017" s="30" t="s">
        <v>36</v>
      </c>
      <c r="D4017" s="30" t="s">
        <v>36</v>
      </c>
      <c r="E4017" s="30">
        <v>25.412024649999999</v>
      </c>
      <c r="F4017" s="30">
        <v>39.712526949999997</v>
      </c>
      <c r="G4017" s="30">
        <v>3118.98597935</v>
      </c>
    </row>
    <row r="4018" spans="1:7" x14ac:dyDescent="0.2">
      <c r="A4018" s="29">
        <v>43040</v>
      </c>
      <c r="B4018" s="30" t="s">
        <v>12</v>
      </c>
      <c r="C4018" s="30" t="s">
        <v>13</v>
      </c>
      <c r="D4018" s="30" t="s">
        <v>14</v>
      </c>
      <c r="E4018" s="30">
        <v>6.8230134800000002</v>
      </c>
      <c r="F4018" s="30">
        <v>1.6877918000000001</v>
      </c>
      <c r="G4018" s="30">
        <v>178.33598362000001</v>
      </c>
    </row>
    <row r="4019" spans="1:7" x14ac:dyDescent="0.2">
      <c r="A4019" s="29">
        <v>43040</v>
      </c>
      <c r="B4019" s="30" t="s">
        <v>12</v>
      </c>
      <c r="C4019" s="30" t="s">
        <v>13</v>
      </c>
      <c r="D4019" s="30" t="s">
        <v>15</v>
      </c>
      <c r="E4019" s="30">
        <v>13.9197647</v>
      </c>
      <c r="F4019" s="30">
        <v>2.2667918999999999</v>
      </c>
      <c r="G4019" s="30">
        <v>392.80698301000001</v>
      </c>
    </row>
    <row r="4020" spans="1:7" x14ac:dyDescent="0.2">
      <c r="A4020" s="29">
        <v>43040</v>
      </c>
      <c r="B4020" s="30" t="s">
        <v>12</v>
      </c>
      <c r="C4020" s="30" t="s">
        <v>13</v>
      </c>
      <c r="D4020" s="30" t="s">
        <v>16</v>
      </c>
      <c r="E4020" s="30">
        <v>25.477541810000002</v>
      </c>
      <c r="F4020" s="30">
        <v>1.69031866</v>
      </c>
      <c r="G4020" s="30">
        <v>632.18793691999997</v>
      </c>
    </row>
    <row r="4021" spans="1:7" x14ac:dyDescent="0.2">
      <c r="A4021" s="29">
        <v>43040</v>
      </c>
      <c r="B4021" s="30" t="s">
        <v>12</v>
      </c>
      <c r="C4021" s="30" t="s">
        <v>13</v>
      </c>
      <c r="D4021" s="30" t="s">
        <v>17</v>
      </c>
      <c r="E4021" s="30">
        <v>3.6619610599999999</v>
      </c>
      <c r="F4021" s="30">
        <v>2.6371563600000001</v>
      </c>
      <c r="G4021" s="30">
        <v>155.37428865000001</v>
      </c>
    </row>
    <row r="4022" spans="1:7" x14ac:dyDescent="0.2">
      <c r="A4022" s="29">
        <v>43040</v>
      </c>
      <c r="B4022" s="30" t="s">
        <v>12</v>
      </c>
      <c r="C4022" s="30" t="s">
        <v>13</v>
      </c>
      <c r="D4022" s="30" t="s">
        <v>18</v>
      </c>
      <c r="E4022" s="30">
        <v>7.8003672799999997</v>
      </c>
      <c r="F4022" s="30">
        <v>0.42582417</v>
      </c>
      <c r="G4022" s="30">
        <v>186.19668779</v>
      </c>
    </row>
    <row r="4023" spans="1:7" x14ac:dyDescent="0.2">
      <c r="A4023" s="29">
        <v>43040</v>
      </c>
      <c r="B4023" s="30" t="s">
        <v>12</v>
      </c>
      <c r="C4023" s="30" t="s">
        <v>13</v>
      </c>
      <c r="D4023" s="30" t="s">
        <v>19</v>
      </c>
      <c r="E4023" s="30">
        <v>7.6446764199999997</v>
      </c>
      <c r="F4023" s="30">
        <v>4.6927841800000003</v>
      </c>
      <c r="G4023" s="30">
        <v>285.18790416000002</v>
      </c>
    </row>
    <row r="4024" spans="1:7" x14ac:dyDescent="0.2">
      <c r="A4024" s="29">
        <v>43040</v>
      </c>
      <c r="B4024" s="30" t="s">
        <v>12</v>
      </c>
      <c r="C4024" s="30" t="s">
        <v>13</v>
      </c>
      <c r="D4024" s="30" t="s">
        <v>20</v>
      </c>
      <c r="E4024" s="30">
        <v>17.971680450000001</v>
      </c>
      <c r="F4024" s="30">
        <v>1.9930096900000001</v>
      </c>
      <c r="G4024" s="30">
        <v>355.93951377000002</v>
      </c>
    </row>
    <row r="4025" spans="1:7" x14ac:dyDescent="0.2">
      <c r="A4025" s="29">
        <v>43040</v>
      </c>
      <c r="B4025" s="30" t="s">
        <v>12</v>
      </c>
      <c r="C4025" s="30" t="s">
        <v>13</v>
      </c>
      <c r="D4025" s="30" t="s">
        <v>21</v>
      </c>
      <c r="E4025" s="30">
        <v>35.674049330000003</v>
      </c>
      <c r="F4025" s="30">
        <v>6.9777005699999997</v>
      </c>
      <c r="G4025" s="30">
        <v>867.27392577000001</v>
      </c>
    </row>
    <row r="4026" spans="1:7" x14ac:dyDescent="0.2">
      <c r="A4026" s="29">
        <v>43040</v>
      </c>
      <c r="B4026" s="30" t="s">
        <v>12</v>
      </c>
      <c r="C4026" s="30" t="s">
        <v>22</v>
      </c>
      <c r="D4026" s="30" t="s">
        <v>14</v>
      </c>
      <c r="E4026" s="30">
        <v>3.63681857</v>
      </c>
      <c r="F4026" s="30">
        <v>0.662883</v>
      </c>
      <c r="G4026" s="30">
        <v>85.169036210000002</v>
      </c>
    </row>
    <row r="4027" spans="1:7" x14ac:dyDescent="0.2">
      <c r="A4027" s="29">
        <v>43040</v>
      </c>
      <c r="B4027" s="30" t="s">
        <v>12</v>
      </c>
      <c r="C4027" s="30" t="s">
        <v>22</v>
      </c>
      <c r="D4027" s="30" t="s">
        <v>15</v>
      </c>
      <c r="E4027" s="30">
        <v>8.5728879100000004</v>
      </c>
      <c r="F4027" s="30">
        <v>1.8121296200000001</v>
      </c>
      <c r="G4027" s="30">
        <v>141.63480218000001</v>
      </c>
    </row>
    <row r="4028" spans="1:7" x14ac:dyDescent="0.2">
      <c r="A4028" s="29">
        <v>43040</v>
      </c>
      <c r="B4028" s="30" t="s">
        <v>12</v>
      </c>
      <c r="C4028" s="30" t="s">
        <v>22</v>
      </c>
      <c r="D4028" s="30" t="s">
        <v>16</v>
      </c>
      <c r="E4028" s="30">
        <v>5.9712519000000004</v>
      </c>
      <c r="F4028" s="30">
        <v>1.7937046400000001</v>
      </c>
      <c r="G4028" s="30">
        <v>113.23527798000001</v>
      </c>
    </row>
    <row r="4029" spans="1:7" x14ac:dyDescent="0.2">
      <c r="A4029" s="29">
        <v>43040</v>
      </c>
      <c r="B4029" s="30" t="s">
        <v>12</v>
      </c>
      <c r="C4029" s="30" t="s">
        <v>22</v>
      </c>
      <c r="D4029" s="30" t="s">
        <v>17</v>
      </c>
      <c r="E4029" s="30">
        <v>4.5279398000000004</v>
      </c>
      <c r="F4029" s="30">
        <v>0.95901396999999999</v>
      </c>
      <c r="G4029" s="30">
        <v>189.55257757000001</v>
      </c>
    </row>
    <row r="4030" spans="1:7" x14ac:dyDescent="0.2">
      <c r="A4030" s="29">
        <v>43040</v>
      </c>
      <c r="B4030" s="30" t="s">
        <v>12</v>
      </c>
      <c r="C4030" s="30" t="s">
        <v>22</v>
      </c>
      <c r="D4030" s="30" t="s">
        <v>18</v>
      </c>
      <c r="E4030" s="30">
        <v>4.4878528500000003</v>
      </c>
      <c r="F4030" s="30">
        <v>0.66115267</v>
      </c>
      <c r="G4030" s="30">
        <v>89.322909089999996</v>
      </c>
    </row>
    <row r="4031" spans="1:7" x14ac:dyDescent="0.2">
      <c r="A4031" s="29">
        <v>43040</v>
      </c>
      <c r="B4031" s="30" t="s">
        <v>12</v>
      </c>
      <c r="C4031" s="30" t="s">
        <v>22</v>
      </c>
      <c r="D4031" s="30" t="s">
        <v>19</v>
      </c>
      <c r="E4031" s="30">
        <v>6.0641115299999999</v>
      </c>
      <c r="F4031" s="30">
        <v>3.54560685</v>
      </c>
      <c r="G4031" s="30">
        <v>150.84448671999999</v>
      </c>
    </row>
    <row r="4032" spans="1:7" x14ac:dyDescent="0.2">
      <c r="A4032" s="29">
        <v>43040</v>
      </c>
      <c r="B4032" s="30" t="s">
        <v>12</v>
      </c>
      <c r="C4032" s="30" t="s">
        <v>22</v>
      </c>
      <c r="D4032" s="30" t="s">
        <v>20</v>
      </c>
      <c r="E4032" s="30">
        <v>5.6005761999999999</v>
      </c>
      <c r="F4032" s="30">
        <v>1.5031677000000001</v>
      </c>
      <c r="G4032" s="30">
        <v>93.435025719999999</v>
      </c>
    </row>
    <row r="4033" spans="1:7" x14ac:dyDescent="0.2">
      <c r="A4033" s="29">
        <v>43040</v>
      </c>
      <c r="B4033" s="30" t="s">
        <v>12</v>
      </c>
      <c r="C4033" s="30" t="s">
        <v>22</v>
      </c>
      <c r="D4033" s="30" t="s">
        <v>21</v>
      </c>
      <c r="E4033" s="30">
        <v>19.81716832</v>
      </c>
      <c r="F4033" s="30">
        <v>2.8775523700000001</v>
      </c>
      <c r="G4033" s="30">
        <v>396.36650943000001</v>
      </c>
    </row>
    <row r="4034" spans="1:7" x14ac:dyDescent="0.2">
      <c r="A4034" s="29">
        <v>43040</v>
      </c>
      <c r="B4034" s="30" t="s">
        <v>12</v>
      </c>
      <c r="C4034" s="30" t="s">
        <v>35</v>
      </c>
      <c r="D4034" s="30" t="s">
        <v>35</v>
      </c>
      <c r="E4034" s="30">
        <v>61.581086749999997</v>
      </c>
      <c r="F4034" s="30">
        <v>11.26160417</v>
      </c>
      <c r="G4034" s="30">
        <v>9551.6235417700009</v>
      </c>
    </row>
    <row r="4035" spans="1:7" x14ac:dyDescent="0.2">
      <c r="A4035" s="29">
        <v>43040</v>
      </c>
      <c r="B4035" s="30" t="s">
        <v>12</v>
      </c>
      <c r="C4035" s="30" t="s">
        <v>36</v>
      </c>
      <c r="D4035" s="30" t="s">
        <v>36</v>
      </c>
      <c r="E4035" s="30">
        <v>36.562483090000001</v>
      </c>
      <c r="F4035" s="30">
        <v>29.830905680000001</v>
      </c>
      <c r="G4035" s="30">
        <v>2902.5427883399998</v>
      </c>
    </row>
    <row r="4036" spans="1:7" x14ac:dyDescent="0.2">
      <c r="A4036" s="29">
        <v>43040</v>
      </c>
      <c r="B4036" s="30" t="s">
        <v>23</v>
      </c>
      <c r="C4036" s="30" t="s">
        <v>13</v>
      </c>
      <c r="D4036" s="30" t="s">
        <v>14</v>
      </c>
      <c r="E4036" s="30">
        <v>4.4154901400000002</v>
      </c>
      <c r="F4036" s="30">
        <v>0</v>
      </c>
      <c r="G4036" s="30">
        <v>51.28821258</v>
      </c>
    </row>
    <row r="4037" spans="1:7" x14ac:dyDescent="0.2">
      <c r="A4037" s="29">
        <v>43040</v>
      </c>
      <c r="B4037" s="30" t="s">
        <v>23</v>
      </c>
      <c r="C4037" s="30" t="s">
        <v>13</v>
      </c>
      <c r="D4037" s="30" t="s">
        <v>15</v>
      </c>
      <c r="E4037" s="30">
        <v>10.234667160000001</v>
      </c>
      <c r="F4037" s="30">
        <v>3.2707493699999999</v>
      </c>
      <c r="G4037" s="30">
        <v>156.59545202000001</v>
      </c>
    </row>
    <row r="4038" spans="1:7" x14ac:dyDescent="0.2">
      <c r="A4038" s="29">
        <v>43040</v>
      </c>
      <c r="B4038" s="30" t="s">
        <v>23</v>
      </c>
      <c r="C4038" s="30" t="s">
        <v>13</v>
      </c>
      <c r="D4038" s="30" t="s">
        <v>16</v>
      </c>
      <c r="E4038" s="30">
        <v>2.2051205199999999</v>
      </c>
      <c r="F4038" s="30">
        <v>1.0844786099999999</v>
      </c>
      <c r="G4038" s="30">
        <v>48.183445910000003</v>
      </c>
    </row>
    <row r="4039" spans="1:7" x14ac:dyDescent="0.2">
      <c r="A4039" s="29">
        <v>43040</v>
      </c>
      <c r="B4039" s="30" t="s">
        <v>23</v>
      </c>
      <c r="C4039" s="30" t="s">
        <v>13</v>
      </c>
      <c r="D4039" s="30" t="s">
        <v>17</v>
      </c>
      <c r="E4039" s="30">
        <v>8.95564334</v>
      </c>
      <c r="F4039" s="30">
        <v>4.6310076899999997</v>
      </c>
      <c r="G4039" s="30">
        <v>267.09151566000003</v>
      </c>
    </row>
    <row r="4040" spans="1:7" x14ac:dyDescent="0.2">
      <c r="A4040" s="29">
        <v>43040</v>
      </c>
      <c r="B4040" s="30" t="s">
        <v>23</v>
      </c>
      <c r="C4040" s="30" t="s">
        <v>13</v>
      </c>
      <c r="D4040" s="30" t="s">
        <v>18</v>
      </c>
      <c r="E4040" s="30">
        <v>11.1889956</v>
      </c>
      <c r="F4040" s="30">
        <v>4.3829763699999997</v>
      </c>
      <c r="G4040" s="30">
        <v>332.92274665999997</v>
      </c>
    </row>
    <row r="4041" spans="1:7" x14ac:dyDescent="0.2">
      <c r="A4041" s="29">
        <v>43040</v>
      </c>
      <c r="B4041" s="30" t="s">
        <v>23</v>
      </c>
      <c r="C4041" s="30" t="s">
        <v>13</v>
      </c>
      <c r="D4041" s="30" t="s">
        <v>19</v>
      </c>
      <c r="E4041" s="30">
        <v>8.9338826600000001</v>
      </c>
      <c r="F4041" s="30">
        <v>4.6099731400000001</v>
      </c>
      <c r="G4041" s="30">
        <v>400.35385022000003</v>
      </c>
    </row>
    <row r="4042" spans="1:7" x14ac:dyDescent="0.2">
      <c r="A4042" s="29">
        <v>43040</v>
      </c>
      <c r="B4042" s="30" t="s">
        <v>23</v>
      </c>
      <c r="C4042" s="30" t="s">
        <v>13</v>
      </c>
      <c r="D4042" s="30" t="s">
        <v>20</v>
      </c>
      <c r="E4042" s="30">
        <v>0.94609578999999999</v>
      </c>
      <c r="F4042" s="30">
        <v>0.50578413</v>
      </c>
      <c r="G4042" s="30">
        <v>15.392590889999999</v>
      </c>
    </row>
    <row r="4043" spans="1:7" x14ac:dyDescent="0.2">
      <c r="A4043" s="29">
        <v>43040</v>
      </c>
      <c r="B4043" s="30" t="s">
        <v>23</v>
      </c>
      <c r="C4043" s="30" t="s">
        <v>13</v>
      </c>
      <c r="D4043" s="30" t="s">
        <v>21</v>
      </c>
      <c r="E4043" s="30">
        <v>12.44724942</v>
      </c>
      <c r="F4043" s="30">
        <v>3.8038858699999998</v>
      </c>
      <c r="G4043" s="30">
        <v>478.3519652</v>
      </c>
    </row>
    <row r="4044" spans="1:7" x14ac:dyDescent="0.2">
      <c r="A4044" s="29">
        <v>43040</v>
      </c>
      <c r="B4044" s="30" t="s">
        <v>23</v>
      </c>
      <c r="C4044" s="30" t="s">
        <v>22</v>
      </c>
      <c r="D4044" s="30" t="s">
        <v>14</v>
      </c>
      <c r="E4044" s="30">
        <v>5.2962482399999997</v>
      </c>
      <c r="F4044" s="30">
        <v>0.45620472000000001</v>
      </c>
      <c r="G4044" s="30">
        <v>108.90453279</v>
      </c>
    </row>
    <row r="4045" spans="1:7" x14ac:dyDescent="0.2">
      <c r="A4045" s="29">
        <v>43040</v>
      </c>
      <c r="B4045" s="30" t="s">
        <v>23</v>
      </c>
      <c r="C4045" s="30" t="s">
        <v>22</v>
      </c>
      <c r="D4045" s="30" t="s">
        <v>15</v>
      </c>
      <c r="E4045" s="30">
        <v>7.9818311299999998</v>
      </c>
      <c r="F4045" s="30">
        <v>3.74785089</v>
      </c>
      <c r="G4045" s="30">
        <v>172.38641462000001</v>
      </c>
    </row>
    <row r="4046" spans="1:7" x14ac:dyDescent="0.2">
      <c r="A4046" s="29">
        <v>43040</v>
      </c>
      <c r="B4046" s="30" t="s">
        <v>23</v>
      </c>
      <c r="C4046" s="30" t="s">
        <v>22</v>
      </c>
      <c r="D4046" s="30" t="s">
        <v>16</v>
      </c>
      <c r="E4046" s="30">
        <v>2.3323435300000002</v>
      </c>
      <c r="F4046" s="30">
        <v>0.22420423</v>
      </c>
      <c r="G4046" s="30">
        <v>53.991596190000003</v>
      </c>
    </row>
    <row r="4047" spans="1:7" x14ac:dyDescent="0.2">
      <c r="A4047" s="29">
        <v>43040</v>
      </c>
      <c r="B4047" s="30" t="s">
        <v>23</v>
      </c>
      <c r="C4047" s="30" t="s">
        <v>22</v>
      </c>
      <c r="D4047" s="30" t="s">
        <v>17</v>
      </c>
      <c r="E4047" s="30">
        <v>11.430702780000001</v>
      </c>
      <c r="F4047" s="30">
        <v>9.6822546999999997</v>
      </c>
      <c r="G4047" s="30">
        <v>325.63701225</v>
      </c>
    </row>
    <row r="4048" spans="1:7" x14ac:dyDescent="0.2">
      <c r="A4048" s="29">
        <v>43040</v>
      </c>
      <c r="B4048" s="30" t="s">
        <v>23</v>
      </c>
      <c r="C4048" s="30" t="s">
        <v>22</v>
      </c>
      <c r="D4048" s="30" t="s">
        <v>18</v>
      </c>
      <c r="E4048" s="30">
        <v>7.6031054899999999</v>
      </c>
      <c r="F4048" s="30">
        <v>5.9074048599999998</v>
      </c>
      <c r="G4048" s="30">
        <v>316.11039009000001</v>
      </c>
    </row>
    <row r="4049" spans="1:7" x14ac:dyDescent="0.2">
      <c r="A4049" s="29">
        <v>43040</v>
      </c>
      <c r="B4049" s="30" t="s">
        <v>23</v>
      </c>
      <c r="C4049" s="30" t="s">
        <v>22</v>
      </c>
      <c r="D4049" s="30" t="s">
        <v>19</v>
      </c>
      <c r="E4049" s="30">
        <v>6.3165267299999996</v>
      </c>
      <c r="F4049" s="30">
        <v>3.7531306899999999</v>
      </c>
      <c r="G4049" s="30">
        <v>286.98495048000001</v>
      </c>
    </row>
    <row r="4050" spans="1:7" x14ac:dyDescent="0.2">
      <c r="A4050" s="29">
        <v>43040</v>
      </c>
      <c r="B4050" s="30" t="s">
        <v>23</v>
      </c>
      <c r="C4050" s="30" t="s">
        <v>22</v>
      </c>
      <c r="D4050" s="30" t="s">
        <v>20</v>
      </c>
      <c r="E4050" s="30">
        <v>0.95830338999999998</v>
      </c>
      <c r="F4050" s="30">
        <v>0</v>
      </c>
      <c r="G4050" s="30">
        <v>39.438557119999999</v>
      </c>
    </row>
    <row r="4051" spans="1:7" x14ac:dyDescent="0.2">
      <c r="A4051" s="29">
        <v>43040</v>
      </c>
      <c r="B4051" s="30" t="s">
        <v>23</v>
      </c>
      <c r="C4051" s="30" t="s">
        <v>22</v>
      </c>
      <c r="D4051" s="30" t="s">
        <v>21</v>
      </c>
      <c r="E4051" s="30">
        <v>8.7420478999999993</v>
      </c>
      <c r="F4051" s="30">
        <v>2.51166504</v>
      </c>
      <c r="G4051" s="30">
        <v>168.06845638999999</v>
      </c>
    </row>
    <row r="4052" spans="1:7" x14ac:dyDescent="0.2">
      <c r="A4052" s="29">
        <v>43040</v>
      </c>
      <c r="B4052" s="30" t="s">
        <v>23</v>
      </c>
      <c r="C4052" s="30" t="s">
        <v>35</v>
      </c>
      <c r="D4052" s="30" t="s">
        <v>35</v>
      </c>
      <c r="E4052" s="30">
        <v>52.961468619999998</v>
      </c>
      <c r="F4052" s="30">
        <v>33.405574440000002</v>
      </c>
      <c r="G4052" s="30">
        <v>9204.6180448100004</v>
      </c>
    </row>
    <row r="4053" spans="1:7" x14ac:dyDescent="0.2">
      <c r="A4053" s="29">
        <v>43040</v>
      </c>
      <c r="B4053" s="30" t="s">
        <v>23</v>
      </c>
      <c r="C4053" s="30" t="s">
        <v>36</v>
      </c>
      <c r="D4053" s="30" t="s">
        <v>36</v>
      </c>
      <c r="E4053" s="30">
        <v>25.90895531</v>
      </c>
      <c r="F4053" s="30">
        <v>36.69267421</v>
      </c>
      <c r="G4053" s="30">
        <v>2189.3580514700002</v>
      </c>
    </row>
    <row r="4054" spans="1:7" x14ac:dyDescent="0.2">
      <c r="A4054" s="29">
        <v>43132</v>
      </c>
      <c r="B4054" s="30" t="s">
        <v>12</v>
      </c>
      <c r="C4054" s="30" t="s">
        <v>13</v>
      </c>
      <c r="D4054" s="30" t="s">
        <v>14</v>
      </c>
      <c r="E4054" s="30">
        <v>3.8164183500000002</v>
      </c>
      <c r="F4054" s="30">
        <v>1.1446592900000001</v>
      </c>
      <c r="G4054" s="30">
        <v>169.35416000999999</v>
      </c>
    </row>
    <row r="4055" spans="1:7" x14ac:dyDescent="0.2">
      <c r="A4055" s="29">
        <v>43132</v>
      </c>
      <c r="B4055" s="30" t="s">
        <v>12</v>
      </c>
      <c r="C4055" s="30" t="s">
        <v>13</v>
      </c>
      <c r="D4055" s="30" t="s">
        <v>15</v>
      </c>
      <c r="E4055" s="30">
        <v>22.076590450000001</v>
      </c>
      <c r="F4055" s="30">
        <v>2.52882542</v>
      </c>
      <c r="G4055" s="30">
        <v>568.95233828000005</v>
      </c>
    </row>
    <row r="4056" spans="1:7" x14ac:dyDescent="0.2">
      <c r="A4056" s="29">
        <v>43132</v>
      </c>
      <c r="B4056" s="30" t="s">
        <v>12</v>
      </c>
      <c r="C4056" s="30" t="s">
        <v>13</v>
      </c>
      <c r="D4056" s="30" t="s">
        <v>16</v>
      </c>
      <c r="E4056" s="30">
        <v>27.483163909999998</v>
      </c>
      <c r="F4056" s="30">
        <v>3.1153666800000002</v>
      </c>
      <c r="G4056" s="30">
        <v>606.6812592</v>
      </c>
    </row>
    <row r="4057" spans="1:7" x14ac:dyDescent="0.2">
      <c r="A4057" s="29">
        <v>43132</v>
      </c>
      <c r="B4057" s="30" t="s">
        <v>12</v>
      </c>
      <c r="C4057" s="30" t="s">
        <v>13</v>
      </c>
      <c r="D4057" s="30" t="s">
        <v>17</v>
      </c>
      <c r="E4057" s="30">
        <v>6.0706172299999999</v>
      </c>
      <c r="F4057" s="30">
        <v>1.0261395200000001</v>
      </c>
      <c r="G4057" s="30">
        <v>209.71113270000001</v>
      </c>
    </row>
    <row r="4058" spans="1:7" x14ac:dyDescent="0.2">
      <c r="A4058" s="29">
        <v>43132</v>
      </c>
      <c r="B4058" s="30" t="s">
        <v>12</v>
      </c>
      <c r="C4058" s="30" t="s">
        <v>13</v>
      </c>
      <c r="D4058" s="30" t="s">
        <v>18</v>
      </c>
      <c r="E4058" s="30">
        <v>7.2822180400000001</v>
      </c>
      <c r="F4058" s="30">
        <v>0.81548642999999998</v>
      </c>
      <c r="G4058" s="30">
        <v>167.12844372999999</v>
      </c>
    </row>
    <row r="4059" spans="1:7" x14ac:dyDescent="0.2">
      <c r="A4059" s="29">
        <v>43132</v>
      </c>
      <c r="B4059" s="30" t="s">
        <v>12</v>
      </c>
      <c r="C4059" s="30" t="s">
        <v>13</v>
      </c>
      <c r="D4059" s="30" t="s">
        <v>19</v>
      </c>
      <c r="E4059" s="30">
        <v>9.8428837900000001</v>
      </c>
      <c r="F4059" s="30">
        <v>1.6067518300000001</v>
      </c>
      <c r="G4059" s="30">
        <v>316.14819427999998</v>
      </c>
    </row>
    <row r="4060" spans="1:7" x14ac:dyDescent="0.2">
      <c r="A4060" s="29">
        <v>43132</v>
      </c>
      <c r="B4060" s="30" t="s">
        <v>12</v>
      </c>
      <c r="C4060" s="30" t="s">
        <v>13</v>
      </c>
      <c r="D4060" s="30" t="s">
        <v>20</v>
      </c>
      <c r="E4060" s="30">
        <v>20.622054640000002</v>
      </c>
      <c r="F4060" s="30">
        <v>3.0739444599999999</v>
      </c>
      <c r="G4060" s="30">
        <v>452.40466240000001</v>
      </c>
    </row>
    <row r="4061" spans="1:7" x14ac:dyDescent="0.2">
      <c r="A4061" s="29">
        <v>43132</v>
      </c>
      <c r="B4061" s="30" t="s">
        <v>12</v>
      </c>
      <c r="C4061" s="30" t="s">
        <v>13</v>
      </c>
      <c r="D4061" s="30" t="s">
        <v>21</v>
      </c>
      <c r="E4061" s="30">
        <v>41.2730861</v>
      </c>
      <c r="F4061" s="30">
        <v>10.029562759999999</v>
      </c>
      <c r="G4061" s="30">
        <v>1011.69087221</v>
      </c>
    </row>
    <row r="4062" spans="1:7" x14ac:dyDescent="0.2">
      <c r="A4062" s="29">
        <v>43132</v>
      </c>
      <c r="B4062" s="30" t="s">
        <v>12</v>
      </c>
      <c r="C4062" s="30" t="s">
        <v>22</v>
      </c>
      <c r="D4062" s="30" t="s">
        <v>14</v>
      </c>
      <c r="E4062" s="30">
        <v>4.9664116399999996</v>
      </c>
      <c r="F4062" s="30">
        <v>3.0175525599999999</v>
      </c>
      <c r="G4062" s="30">
        <v>156.39179607</v>
      </c>
    </row>
    <row r="4063" spans="1:7" x14ac:dyDescent="0.2">
      <c r="A4063" s="29">
        <v>43132</v>
      </c>
      <c r="B4063" s="30" t="s">
        <v>12</v>
      </c>
      <c r="C4063" s="30" t="s">
        <v>22</v>
      </c>
      <c r="D4063" s="30" t="s">
        <v>15</v>
      </c>
      <c r="E4063" s="30">
        <v>7.1198990999999996</v>
      </c>
      <c r="F4063" s="30">
        <v>0.39882211000000001</v>
      </c>
      <c r="G4063" s="30">
        <v>142.41691462</v>
      </c>
    </row>
    <row r="4064" spans="1:7" x14ac:dyDescent="0.2">
      <c r="A4064" s="29">
        <v>43132</v>
      </c>
      <c r="B4064" s="30" t="s">
        <v>12</v>
      </c>
      <c r="C4064" s="30" t="s">
        <v>22</v>
      </c>
      <c r="D4064" s="30" t="s">
        <v>16</v>
      </c>
      <c r="E4064" s="30">
        <v>13.523734510000001</v>
      </c>
      <c r="F4064" s="30">
        <v>2.6418770999999999</v>
      </c>
      <c r="G4064" s="30">
        <v>251.79018711000001</v>
      </c>
    </row>
    <row r="4065" spans="1:7" x14ac:dyDescent="0.2">
      <c r="A4065" s="29">
        <v>43132</v>
      </c>
      <c r="B4065" s="30" t="s">
        <v>12</v>
      </c>
      <c r="C4065" s="30" t="s">
        <v>22</v>
      </c>
      <c r="D4065" s="30" t="s">
        <v>17</v>
      </c>
      <c r="E4065" s="30">
        <v>8.0970280300000006</v>
      </c>
      <c r="F4065" s="30">
        <v>1.83379337</v>
      </c>
      <c r="G4065" s="30">
        <v>175.06569087</v>
      </c>
    </row>
    <row r="4066" spans="1:7" x14ac:dyDescent="0.2">
      <c r="A4066" s="29">
        <v>43132</v>
      </c>
      <c r="B4066" s="30" t="s">
        <v>12</v>
      </c>
      <c r="C4066" s="30" t="s">
        <v>22</v>
      </c>
      <c r="D4066" s="30" t="s">
        <v>18</v>
      </c>
      <c r="E4066" s="30">
        <v>3.1367816300000002</v>
      </c>
      <c r="F4066" s="30">
        <v>1.80677891</v>
      </c>
      <c r="G4066" s="30">
        <v>65.421733160000002</v>
      </c>
    </row>
    <row r="4067" spans="1:7" x14ac:dyDescent="0.2">
      <c r="A4067" s="29">
        <v>43132</v>
      </c>
      <c r="B4067" s="30" t="s">
        <v>12</v>
      </c>
      <c r="C4067" s="30" t="s">
        <v>22</v>
      </c>
      <c r="D4067" s="30" t="s">
        <v>19</v>
      </c>
      <c r="E4067" s="30">
        <v>9.1557449599999998</v>
      </c>
      <c r="F4067" s="30">
        <v>2.5807651599999999</v>
      </c>
      <c r="G4067" s="30">
        <v>174.95727260999999</v>
      </c>
    </row>
    <row r="4068" spans="1:7" x14ac:dyDescent="0.2">
      <c r="A4068" s="29">
        <v>43132</v>
      </c>
      <c r="B4068" s="30" t="s">
        <v>12</v>
      </c>
      <c r="C4068" s="30" t="s">
        <v>22</v>
      </c>
      <c r="D4068" s="30" t="s">
        <v>20</v>
      </c>
      <c r="E4068" s="30">
        <v>10.68548944</v>
      </c>
      <c r="F4068" s="30">
        <v>1.4660104599999999</v>
      </c>
      <c r="G4068" s="30">
        <v>248.83425528999999</v>
      </c>
    </row>
    <row r="4069" spans="1:7" x14ac:dyDescent="0.2">
      <c r="A4069" s="29">
        <v>43132</v>
      </c>
      <c r="B4069" s="30" t="s">
        <v>12</v>
      </c>
      <c r="C4069" s="30" t="s">
        <v>22</v>
      </c>
      <c r="D4069" s="30" t="s">
        <v>21</v>
      </c>
      <c r="E4069" s="30">
        <v>13.89950821</v>
      </c>
      <c r="F4069" s="30">
        <v>6.5726672800000001</v>
      </c>
      <c r="G4069" s="30">
        <v>304.63087199</v>
      </c>
    </row>
    <row r="4070" spans="1:7" x14ac:dyDescent="0.2">
      <c r="A4070" s="29">
        <v>43132</v>
      </c>
      <c r="B4070" s="30" t="s">
        <v>12</v>
      </c>
      <c r="C4070" s="30" t="s">
        <v>35</v>
      </c>
      <c r="D4070" s="30" t="s">
        <v>35</v>
      </c>
      <c r="E4070" s="30">
        <v>69.935099840000007</v>
      </c>
      <c r="F4070" s="30">
        <v>14.848934789999999</v>
      </c>
      <c r="G4070" s="30">
        <v>12415.001208379999</v>
      </c>
    </row>
    <row r="4071" spans="1:7" x14ac:dyDescent="0.2">
      <c r="A4071" s="29">
        <v>43132</v>
      </c>
      <c r="B4071" s="30" t="s">
        <v>12</v>
      </c>
      <c r="C4071" s="30" t="s">
        <v>36</v>
      </c>
      <c r="D4071" s="30" t="s">
        <v>36</v>
      </c>
      <c r="E4071" s="30">
        <v>39.199586699999998</v>
      </c>
      <c r="F4071" s="30">
        <v>39.0409243</v>
      </c>
      <c r="G4071" s="30">
        <v>3106.6875470800001</v>
      </c>
    </row>
    <row r="4072" spans="1:7" x14ac:dyDescent="0.2">
      <c r="A4072" s="29">
        <v>43132</v>
      </c>
      <c r="B4072" s="30" t="s">
        <v>23</v>
      </c>
      <c r="C4072" s="30" t="s">
        <v>13</v>
      </c>
      <c r="D4072" s="30" t="s">
        <v>14</v>
      </c>
      <c r="E4072" s="30">
        <v>4.5362852800000004</v>
      </c>
      <c r="F4072" s="30">
        <v>1.9294674599999999</v>
      </c>
      <c r="G4072" s="30">
        <v>70.738699589999996</v>
      </c>
    </row>
    <row r="4073" spans="1:7" x14ac:dyDescent="0.2">
      <c r="A4073" s="29">
        <v>43132</v>
      </c>
      <c r="B4073" s="30" t="s">
        <v>23</v>
      </c>
      <c r="C4073" s="30" t="s">
        <v>13</v>
      </c>
      <c r="D4073" s="30" t="s">
        <v>15</v>
      </c>
      <c r="E4073" s="30">
        <v>11.913582529999999</v>
      </c>
      <c r="F4073" s="30">
        <v>7.7882429699999998</v>
      </c>
      <c r="G4073" s="30">
        <v>214.30115086000001</v>
      </c>
    </row>
    <row r="4074" spans="1:7" x14ac:dyDescent="0.2">
      <c r="A4074" s="29">
        <v>43132</v>
      </c>
      <c r="B4074" s="30" t="s">
        <v>23</v>
      </c>
      <c r="C4074" s="30" t="s">
        <v>13</v>
      </c>
      <c r="D4074" s="30" t="s">
        <v>16</v>
      </c>
      <c r="E4074" s="30">
        <v>4.0420455999999998</v>
      </c>
      <c r="F4074" s="30">
        <v>1.4563859699999999</v>
      </c>
      <c r="G4074" s="30">
        <v>56.015475799999997</v>
      </c>
    </row>
    <row r="4075" spans="1:7" x14ac:dyDescent="0.2">
      <c r="A4075" s="29">
        <v>43132</v>
      </c>
      <c r="B4075" s="30" t="s">
        <v>23</v>
      </c>
      <c r="C4075" s="30" t="s">
        <v>13</v>
      </c>
      <c r="D4075" s="30" t="s">
        <v>17</v>
      </c>
      <c r="E4075" s="30">
        <v>20.121540750000001</v>
      </c>
      <c r="F4075" s="30">
        <v>6.8252662700000002</v>
      </c>
      <c r="G4075" s="30">
        <v>393.9229345</v>
      </c>
    </row>
    <row r="4076" spans="1:7" x14ac:dyDescent="0.2">
      <c r="A4076" s="29">
        <v>43132</v>
      </c>
      <c r="B4076" s="30" t="s">
        <v>23</v>
      </c>
      <c r="C4076" s="30" t="s">
        <v>13</v>
      </c>
      <c r="D4076" s="30" t="s">
        <v>18</v>
      </c>
      <c r="E4076" s="30">
        <v>15.42659125</v>
      </c>
      <c r="F4076" s="30">
        <v>3.1607752900000001</v>
      </c>
      <c r="G4076" s="30">
        <v>374.49389177</v>
      </c>
    </row>
    <row r="4077" spans="1:7" x14ac:dyDescent="0.2">
      <c r="A4077" s="29">
        <v>43132</v>
      </c>
      <c r="B4077" s="30" t="s">
        <v>23</v>
      </c>
      <c r="C4077" s="30" t="s">
        <v>13</v>
      </c>
      <c r="D4077" s="30" t="s">
        <v>19</v>
      </c>
      <c r="E4077" s="30">
        <v>9.1781077500000006</v>
      </c>
      <c r="F4077" s="30">
        <v>7.9373372599999996</v>
      </c>
      <c r="G4077" s="30">
        <v>327.17991288000002</v>
      </c>
    </row>
    <row r="4078" spans="1:7" x14ac:dyDescent="0.2">
      <c r="A4078" s="29">
        <v>43132</v>
      </c>
      <c r="B4078" s="30" t="s">
        <v>23</v>
      </c>
      <c r="C4078" s="30" t="s">
        <v>13</v>
      </c>
      <c r="D4078" s="30" t="s">
        <v>20</v>
      </c>
      <c r="E4078" s="30">
        <v>1.74052893</v>
      </c>
      <c r="F4078" s="30">
        <v>0.38232496999999999</v>
      </c>
      <c r="G4078" s="30">
        <v>24.371791609999999</v>
      </c>
    </row>
    <row r="4079" spans="1:7" x14ac:dyDescent="0.2">
      <c r="A4079" s="29">
        <v>43132</v>
      </c>
      <c r="B4079" s="30" t="s">
        <v>23</v>
      </c>
      <c r="C4079" s="30" t="s">
        <v>13</v>
      </c>
      <c r="D4079" s="30" t="s">
        <v>21</v>
      </c>
      <c r="E4079" s="30">
        <v>12.81177746</v>
      </c>
      <c r="F4079" s="30">
        <v>6.6896629699999997</v>
      </c>
      <c r="G4079" s="30">
        <v>491.61439152999998</v>
      </c>
    </row>
    <row r="4080" spans="1:7" x14ac:dyDescent="0.2">
      <c r="A4080" s="29">
        <v>43132</v>
      </c>
      <c r="B4080" s="30" t="s">
        <v>23</v>
      </c>
      <c r="C4080" s="30" t="s">
        <v>13</v>
      </c>
      <c r="D4080" s="30" t="s">
        <v>35</v>
      </c>
      <c r="E4080" s="30">
        <v>0.40715256</v>
      </c>
      <c r="F4080" s="30">
        <v>0</v>
      </c>
      <c r="G4080" s="30">
        <v>41.936714070000001</v>
      </c>
    </row>
    <row r="4081" spans="1:7" x14ac:dyDescent="0.2">
      <c r="A4081" s="29">
        <v>43132</v>
      </c>
      <c r="B4081" s="30" t="s">
        <v>23</v>
      </c>
      <c r="C4081" s="30" t="s">
        <v>22</v>
      </c>
      <c r="D4081" s="30" t="s">
        <v>14</v>
      </c>
      <c r="E4081" s="30">
        <v>7.9735225999999999</v>
      </c>
      <c r="F4081" s="30">
        <v>4.5142811900000002</v>
      </c>
      <c r="G4081" s="30">
        <v>181.89282807999999</v>
      </c>
    </row>
    <row r="4082" spans="1:7" x14ac:dyDescent="0.2">
      <c r="A4082" s="29">
        <v>43132</v>
      </c>
      <c r="B4082" s="30" t="s">
        <v>23</v>
      </c>
      <c r="C4082" s="30" t="s">
        <v>22</v>
      </c>
      <c r="D4082" s="30" t="s">
        <v>15</v>
      </c>
      <c r="E4082" s="30">
        <v>9.8449592700000004</v>
      </c>
      <c r="F4082" s="30">
        <v>7.5079319399999997</v>
      </c>
      <c r="G4082" s="30">
        <v>150.55493296</v>
      </c>
    </row>
    <row r="4083" spans="1:7" x14ac:dyDescent="0.2">
      <c r="A4083" s="29">
        <v>43132</v>
      </c>
      <c r="B4083" s="30" t="s">
        <v>23</v>
      </c>
      <c r="C4083" s="30" t="s">
        <v>22</v>
      </c>
      <c r="D4083" s="30" t="s">
        <v>16</v>
      </c>
      <c r="E4083" s="30">
        <v>3.1892420700000002</v>
      </c>
      <c r="F4083" s="30">
        <v>1.0528885100000001</v>
      </c>
      <c r="G4083" s="30">
        <v>88.704883870000003</v>
      </c>
    </row>
    <row r="4084" spans="1:7" x14ac:dyDescent="0.2">
      <c r="A4084" s="29">
        <v>43132</v>
      </c>
      <c r="B4084" s="30" t="s">
        <v>23</v>
      </c>
      <c r="C4084" s="30" t="s">
        <v>22</v>
      </c>
      <c r="D4084" s="30" t="s">
        <v>17</v>
      </c>
      <c r="E4084" s="30">
        <v>16.050441960000001</v>
      </c>
      <c r="F4084" s="30">
        <v>10.284822849999999</v>
      </c>
      <c r="G4084" s="30">
        <v>367.16607092999999</v>
      </c>
    </row>
    <row r="4085" spans="1:7" x14ac:dyDescent="0.2">
      <c r="A4085" s="29">
        <v>43132</v>
      </c>
      <c r="B4085" s="30" t="s">
        <v>23</v>
      </c>
      <c r="C4085" s="30" t="s">
        <v>22</v>
      </c>
      <c r="D4085" s="30" t="s">
        <v>18</v>
      </c>
      <c r="E4085" s="30">
        <v>11.526378960000001</v>
      </c>
      <c r="F4085" s="30">
        <v>8.8058718299999992</v>
      </c>
      <c r="G4085" s="30">
        <v>259.63815362000003</v>
      </c>
    </row>
    <row r="4086" spans="1:7" x14ac:dyDescent="0.2">
      <c r="A4086" s="29">
        <v>43132</v>
      </c>
      <c r="B4086" s="30" t="s">
        <v>23</v>
      </c>
      <c r="C4086" s="30" t="s">
        <v>22</v>
      </c>
      <c r="D4086" s="30" t="s">
        <v>19</v>
      </c>
      <c r="E4086" s="30">
        <v>9.7695087100000002</v>
      </c>
      <c r="F4086" s="30">
        <v>5.8220318000000004</v>
      </c>
      <c r="G4086" s="30">
        <v>181.04782617999999</v>
      </c>
    </row>
    <row r="4087" spans="1:7" x14ac:dyDescent="0.2">
      <c r="A4087" s="29">
        <v>43132</v>
      </c>
      <c r="B4087" s="30" t="s">
        <v>23</v>
      </c>
      <c r="C4087" s="30" t="s">
        <v>22</v>
      </c>
      <c r="D4087" s="30" t="s">
        <v>20</v>
      </c>
      <c r="E4087" s="30">
        <v>0.84074336999999999</v>
      </c>
      <c r="F4087" s="30">
        <v>0</v>
      </c>
      <c r="G4087" s="30">
        <v>32.611146490000003</v>
      </c>
    </row>
    <row r="4088" spans="1:7" x14ac:dyDescent="0.2">
      <c r="A4088" s="29">
        <v>43132</v>
      </c>
      <c r="B4088" s="30" t="s">
        <v>23</v>
      </c>
      <c r="C4088" s="30" t="s">
        <v>22</v>
      </c>
      <c r="D4088" s="30" t="s">
        <v>21</v>
      </c>
      <c r="E4088" s="30">
        <v>8.2756804200000005</v>
      </c>
      <c r="F4088" s="30">
        <v>4.0074336600000002</v>
      </c>
      <c r="G4088" s="30">
        <v>238.80293359000001</v>
      </c>
    </row>
    <row r="4089" spans="1:7" x14ac:dyDescent="0.2">
      <c r="A4089" s="29">
        <v>43132</v>
      </c>
      <c r="B4089" s="30" t="s">
        <v>23</v>
      </c>
      <c r="C4089" s="30" t="s">
        <v>35</v>
      </c>
      <c r="D4089" s="30" t="s">
        <v>35</v>
      </c>
      <c r="E4089" s="30">
        <v>59.42766649</v>
      </c>
      <c r="F4089" s="30">
        <v>30.20622908</v>
      </c>
      <c r="G4089" s="30">
        <v>8707.1078190799999</v>
      </c>
    </row>
    <row r="4090" spans="1:7" x14ac:dyDescent="0.2">
      <c r="A4090" s="29">
        <v>43132</v>
      </c>
      <c r="B4090" s="30" t="s">
        <v>23</v>
      </c>
      <c r="C4090" s="30" t="s">
        <v>36</v>
      </c>
      <c r="D4090" s="30" t="s">
        <v>36</v>
      </c>
      <c r="E4090" s="30">
        <v>35.917362189999999</v>
      </c>
      <c r="F4090" s="30">
        <v>39.414101590000001</v>
      </c>
      <c r="G4090" s="30">
        <v>2981.02144567</v>
      </c>
    </row>
    <row r="4091" spans="1:7" x14ac:dyDescent="0.2">
      <c r="A4091" s="29">
        <v>43221</v>
      </c>
      <c r="B4091" s="30" t="s">
        <v>12</v>
      </c>
      <c r="C4091" s="30" t="s">
        <v>13</v>
      </c>
      <c r="D4091" s="30" t="s">
        <v>14</v>
      </c>
      <c r="E4091" s="30">
        <v>7.8793132300000002</v>
      </c>
      <c r="F4091" s="30">
        <v>0.41228988999999999</v>
      </c>
      <c r="G4091" s="30">
        <v>109.38932687</v>
      </c>
    </row>
    <row r="4092" spans="1:7" x14ac:dyDescent="0.2">
      <c r="A4092" s="29">
        <v>43221</v>
      </c>
      <c r="B4092" s="30" t="s">
        <v>12</v>
      </c>
      <c r="C4092" s="30" t="s">
        <v>13</v>
      </c>
      <c r="D4092" s="30" t="s">
        <v>15</v>
      </c>
      <c r="E4092" s="30">
        <v>20.297868780000002</v>
      </c>
      <c r="F4092" s="30">
        <v>2.7796778199999999</v>
      </c>
      <c r="G4092" s="30">
        <v>546.24042307000002</v>
      </c>
    </row>
    <row r="4093" spans="1:7" x14ac:dyDescent="0.2">
      <c r="A4093" s="29">
        <v>43221</v>
      </c>
      <c r="B4093" s="30" t="s">
        <v>12</v>
      </c>
      <c r="C4093" s="30" t="s">
        <v>13</v>
      </c>
      <c r="D4093" s="30" t="s">
        <v>16</v>
      </c>
      <c r="E4093" s="30">
        <v>22.33919925</v>
      </c>
      <c r="F4093" s="30">
        <v>3.4654702300000002</v>
      </c>
      <c r="G4093" s="30">
        <v>466.34880547</v>
      </c>
    </row>
    <row r="4094" spans="1:7" x14ac:dyDescent="0.2">
      <c r="A4094" s="29">
        <v>43221</v>
      </c>
      <c r="B4094" s="30" t="s">
        <v>12</v>
      </c>
      <c r="C4094" s="30" t="s">
        <v>13</v>
      </c>
      <c r="D4094" s="30" t="s">
        <v>17</v>
      </c>
      <c r="E4094" s="30">
        <v>5.9389255199999997</v>
      </c>
      <c r="F4094" s="30">
        <v>1.32275616</v>
      </c>
      <c r="G4094" s="30">
        <v>172.19506061000001</v>
      </c>
    </row>
    <row r="4095" spans="1:7" x14ac:dyDescent="0.2">
      <c r="A4095" s="29">
        <v>43221</v>
      </c>
      <c r="B4095" s="30" t="s">
        <v>12</v>
      </c>
      <c r="C4095" s="30" t="s">
        <v>13</v>
      </c>
      <c r="D4095" s="30" t="s">
        <v>18</v>
      </c>
      <c r="E4095" s="30">
        <v>5.9534975399999999</v>
      </c>
      <c r="F4095" s="30">
        <v>0.91063523000000002</v>
      </c>
      <c r="G4095" s="30">
        <v>174.45743392</v>
      </c>
    </row>
    <row r="4096" spans="1:7" x14ac:dyDescent="0.2">
      <c r="A4096" s="29">
        <v>43221</v>
      </c>
      <c r="B4096" s="30" t="s">
        <v>12</v>
      </c>
      <c r="C4096" s="30" t="s">
        <v>13</v>
      </c>
      <c r="D4096" s="30" t="s">
        <v>19</v>
      </c>
      <c r="E4096" s="30">
        <v>10.51099505</v>
      </c>
      <c r="F4096" s="30">
        <v>2.0843598399999999</v>
      </c>
      <c r="G4096" s="30">
        <v>246.41531137000001</v>
      </c>
    </row>
    <row r="4097" spans="1:7" x14ac:dyDescent="0.2">
      <c r="A4097" s="29">
        <v>43221</v>
      </c>
      <c r="B4097" s="30" t="s">
        <v>12</v>
      </c>
      <c r="C4097" s="30" t="s">
        <v>13</v>
      </c>
      <c r="D4097" s="30" t="s">
        <v>20</v>
      </c>
      <c r="E4097" s="30">
        <v>15.6647397</v>
      </c>
      <c r="F4097" s="30">
        <v>2.9060144299999999</v>
      </c>
      <c r="G4097" s="30">
        <v>420.63641680000001</v>
      </c>
    </row>
    <row r="4098" spans="1:7" x14ac:dyDescent="0.2">
      <c r="A4098" s="29">
        <v>43221</v>
      </c>
      <c r="B4098" s="30" t="s">
        <v>12</v>
      </c>
      <c r="C4098" s="30" t="s">
        <v>13</v>
      </c>
      <c r="D4098" s="30" t="s">
        <v>21</v>
      </c>
      <c r="E4098" s="30">
        <v>39.190728370000002</v>
      </c>
      <c r="F4098" s="30">
        <v>5.5507251999999996</v>
      </c>
      <c r="G4098" s="30">
        <v>962.81111905</v>
      </c>
    </row>
    <row r="4099" spans="1:7" x14ac:dyDescent="0.2">
      <c r="A4099" s="29">
        <v>43221</v>
      </c>
      <c r="B4099" s="30" t="s">
        <v>12</v>
      </c>
      <c r="C4099" s="30" t="s">
        <v>22</v>
      </c>
      <c r="D4099" s="30" t="s">
        <v>14</v>
      </c>
      <c r="E4099" s="30">
        <v>6.0490830100000004</v>
      </c>
      <c r="F4099" s="30">
        <v>0.36066819999999999</v>
      </c>
      <c r="G4099" s="30">
        <v>201.19934171</v>
      </c>
    </row>
    <row r="4100" spans="1:7" x14ac:dyDescent="0.2">
      <c r="A4100" s="29">
        <v>43221</v>
      </c>
      <c r="B4100" s="30" t="s">
        <v>12</v>
      </c>
      <c r="C4100" s="30" t="s">
        <v>22</v>
      </c>
      <c r="D4100" s="30" t="s">
        <v>15</v>
      </c>
      <c r="E4100" s="30">
        <v>8.1118248600000005</v>
      </c>
      <c r="F4100" s="30">
        <v>4.7652430299999997</v>
      </c>
      <c r="G4100" s="30">
        <v>210.28536584</v>
      </c>
    </row>
    <row r="4101" spans="1:7" x14ac:dyDescent="0.2">
      <c r="A4101" s="29">
        <v>43221</v>
      </c>
      <c r="B4101" s="30" t="s">
        <v>12</v>
      </c>
      <c r="C4101" s="30" t="s">
        <v>22</v>
      </c>
      <c r="D4101" s="30" t="s">
        <v>16</v>
      </c>
      <c r="E4101" s="30">
        <v>14.02597295</v>
      </c>
      <c r="F4101" s="30">
        <v>1.5795294099999999</v>
      </c>
      <c r="G4101" s="30">
        <v>368.07494157999997</v>
      </c>
    </row>
    <row r="4102" spans="1:7" x14ac:dyDescent="0.2">
      <c r="A4102" s="29">
        <v>43221</v>
      </c>
      <c r="B4102" s="30" t="s">
        <v>12</v>
      </c>
      <c r="C4102" s="30" t="s">
        <v>22</v>
      </c>
      <c r="D4102" s="30" t="s">
        <v>17</v>
      </c>
      <c r="E4102" s="30">
        <v>6.1112011400000004</v>
      </c>
      <c r="F4102" s="30">
        <v>1.0879808099999999</v>
      </c>
      <c r="G4102" s="30">
        <v>160.98985267</v>
      </c>
    </row>
    <row r="4103" spans="1:7" x14ac:dyDescent="0.2">
      <c r="A4103" s="29">
        <v>43221</v>
      </c>
      <c r="B4103" s="30" t="s">
        <v>12</v>
      </c>
      <c r="C4103" s="30" t="s">
        <v>22</v>
      </c>
      <c r="D4103" s="30" t="s">
        <v>18</v>
      </c>
      <c r="E4103" s="30">
        <v>2.1337432399999998</v>
      </c>
      <c r="F4103" s="30">
        <v>0.58076232999999999</v>
      </c>
      <c r="G4103" s="30">
        <v>54.244801029999998</v>
      </c>
    </row>
    <row r="4104" spans="1:7" x14ac:dyDescent="0.2">
      <c r="A4104" s="29">
        <v>43221</v>
      </c>
      <c r="B4104" s="30" t="s">
        <v>12</v>
      </c>
      <c r="C4104" s="30" t="s">
        <v>22</v>
      </c>
      <c r="D4104" s="30" t="s">
        <v>19</v>
      </c>
      <c r="E4104" s="30">
        <v>5.2468185199999997</v>
      </c>
      <c r="F4104" s="30">
        <v>1.5293614099999999</v>
      </c>
      <c r="G4104" s="30">
        <v>126.43544983</v>
      </c>
    </row>
    <row r="4105" spans="1:7" x14ac:dyDescent="0.2">
      <c r="A4105" s="29">
        <v>43221</v>
      </c>
      <c r="B4105" s="30" t="s">
        <v>12</v>
      </c>
      <c r="C4105" s="30" t="s">
        <v>22</v>
      </c>
      <c r="D4105" s="30" t="s">
        <v>20</v>
      </c>
      <c r="E4105" s="30">
        <v>5.7847556600000001</v>
      </c>
      <c r="F4105" s="30">
        <v>1.9421315400000001</v>
      </c>
      <c r="G4105" s="30">
        <v>129.23098902999999</v>
      </c>
    </row>
    <row r="4106" spans="1:7" x14ac:dyDescent="0.2">
      <c r="A4106" s="29">
        <v>43221</v>
      </c>
      <c r="B4106" s="30" t="s">
        <v>12</v>
      </c>
      <c r="C4106" s="30" t="s">
        <v>22</v>
      </c>
      <c r="D4106" s="30" t="s">
        <v>21</v>
      </c>
      <c r="E4106" s="30">
        <v>14.61885732</v>
      </c>
      <c r="F4106" s="30">
        <v>2.1582148800000001</v>
      </c>
      <c r="G4106" s="30">
        <v>317.27978822</v>
      </c>
    </row>
    <row r="4107" spans="1:7" x14ac:dyDescent="0.2">
      <c r="A4107" s="29">
        <v>43221</v>
      </c>
      <c r="B4107" s="30" t="s">
        <v>12</v>
      </c>
      <c r="C4107" s="30" t="s">
        <v>35</v>
      </c>
      <c r="D4107" s="30" t="s">
        <v>35</v>
      </c>
      <c r="E4107" s="30">
        <v>57.710260849999997</v>
      </c>
      <c r="F4107" s="30">
        <v>16.782903610000002</v>
      </c>
      <c r="G4107" s="30">
        <v>11481.137689470001</v>
      </c>
    </row>
    <row r="4108" spans="1:7" x14ac:dyDescent="0.2">
      <c r="A4108" s="29">
        <v>43221</v>
      </c>
      <c r="B4108" s="30" t="s">
        <v>12</v>
      </c>
      <c r="C4108" s="30" t="s">
        <v>36</v>
      </c>
      <c r="D4108" s="30" t="s">
        <v>36</v>
      </c>
      <c r="E4108" s="30">
        <v>35.197956810000001</v>
      </c>
      <c r="F4108" s="30">
        <v>33.751784530000002</v>
      </c>
      <c r="G4108" s="30">
        <v>3817.8673132700001</v>
      </c>
    </row>
    <row r="4109" spans="1:7" x14ac:dyDescent="0.2">
      <c r="A4109" s="29">
        <v>43221</v>
      </c>
      <c r="B4109" s="30" t="s">
        <v>23</v>
      </c>
      <c r="C4109" s="30" t="s">
        <v>13</v>
      </c>
      <c r="D4109" s="30" t="s">
        <v>14</v>
      </c>
      <c r="E4109" s="30">
        <v>4.3543876600000004</v>
      </c>
      <c r="F4109" s="30">
        <v>1.9378584700000001</v>
      </c>
      <c r="G4109" s="30">
        <v>110.23638818000001</v>
      </c>
    </row>
    <row r="4110" spans="1:7" x14ac:dyDescent="0.2">
      <c r="A4110" s="29">
        <v>43221</v>
      </c>
      <c r="B4110" s="30" t="s">
        <v>23</v>
      </c>
      <c r="C4110" s="30" t="s">
        <v>13</v>
      </c>
      <c r="D4110" s="30" t="s">
        <v>15</v>
      </c>
      <c r="E4110" s="30">
        <v>9.7779688799999995</v>
      </c>
      <c r="F4110" s="30">
        <v>4.9758254800000001</v>
      </c>
      <c r="G4110" s="30">
        <v>211.12116753999999</v>
      </c>
    </row>
    <row r="4111" spans="1:7" x14ac:dyDescent="0.2">
      <c r="A4111" s="29">
        <v>43221</v>
      </c>
      <c r="B4111" s="30" t="s">
        <v>23</v>
      </c>
      <c r="C4111" s="30" t="s">
        <v>13</v>
      </c>
      <c r="D4111" s="30" t="s">
        <v>16</v>
      </c>
      <c r="E4111" s="30">
        <v>1.97769331</v>
      </c>
      <c r="F4111" s="30">
        <v>0</v>
      </c>
      <c r="G4111" s="30">
        <v>13.45390877</v>
      </c>
    </row>
    <row r="4112" spans="1:7" x14ac:dyDescent="0.2">
      <c r="A4112" s="29">
        <v>43221</v>
      </c>
      <c r="B4112" s="30" t="s">
        <v>23</v>
      </c>
      <c r="C4112" s="30" t="s">
        <v>13</v>
      </c>
      <c r="D4112" s="30" t="s">
        <v>17</v>
      </c>
      <c r="E4112" s="30">
        <v>12.689019650000001</v>
      </c>
      <c r="F4112" s="30">
        <v>6.5139806699999996</v>
      </c>
      <c r="G4112" s="30">
        <v>340.63442341000001</v>
      </c>
    </row>
    <row r="4113" spans="1:7" x14ac:dyDescent="0.2">
      <c r="A4113" s="29">
        <v>43221</v>
      </c>
      <c r="B4113" s="30" t="s">
        <v>23</v>
      </c>
      <c r="C4113" s="30" t="s">
        <v>13</v>
      </c>
      <c r="D4113" s="30" t="s">
        <v>18</v>
      </c>
      <c r="E4113" s="30">
        <v>12.337890679999999</v>
      </c>
      <c r="F4113" s="30">
        <v>5.6241977600000004</v>
      </c>
      <c r="G4113" s="30">
        <v>436.91851025</v>
      </c>
    </row>
    <row r="4114" spans="1:7" x14ac:dyDescent="0.2">
      <c r="A4114" s="29">
        <v>43221</v>
      </c>
      <c r="B4114" s="30" t="s">
        <v>23</v>
      </c>
      <c r="C4114" s="30" t="s">
        <v>13</v>
      </c>
      <c r="D4114" s="30" t="s">
        <v>19</v>
      </c>
      <c r="E4114" s="30">
        <v>8.1968725399999993</v>
      </c>
      <c r="F4114" s="30">
        <v>6.2922027700000003</v>
      </c>
      <c r="G4114" s="30">
        <v>337.17072817000002</v>
      </c>
    </row>
    <row r="4115" spans="1:7" x14ac:dyDescent="0.2">
      <c r="A4115" s="29">
        <v>43221</v>
      </c>
      <c r="B4115" s="30" t="s">
        <v>23</v>
      </c>
      <c r="C4115" s="30" t="s">
        <v>13</v>
      </c>
      <c r="D4115" s="30" t="s">
        <v>20</v>
      </c>
      <c r="E4115" s="30">
        <v>4.5053342799999996</v>
      </c>
      <c r="F4115" s="30">
        <v>0.79057988000000001</v>
      </c>
      <c r="G4115" s="30">
        <v>65.132194679999998</v>
      </c>
    </row>
    <row r="4116" spans="1:7" x14ac:dyDescent="0.2">
      <c r="A4116" s="29">
        <v>43221</v>
      </c>
      <c r="B4116" s="30" t="s">
        <v>23</v>
      </c>
      <c r="C4116" s="30" t="s">
        <v>13</v>
      </c>
      <c r="D4116" s="30" t="s">
        <v>21</v>
      </c>
      <c r="E4116" s="30">
        <v>14.636116469999999</v>
      </c>
      <c r="F4116" s="30">
        <v>2.8016689399999999</v>
      </c>
      <c r="G4116" s="30">
        <v>447.80618300999998</v>
      </c>
    </row>
    <row r="4117" spans="1:7" x14ac:dyDescent="0.2">
      <c r="A4117" s="29">
        <v>43221</v>
      </c>
      <c r="B4117" s="30" t="s">
        <v>23</v>
      </c>
      <c r="C4117" s="30" t="s">
        <v>22</v>
      </c>
      <c r="D4117" s="30" t="s">
        <v>14</v>
      </c>
      <c r="E4117" s="30">
        <v>4.9800008299999998</v>
      </c>
      <c r="F4117" s="30">
        <v>1.6014712900000001</v>
      </c>
      <c r="G4117" s="30">
        <v>115.35553991</v>
      </c>
    </row>
    <row r="4118" spans="1:7" x14ac:dyDescent="0.2">
      <c r="A4118" s="29">
        <v>43221</v>
      </c>
      <c r="B4118" s="30" t="s">
        <v>23</v>
      </c>
      <c r="C4118" s="30" t="s">
        <v>22</v>
      </c>
      <c r="D4118" s="30" t="s">
        <v>15</v>
      </c>
      <c r="E4118" s="30">
        <v>9.2294232100000002</v>
      </c>
      <c r="F4118" s="30">
        <v>5.9729796000000004</v>
      </c>
      <c r="G4118" s="30">
        <v>135.22473102000001</v>
      </c>
    </row>
    <row r="4119" spans="1:7" x14ac:dyDescent="0.2">
      <c r="A4119" s="29">
        <v>43221</v>
      </c>
      <c r="B4119" s="30" t="s">
        <v>23</v>
      </c>
      <c r="C4119" s="30" t="s">
        <v>22</v>
      </c>
      <c r="D4119" s="30" t="s">
        <v>16</v>
      </c>
      <c r="E4119" s="30">
        <v>2.3642662200000002</v>
      </c>
      <c r="F4119" s="30">
        <v>1.7262496300000001</v>
      </c>
      <c r="G4119" s="30">
        <v>67.209219439999998</v>
      </c>
    </row>
    <row r="4120" spans="1:7" x14ac:dyDescent="0.2">
      <c r="A4120" s="29">
        <v>43221</v>
      </c>
      <c r="B4120" s="30" t="s">
        <v>23</v>
      </c>
      <c r="C4120" s="30" t="s">
        <v>22</v>
      </c>
      <c r="D4120" s="30" t="s">
        <v>17</v>
      </c>
      <c r="E4120" s="30">
        <v>11.689924420000001</v>
      </c>
      <c r="F4120" s="30">
        <v>8.6954353700000002</v>
      </c>
      <c r="G4120" s="30">
        <v>267.26890232</v>
      </c>
    </row>
    <row r="4121" spans="1:7" x14ac:dyDescent="0.2">
      <c r="A4121" s="29">
        <v>43221</v>
      </c>
      <c r="B4121" s="30" t="s">
        <v>23</v>
      </c>
      <c r="C4121" s="30" t="s">
        <v>22</v>
      </c>
      <c r="D4121" s="30" t="s">
        <v>18</v>
      </c>
      <c r="E4121" s="30">
        <v>7.5918544299999997</v>
      </c>
      <c r="F4121" s="30">
        <v>4.9170239999999996</v>
      </c>
      <c r="G4121" s="30">
        <v>151.45944774</v>
      </c>
    </row>
    <row r="4122" spans="1:7" x14ac:dyDescent="0.2">
      <c r="A4122" s="29">
        <v>43221</v>
      </c>
      <c r="B4122" s="30" t="s">
        <v>23</v>
      </c>
      <c r="C4122" s="30" t="s">
        <v>22</v>
      </c>
      <c r="D4122" s="30" t="s">
        <v>19</v>
      </c>
      <c r="E4122" s="30">
        <v>9.0936617900000005</v>
      </c>
      <c r="F4122" s="30">
        <v>8.6137387899999993</v>
      </c>
      <c r="G4122" s="30">
        <v>298.59908490999999</v>
      </c>
    </row>
    <row r="4123" spans="1:7" x14ac:dyDescent="0.2">
      <c r="A4123" s="29">
        <v>43221</v>
      </c>
      <c r="B4123" s="30" t="s">
        <v>23</v>
      </c>
      <c r="C4123" s="30" t="s">
        <v>22</v>
      </c>
      <c r="D4123" s="30" t="s">
        <v>20</v>
      </c>
      <c r="E4123" s="30">
        <v>0.71012467000000001</v>
      </c>
      <c r="F4123" s="30">
        <v>0.18594811</v>
      </c>
      <c r="G4123" s="30">
        <v>13.8482789</v>
      </c>
    </row>
    <row r="4124" spans="1:7" x14ac:dyDescent="0.2">
      <c r="A4124" s="29">
        <v>43221</v>
      </c>
      <c r="B4124" s="30" t="s">
        <v>23</v>
      </c>
      <c r="C4124" s="30" t="s">
        <v>22</v>
      </c>
      <c r="D4124" s="30" t="s">
        <v>21</v>
      </c>
      <c r="E4124" s="30">
        <v>6.0346398299999997</v>
      </c>
      <c r="F4124" s="30">
        <v>4.9471560600000002</v>
      </c>
      <c r="G4124" s="30">
        <v>244.10243718999999</v>
      </c>
    </row>
    <row r="4125" spans="1:7" x14ac:dyDescent="0.2">
      <c r="A4125" s="29">
        <v>43221</v>
      </c>
      <c r="B4125" s="30" t="s">
        <v>23</v>
      </c>
      <c r="C4125" s="30" t="s">
        <v>35</v>
      </c>
      <c r="D4125" s="30" t="s">
        <v>35</v>
      </c>
      <c r="E4125" s="30">
        <v>54.68483509</v>
      </c>
      <c r="F4125" s="30">
        <v>34.505445860000002</v>
      </c>
      <c r="G4125" s="30">
        <v>11262.953642979999</v>
      </c>
    </row>
    <row r="4126" spans="1:7" x14ac:dyDescent="0.2">
      <c r="A4126" s="29">
        <v>43221</v>
      </c>
      <c r="B4126" s="30" t="s">
        <v>23</v>
      </c>
      <c r="C4126" s="30" t="s">
        <v>36</v>
      </c>
      <c r="D4126" s="30" t="s">
        <v>36</v>
      </c>
      <c r="E4126" s="30">
        <v>29.190313060000001</v>
      </c>
      <c r="F4126" s="30">
        <v>32.065657389999998</v>
      </c>
      <c r="G4126" s="30">
        <v>3102.2543116400002</v>
      </c>
    </row>
    <row r="4127" spans="1:7" x14ac:dyDescent="0.2">
      <c r="A4127" s="29">
        <v>43313</v>
      </c>
      <c r="B4127" s="30" t="s">
        <v>12</v>
      </c>
      <c r="C4127" s="30" t="s">
        <v>13</v>
      </c>
      <c r="D4127" s="30" t="s">
        <v>14</v>
      </c>
      <c r="E4127" s="30">
        <v>7.2858938999999996</v>
      </c>
      <c r="F4127" s="30">
        <v>1.0849993600000001</v>
      </c>
      <c r="G4127" s="30">
        <v>186.25291429000001</v>
      </c>
    </row>
    <row r="4128" spans="1:7" x14ac:dyDescent="0.2">
      <c r="A4128" s="29">
        <v>43313</v>
      </c>
      <c r="B4128" s="30" t="s">
        <v>12</v>
      </c>
      <c r="C4128" s="30" t="s">
        <v>13</v>
      </c>
      <c r="D4128" s="30" t="s">
        <v>15</v>
      </c>
      <c r="E4128" s="30">
        <v>16.238093150000001</v>
      </c>
      <c r="F4128" s="30">
        <v>2.33751731</v>
      </c>
      <c r="G4128" s="30">
        <v>320.79722153</v>
      </c>
    </row>
    <row r="4129" spans="1:7" x14ac:dyDescent="0.2">
      <c r="A4129" s="29">
        <v>43313</v>
      </c>
      <c r="B4129" s="30" t="s">
        <v>12</v>
      </c>
      <c r="C4129" s="30" t="s">
        <v>13</v>
      </c>
      <c r="D4129" s="30" t="s">
        <v>16</v>
      </c>
      <c r="E4129" s="30">
        <v>25.040752659999999</v>
      </c>
      <c r="F4129" s="30">
        <v>0.39814224999999998</v>
      </c>
      <c r="G4129" s="30">
        <v>588.32626132999997</v>
      </c>
    </row>
    <row r="4130" spans="1:7" x14ac:dyDescent="0.2">
      <c r="A4130" s="29">
        <v>43313</v>
      </c>
      <c r="B4130" s="30" t="s">
        <v>12</v>
      </c>
      <c r="C4130" s="30" t="s">
        <v>13</v>
      </c>
      <c r="D4130" s="30" t="s">
        <v>17</v>
      </c>
      <c r="E4130" s="30">
        <v>7.4339850199999997</v>
      </c>
      <c r="F4130" s="30">
        <v>3.5284462300000001</v>
      </c>
      <c r="G4130" s="30">
        <v>314.11299998999999</v>
      </c>
    </row>
    <row r="4131" spans="1:7" x14ac:dyDescent="0.2">
      <c r="A4131" s="29">
        <v>43313</v>
      </c>
      <c r="B4131" s="30" t="s">
        <v>12</v>
      </c>
      <c r="C4131" s="30" t="s">
        <v>13</v>
      </c>
      <c r="D4131" s="30" t="s">
        <v>18</v>
      </c>
      <c r="E4131" s="30">
        <v>5.5386556499999999</v>
      </c>
      <c r="F4131" s="30">
        <v>0</v>
      </c>
      <c r="G4131" s="30">
        <v>137.16349326</v>
      </c>
    </row>
    <row r="4132" spans="1:7" x14ac:dyDescent="0.2">
      <c r="A4132" s="29">
        <v>43313</v>
      </c>
      <c r="B4132" s="30" t="s">
        <v>12</v>
      </c>
      <c r="C4132" s="30" t="s">
        <v>13</v>
      </c>
      <c r="D4132" s="30" t="s">
        <v>19</v>
      </c>
      <c r="E4132" s="30">
        <v>7.21275713</v>
      </c>
      <c r="F4132" s="30">
        <v>1.5204328499999999</v>
      </c>
      <c r="G4132" s="30">
        <v>153.67586657999999</v>
      </c>
    </row>
    <row r="4133" spans="1:7" x14ac:dyDescent="0.2">
      <c r="A4133" s="29">
        <v>43313</v>
      </c>
      <c r="B4133" s="30" t="s">
        <v>12</v>
      </c>
      <c r="C4133" s="30" t="s">
        <v>13</v>
      </c>
      <c r="D4133" s="30" t="s">
        <v>20</v>
      </c>
      <c r="E4133" s="30">
        <v>20.607213869999999</v>
      </c>
      <c r="F4133" s="30">
        <v>2.1789166799999999</v>
      </c>
      <c r="G4133" s="30">
        <v>504.55079776000002</v>
      </c>
    </row>
    <row r="4134" spans="1:7" x14ac:dyDescent="0.2">
      <c r="A4134" s="29">
        <v>43313</v>
      </c>
      <c r="B4134" s="30" t="s">
        <v>12</v>
      </c>
      <c r="C4134" s="30" t="s">
        <v>13</v>
      </c>
      <c r="D4134" s="30" t="s">
        <v>21</v>
      </c>
      <c r="E4134" s="30">
        <v>34.973831990000001</v>
      </c>
      <c r="F4134" s="30">
        <v>5.4586990000000002</v>
      </c>
      <c r="G4134" s="30">
        <v>747.16609401999995</v>
      </c>
    </row>
    <row r="4135" spans="1:7" x14ac:dyDescent="0.2">
      <c r="A4135" s="29">
        <v>43313</v>
      </c>
      <c r="B4135" s="30" t="s">
        <v>12</v>
      </c>
      <c r="C4135" s="30" t="s">
        <v>22</v>
      </c>
      <c r="D4135" s="30" t="s">
        <v>14</v>
      </c>
      <c r="E4135" s="30">
        <v>7.14465957</v>
      </c>
      <c r="F4135" s="30">
        <v>0.80448520000000001</v>
      </c>
      <c r="G4135" s="30">
        <v>91.355889309999995</v>
      </c>
    </row>
    <row r="4136" spans="1:7" x14ac:dyDescent="0.2">
      <c r="A4136" s="29">
        <v>43313</v>
      </c>
      <c r="B4136" s="30" t="s">
        <v>12</v>
      </c>
      <c r="C4136" s="30" t="s">
        <v>22</v>
      </c>
      <c r="D4136" s="30" t="s">
        <v>15</v>
      </c>
      <c r="E4136" s="30">
        <v>8.7564058399999993</v>
      </c>
      <c r="F4136" s="30">
        <v>2.3325005299999999</v>
      </c>
      <c r="G4136" s="30">
        <v>80.912036639999997</v>
      </c>
    </row>
    <row r="4137" spans="1:7" x14ac:dyDescent="0.2">
      <c r="A4137" s="29">
        <v>43313</v>
      </c>
      <c r="B4137" s="30" t="s">
        <v>12</v>
      </c>
      <c r="C4137" s="30" t="s">
        <v>22</v>
      </c>
      <c r="D4137" s="30" t="s">
        <v>16</v>
      </c>
      <c r="E4137" s="30">
        <v>10.50476877</v>
      </c>
      <c r="F4137" s="30">
        <v>0.79971990999999998</v>
      </c>
      <c r="G4137" s="30">
        <v>182.50532569000001</v>
      </c>
    </row>
    <row r="4138" spans="1:7" x14ac:dyDescent="0.2">
      <c r="A4138" s="29">
        <v>43313</v>
      </c>
      <c r="B4138" s="30" t="s">
        <v>12</v>
      </c>
      <c r="C4138" s="30" t="s">
        <v>22</v>
      </c>
      <c r="D4138" s="30" t="s">
        <v>17</v>
      </c>
      <c r="E4138" s="30">
        <v>6.5350551100000001</v>
      </c>
      <c r="F4138" s="30">
        <v>4.2659858699999997</v>
      </c>
      <c r="G4138" s="30">
        <v>171.03482342999999</v>
      </c>
    </row>
    <row r="4139" spans="1:7" x14ac:dyDescent="0.2">
      <c r="A4139" s="29">
        <v>43313</v>
      </c>
      <c r="B4139" s="30" t="s">
        <v>12</v>
      </c>
      <c r="C4139" s="30" t="s">
        <v>22</v>
      </c>
      <c r="D4139" s="30" t="s">
        <v>18</v>
      </c>
      <c r="E4139" s="30">
        <v>1.96617683</v>
      </c>
      <c r="F4139" s="30">
        <v>1.0481598400000001</v>
      </c>
      <c r="G4139" s="30">
        <v>43.285771750000002</v>
      </c>
    </row>
    <row r="4140" spans="1:7" x14ac:dyDescent="0.2">
      <c r="A4140" s="29">
        <v>43313</v>
      </c>
      <c r="B4140" s="30" t="s">
        <v>12</v>
      </c>
      <c r="C4140" s="30" t="s">
        <v>22</v>
      </c>
      <c r="D4140" s="30" t="s">
        <v>19</v>
      </c>
      <c r="E4140" s="30">
        <v>6.4027757699999999</v>
      </c>
      <c r="F4140" s="30">
        <v>2.6267923899999999</v>
      </c>
      <c r="G4140" s="30">
        <v>145.48125959999999</v>
      </c>
    </row>
    <row r="4141" spans="1:7" x14ac:dyDescent="0.2">
      <c r="A4141" s="29">
        <v>43313</v>
      </c>
      <c r="B4141" s="30" t="s">
        <v>12</v>
      </c>
      <c r="C4141" s="30" t="s">
        <v>22</v>
      </c>
      <c r="D4141" s="30" t="s">
        <v>20</v>
      </c>
      <c r="E4141" s="30">
        <v>7.8346396299999999</v>
      </c>
      <c r="F4141" s="30">
        <v>1.0130370900000001</v>
      </c>
      <c r="G4141" s="30">
        <v>210.38107474</v>
      </c>
    </row>
    <row r="4142" spans="1:7" x14ac:dyDescent="0.2">
      <c r="A4142" s="29">
        <v>43313</v>
      </c>
      <c r="B4142" s="30" t="s">
        <v>12</v>
      </c>
      <c r="C4142" s="30" t="s">
        <v>22</v>
      </c>
      <c r="D4142" s="30" t="s">
        <v>21</v>
      </c>
      <c r="E4142" s="30">
        <v>18.88928258</v>
      </c>
      <c r="F4142" s="30">
        <v>3.18372988</v>
      </c>
      <c r="G4142" s="30">
        <v>438.58641617000001</v>
      </c>
    </row>
    <row r="4143" spans="1:7" x14ac:dyDescent="0.2">
      <c r="A4143" s="29">
        <v>43313</v>
      </c>
      <c r="B4143" s="30" t="s">
        <v>12</v>
      </c>
      <c r="C4143" s="30" t="s">
        <v>35</v>
      </c>
      <c r="D4143" s="30" t="s">
        <v>35</v>
      </c>
      <c r="E4143" s="30">
        <v>57.31084748</v>
      </c>
      <c r="F4143" s="30">
        <v>16.02549642</v>
      </c>
      <c r="G4143" s="30">
        <v>11206.84245409</v>
      </c>
    </row>
    <row r="4144" spans="1:7" x14ac:dyDescent="0.2">
      <c r="A4144" s="29">
        <v>43313</v>
      </c>
      <c r="B4144" s="30" t="s">
        <v>12</v>
      </c>
      <c r="C4144" s="30" t="s">
        <v>36</v>
      </c>
      <c r="D4144" s="30" t="s">
        <v>36</v>
      </c>
      <c r="E4144" s="30">
        <v>31.11583602</v>
      </c>
      <c r="F4144" s="30">
        <v>40.21403316</v>
      </c>
      <c r="G4144" s="30">
        <v>3305.3663930799999</v>
      </c>
    </row>
    <row r="4145" spans="1:7" x14ac:dyDescent="0.2">
      <c r="A4145" s="29">
        <v>43313</v>
      </c>
      <c r="B4145" s="30" t="s">
        <v>23</v>
      </c>
      <c r="C4145" s="30" t="s">
        <v>13</v>
      </c>
      <c r="D4145" s="30" t="s">
        <v>14</v>
      </c>
      <c r="E4145" s="30">
        <v>3.2900553800000001</v>
      </c>
      <c r="F4145" s="30">
        <v>0.67366466999999997</v>
      </c>
      <c r="G4145" s="30">
        <v>46.180660770000003</v>
      </c>
    </row>
    <row r="4146" spans="1:7" x14ac:dyDescent="0.2">
      <c r="A4146" s="29">
        <v>43313</v>
      </c>
      <c r="B4146" s="30" t="s">
        <v>23</v>
      </c>
      <c r="C4146" s="30" t="s">
        <v>13</v>
      </c>
      <c r="D4146" s="30" t="s">
        <v>15</v>
      </c>
      <c r="E4146" s="30">
        <v>9.8205580900000005</v>
      </c>
      <c r="F4146" s="30">
        <v>5.6583692799999996</v>
      </c>
      <c r="G4146" s="30">
        <v>249.45761250000001</v>
      </c>
    </row>
    <row r="4147" spans="1:7" x14ac:dyDescent="0.2">
      <c r="A4147" s="29">
        <v>43313</v>
      </c>
      <c r="B4147" s="30" t="s">
        <v>23</v>
      </c>
      <c r="C4147" s="30" t="s">
        <v>13</v>
      </c>
      <c r="D4147" s="30" t="s">
        <v>16</v>
      </c>
      <c r="E4147" s="30">
        <v>4.3106888100000003</v>
      </c>
      <c r="F4147" s="30">
        <v>0.70964444999999998</v>
      </c>
      <c r="G4147" s="30">
        <v>90.094998129999993</v>
      </c>
    </row>
    <row r="4148" spans="1:7" x14ac:dyDescent="0.2">
      <c r="A4148" s="29">
        <v>43313</v>
      </c>
      <c r="B4148" s="30" t="s">
        <v>23</v>
      </c>
      <c r="C4148" s="30" t="s">
        <v>13</v>
      </c>
      <c r="D4148" s="30" t="s">
        <v>17</v>
      </c>
      <c r="E4148" s="30">
        <v>7.4452294200000004</v>
      </c>
      <c r="F4148" s="30">
        <v>6.7404495500000001</v>
      </c>
      <c r="G4148" s="30">
        <v>277.59592765999997</v>
      </c>
    </row>
    <row r="4149" spans="1:7" x14ac:dyDescent="0.2">
      <c r="A4149" s="29">
        <v>43313</v>
      </c>
      <c r="B4149" s="30" t="s">
        <v>23</v>
      </c>
      <c r="C4149" s="30" t="s">
        <v>13</v>
      </c>
      <c r="D4149" s="30" t="s">
        <v>18</v>
      </c>
      <c r="E4149" s="30">
        <v>14.17037077</v>
      </c>
      <c r="F4149" s="30">
        <v>3.64373988</v>
      </c>
      <c r="G4149" s="30">
        <v>285.89381078999997</v>
      </c>
    </row>
    <row r="4150" spans="1:7" x14ac:dyDescent="0.2">
      <c r="A4150" s="29">
        <v>43313</v>
      </c>
      <c r="B4150" s="30" t="s">
        <v>23</v>
      </c>
      <c r="C4150" s="30" t="s">
        <v>13</v>
      </c>
      <c r="D4150" s="30" t="s">
        <v>19</v>
      </c>
      <c r="E4150" s="30">
        <v>9.9775972399999997</v>
      </c>
      <c r="F4150" s="30">
        <v>5.2574784499999998</v>
      </c>
      <c r="G4150" s="30">
        <v>272.10430489999999</v>
      </c>
    </row>
    <row r="4151" spans="1:7" x14ac:dyDescent="0.2">
      <c r="A4151" s="29">
        <v>43313</v>
      </c>
      <c r="B4151" s="30" t="s">
        <v>23</v>
      </c>
      <c r="C4151" s="30" t="s">
        <v>13</v>
      </c>
      <c r="D4151" s="30" t="s">
        <v>20</v>
      </c>
      <c r="E4151" s="30">
        <v>3.8925684299999999</v>
      </c>
      <c r="F4151" s="30">
        <v>0.79552073000000001</v>
      </c>
      <c r="G4151" s="30">
        <v>80.657935129999998</v>
      </c>
    </row>
    <row r="4152" spans="1:7" x14ac:dyDescent="0.2">
      <c r="A4152" s="29">
        <v>43313</v>
      </c>
      <c r="B4152" s="30" t="s">
        <v>23</v>
      </c>
      <c r="C4152" s="30" t="s">
        <v>13</v>
      </c>
      <c r="D4152" s="30" t="s">
        <v>21</v>
      </c>
      <c r="E4152" s="30">
        <v>10.70812508</v>
      </c>
      <c r="F4152" s="30">
        <v>3.5232899999999998</v>
      </c>
      <c r="G4152" s="30">
        <v>289.87972281999998</v>
      </c>
    </row>
    <row r="4153" spans="1:7" x14ac:dyDescent="0.2">
      <c r="A4153" s="29">
        <v>43313</v>
      </c>
      <c r="B4153" s="30" t="s">
        <v>23</v>
      </c>
      <c r="C4153" s="30" t="s">
        <v>22</v>
      </c>
      <c r="D4153" s="30" t="s">
        <v>14</v>
      </c>
      <c r="E4153" s="30">
        <v>4.9250116500000001</v>
      </c>
      <c r="F4153" s="30">
        <v>1.41119127</v>
      </c>
      <c r="G4153" s="30">
        <v>74.266474259999995</v>
      </c>
    </row>
    <row r="4154" spans="1:7" x14ac:dyDescent="0.2">
      <c r="A4154" s="29">
        <v>43313</v>
      </c>
      <c r="B4154" s="30" t="s">
        <v>23</v>
      </c>
      <c r="C4154" s="30" t="s">
        <v>22</v>
      </c>
      <c r="D4154" s="30" t="s">
        <v>15</v>
      </c>
      <c r="E4154" s="30">
        <v>5.7380831499999996</v>
      </c>
      <c r="F4154" s="30">
        <v>5.1329725899999996</v>
      </c>
      <c r="G4154" s="30">
        <v>100.90738372</v>
      </c>
    </row>
    <row r="4155" spans="1:7" x14ac:dyDescent="0.2">
      <c r="A4155" s="29">
        <v>43313</v>
      </c>
      <c r="B4155" s="30" t="s">
        <v>23</v>
      </c>
      <c r="C4155" s="30" t="s">
        <v>22</v>
      </c>
      <c r="D4155" s="30" t="s">
        <v>16</v>
      </c>
      <c r="E4155" s="30">
        <v>0.30510229999999999</v>
      </c>
      <c r="F4155" s="30">
        <v>1.6043958199999999</v>
      </c>
      <c r="G4155" s="30">
        <v>20.266871590000001</v>
      </c>
    </row>
    <row r="4156" spans="1:7" x14ac:dyDescent="0.2">
      <c r="A4156" s="29">
        <v>43313</v>
      </c>
      <c r="B4156" s="30" t="s">
        <v>23</v>
      </c>
      <c r="C4156" s="30" t="s">
        <v>22</v>
      </c>
      <c r="D4156" s="30" t="s">
        <v>17</v>
      </c>
      <c r="E4156" s="30">
        <v>10.25824516</v>
      </c>
      <c r="F4156" s="30">
        <v>7.7336867600000003</v>
      </c>
      <c r="G4156" s="30">
        <v>231.50486875999999</v>
      </c>
    </row>
    <row r="4157" spans="1:7" x14ac:dyDescent="0.2">
      <c r="A4157" s="29">
        <v>43313</v>
      </c>
      <c r="B4157" s="30" t="s">
        <v>23</v>
      </c>
      <c r="C4157" s="30" t="s">
        <v>22</v>
      </c>
      <c r="D4157" s="30" t="s">
        <v>18</v>
      </c>
      <c r="E4157" s="30">
        <v>11.316628550000001</v>
      </c>
      <c r="F4157" s="30">
        <v>3.3564557599999998</v>
      </c>
      <c r="G4157" s="30">
        <v>235.75264303</v>
      </c>
    </row>
    <row r="4158" spans="1:7" x14ac:dyDescent="0.2">
      <c r="A4158" s="29">
        <v>43313</v>
      </c>
      <c r="B4158" s="30" t="s">
        <v>23</v>
      </c>
      <c r="C4158" s="30" t="s">
        <v>22</v>
      </c>
      <c r="D4158" s="30" t="s">
        <v>19</v>
      </c>
      <c r="E4158" s="30">
        <v>13.17151262</v>
      </c>
      <c r="F4158" s="30">
        <v>9.7379368300000007</v>
      </c>
      <c r="G4158" s="30">
        <v>392.12228381</v>
      </c>
    </row>
    <row r="4159" spans="1:7" x14ac:dyDescent="0.2">
      <c r="A4159" s="29">
        <v>43313</v>
      </c>
      <c r="B4159" s="30" t="s">
        <v>23</v>
      </c>
      <c r="C4159" s="30" t="s">
        <v>22</v>
      </c>
      <c r="D4159" s="30" t="s">
        <v>20</v>
      </c>
      <c r="E4159" s="30">
        <v>1.0962314099999999</v>
      </c>
      <c r="F4159" s="30">
        <v>0.90213394000000002</v>
      </c>
      <c r="G4159" s="30">
        <v>29.99349849</v>
      </c>
    </row>
    <row r="4160" spans="1:7" x14ac:dyDescent="0.2">
      <c r="A4160" s="29">
        <v>43313</v>
      </c>
      <c r="B4160" s="30" t="s">
        <v>23</v>
      </c>
      <c r="C4160" s="30" t="s">
        <v>22</v>
      </c>
      <c r="D4160" s="30" t="s">
        <v>21</v>
      </c>
      <c r="E4160" s="30">
        <v>6.7831095499999998</v>
      </c>
      <c r="F4160" s="30">
        <v>4.9530341099999999</v>
      </c>
      <c r="G4160" s="30">
        <v>241.97120364</v>
      </c>
    </row>
    <row r="4161" spans="1:7" x14ac:dyDescent="0.2">
      <c r="A4161" s="29">
        <v>43313</v>
      </c>
      <c r="B4161" s="30" t="s">
        <v>23</v>
      </c>
      <c r="C4161" s="30" t="s">
        <v>35</v>
      </c>
      <c r="D4161" s="30" t="s">
        <v>35</v>
      </c>
      <c r="E4161" s="30">
        <v>63.806920409999996</v>
      </c>
      <c r="F4161" s="30">
        <v>28.284159590000002</v>
      </c>
      <c r="G4161" s="30">
        <v>11621.94744077</v>
      </c>
    </row>
    <row r="4162" spans="1:7" x14ac:dyDescent="0.2">
      <c r="A4162" s="29">
        <v>43313</v>
      </c>
      <c r="B4162" s="30" t="s">
        <v>23</v>
      </c>
      <c r="C4162" s="30" t="s">
        <v>36</v>
      </c>
      <c r="D4162" s="30" t="s">
        <v>36</v>
      </c>
      <c r="E4162" s="30">
        <v>25.81347586</v>
      </c>
      <c r="F4162" s="30">
        <v>32.710289639999999</v>
      </c>
      <c r="G4162" s="30">
        <v>2420.0158844600001</v>
      </c>
    </row>
    <row r="4163" spans="1:7" x14ac:dyDescent="0.2">
      <c r="A4163" s="29">
        <v>43405</v>
      </c>
      <c r="B4163" s="30" t="s">
        <v>12</v>
      </c>
      <c r="C4163" s="30" t="s">
        <v>13</v>
      </c>
      <c r="D4163" s="30" t="s">
        <v>14</v>
      </c>
      <c r="E4163" s="30">
        <v>8.4046587800000001</v>
      </c>
      <c r="F4163" s="30">
        <v>0.93649464999999998</v>
      </c>
      <c r="G4163" s="30">
        <v>175.82852799</v>
      </c>
    </row>
    <row r="4164" spans="1:7" x14ac:dyDescent="0.2">
      <c r="A4164" s="29">
        <v>43405</v>
      </c>
      <c r="B4164" s="30" t="s">
        <v>12</v>
      </c>
      <c r="C4164" s="30" t="s">
        <v>13</v>
      </c>
      <c r="D4164" s="30" t="s">
        <v>15</v>
      </c>
      <c r="E4164" s="30">
        <v>17.381491199999999</v>
      </c>
      <c r="F4164" s="30">
        <v>2.1005307499999999</v>
      </c>
      <c r="G4164" s="30">
        <v>413.84103334000002</v>
      </c>
    </row>
    <row r="4165" spans="1:7" x14ac:dyDescent="0.2">
      <c r="A4165" s="29">
        <v>43405</v>
      </c>
      <c r="B4165" s="30" t="s">
        <v>12</v>
      </c>
      <c r="C4165" s="30" t="s">
        <v>13</v>
      </c>
      <c r="D4165" s="30" t="s">
        <v>16</v>
      </c>
      <c r="E4165" s="30">
        <v>27.046408939999999</v>
      </c>
      <c r="F4165" s="30">
        <v>3.0108501699999999</v>
      </c>
      <c r="G4165" s="30">
        <v>612.44846110000003</v>
      </c>
    </row>
    <row r="4166" spans="1:7" x14ac:dyDescent="0.2">
      <c r="A4166" s="29">
        <v>43405</v>
      </c>
      <c r="B4166" s="30" t="s">
        <v>12</v>
      </c>
      <c r="C4166" s="30" t="s">
        <v>13</v>
      </c>
      <c r="D4166" s="30" t="s">
        <v>17</v>
      </c>
      <c r="E4166" s="30">
        <v>3.7787811699999998</v>
      </c>
      <c r="F4166" s="30">
        <v>1.31695647</v>
      </c>
      <c r="G4166" s="30">
        <v>87.787362000000002</v>
      </c>
    </row>
    <row r="4167" spans="1:7" x14ac:dyDescent="0.2">
      <c r="A4167" s="29">
        <v>43405</v>
      </c>
      <c r="B4167" s="30" t="s">
        <v>12</v>
      </c>
      <c r="C4167" s="30" t="s">
        <v>13</v>
      </c>
      <c r="D4167" s="30" t="s">
        <v>18</v>
      </c>
      <c r="E4167" s="30">
        <v>6.4199499800000002</v>
      </c>
      <c r="F4167" s="30">
        <v>0</v>
      </c>
      <c r="G4167" s="30">
        <v>155.45802158999999</v>
      </c>
    </row>
    <row r="4168" spans="1:7" x14ac:dyDescent="0.2">
      <c r="A4168" s="29">
        <v>43405</v>
      </c>
      <c r="B4168" s="30" t="s">
        <v>12</v>
      </c>
      <c r="C4168" s="30" t="s">
        <v>13</v>
      </c>
      <c r="D4168" s="30" t="s">
        <v>19</v>
      </c>
      <c r="E4168" s="30">
        <v>5.6427479099999998</v>
      </c>
      <c r="F4168" s="30">
        <v>1.6794842699999999</v>
      </c>
      <c r="G4168" s="30">
        <v>130.05246387</v>
      </c>
    </row>
    <row r="4169" spans="1:7" x14ac:dyDescent="0.2">
      <c r="A4169" s="29">
        <v>43405</v>
      </c>
      <c r="B4169" s="30" t="s">
        <v>12</v>
      </c>
      <c r="C4169" s="30" t="s">
        <v>13</v>
      </c>
      <c r="D4169" s="30" t="s">
        <v>20</v>
      </c>
      <c r="E4169" s="30">
        <v>16.993655059999998</v>
      </c>
      <c r="F4169" s="30">
        <v>1.16774209</v>
      </c>
      <c r="G4169" s="30">
        <v>355.10510866999999</v>
      </c>
    </row>
    <row r="4170" spans="1:7" x14ac:dyDescent="0.2">
      <c r="A4170" s="29">
        <v>43405</v>
      </c>
      <c r="B4170" s="30" t="s">
        <v>12</v>
      </c>
      <c r="C4170" s="30" t="s">
        <v>13</v>
      </c>
      <c r="D4170" s="30" t="s">
        <v>21</v>
      </c>
      <c r="E4170" s="30">
        <v>30.742477149999999</v>
      </c>
      <c r="F4170" s="30">
        <v>9.4092947599999999</v>
      </c>
      <c r="G4170" s="30">
        <v>828.97376159999999</v>
      </c>
    </row>
    <row r="4171" spans="1:7" x14ac:dyDescent="0.2">
      <c r="A4171" s="29">
        <v>43405</v>
      </c>
      <c r="B4171" s="30" t="s">
        <v>12</v>
      </c>
      <c r="C4171" s="30" t="s">
        <v>22</v>
      </c>
      <c r="D4171" s="30" t="s">
        <v>14</v>
      </c>
      <c r="E4171" s="30">
        <v>4.6414493300000004</v>
      </c>
      <c r="F4171" s="30">
        <v>1.7236041600000001</v>
      </c>
      <c r="G4171" s="30">
        <v>82.708205649999996</v>
      </c>
    </row>
    <row r="4172" spans="1:7" x14ac:dyDescent="0.2">
      <c r="A4172" s="29">
        <v>43405</v>
      </c>
      <c r="B4172" s="30" t="s">
        <v>12</v>
      </c>
      <c r="C4172" s="30" t="s">
        <v>22</v>
      </c>
      <c r="D4172" s="30" t="s">
        <v>15</v>
      </c>
      <c r="E4172" s="30">
        <v>4.3492014599999997</v>
      </c>
      <c r="F4172" s="30">
        <v>3.1016437799999999</v>
      </c>
      <c r="G4172" s="30">
        <v>74.201991520000007</v>
      </c>
    </row>
    <row r="4173" spans="1:7" x14ac:dyDescent="0.2">
      <c r="A4173" s="29">
        <v>43405</v>
      </c>
      <c r="B4173" s="30" t="s">
        <v>12</v>
      </c>
      <c r="C4173" s="30" t="s">
        <v>22</v>
      </c>
      <c r="D4173" s="30" t="s">
        <v>16</v>
      </c>
      <c r="E4173" s="30">
        <v>10.961834530000001</v>
      </c>
      <c r="F4173" s="30">
        <v>2.1593220999999998</v>
      </c>
      <c r="G4173" s="30">
        <v>158.71275052999999</v>
      </c>
    </row>
    <row r="4174" spans="1:7" x14ac:dyDescent="0.2">
      <c r="A4174" s="29">
        <v>43405</v>
      </c>
      <c r="B4174" s="30" t="s">
        <v>12</v>
      </c>
      <c r="C4174" s="30" t="s">
        <v>22</v>
      </c>
      <c r="D4174" s="30" t="s">
        <v>17</v>
      </c>
      <c r="E4174" s="30">
        <v>1.43941243</v>
      </c>
      <c r="F4174" s="30">
        <v>1.7824600500000001</v>
      </c>
      <c r="G4174" s="30">
        <v>73.20887132</v>
      </c>
    </row>
    <row r="4175" spans="1:7" x14ac:dyDescent="0.2">
      <c r="A4175" s="29">
        <v>43405</v>
      </c>
      <c r="B4175" s="30" t="s">
        <v>12</v>
      </c>
      <c r="C4175" s="30" t="s">
        <v>22</v>
      </c>
      <c r="D4175" s="30" t="s">
        <v>18</v>
      </c>
      <c r="E4175" s="30">
        <v>6.7392903100000003</v>
      </c>
      <c r="F4175" s="30">
        <v>0.65812300999999995</v>
      </c>
      <c r="G4175" s="30">
        <v>129.59670582999999</v>
      </c>
    </row>
    <row r="4176" spans="1:7" x14ac:dyDescent="0.2">
      <c r="A4176" s="29">
        <v>43405</v>
      </c>
      <c r="B4176" s="30" t="s">
        <v>12</v>
      </c>
      <c r="C4176" s="30" t="s">
        <v>22</v>
      </c>
      <c r="D4176" s="30" t="s">
        <v>19</v>
      </c>
      <c r="E4176" s="30">
        <v>6.9894505000000002</v>
      </c>
      <c r="F4176" s="30">
        <v>2.3898968699999998</v>
      </c>
      <c r="G4176" s="30">
        <v>273.11801285000001</v>
      </c>
    </row>
    <row r="4177" spans="1:7" x14ac:dyDescent="0.2">
      <c r="A4177" s="29">
        <v>43405</v>
      </c>
      <c r="B4177" s="30" t="s">
        <v>12</v>
      </c>
      <c r="C4177" s="30" t="s">
        <v>22</v>
      </c>
      <c r="D4177" s="30" t="s">
        <v>20</v>
      </c>
      <c r="E4177" s="30">
        <v>5.92467466</v>
      </c>
      <c r="F4177" s="30">
        <v>0.79760248</v>
      </c>
      <c r="G4177" s="30">
        <v>100.49399101</v>
      </c>
    </row>
    <row r="4178" spans="1:7" x14ac:dyDescent="0.2">
      <c r="A4178" s="29">
        <v>43405</v>
      </c>
      <c r="B4178" s="30" t="s">
        <v>12</v>
      </c>
      <c r="C4178" s="30" t="s">
        <v>22</v>
      </c>
      <c r="D4178" s="30" t="s">
        <v>21</v>
      </c>
      <c r="E4178" s="30">
        <v>15.95200123</v>
      </c>
      <c r="F4178" s="30">
        <v>4.81883515</v>
      </c>
      <c r="G4178" s="30">
        <v>383.66163893999999</v>
      </c>
    </row>
    <row r="4179" spans="1:7" x14ac:dyDescent="0.2">
      <c r="A4179" s="29">
        <v>43405</v>
      </c>
      <c r="B4179" s="30" t="s">
        <v>12</v>
      </c>
      <c r="C4179" s="30" t="s">
        <v>35</v>
      </c>
      <c r="D4179" s="30" t="s">
        <v>35</v>
      </c>
      <c r="E4179" s="30">
        <v>59.003167779999998</v>
      </c>
      <c r="F4179" s="30">
        <v>8.7197049399999997</v>
      </c>
      <c r="G4179" s="30">
        <v>11325.493988439999</v>
      </c>
    </row>
    <row r="4180" spans="1:7" x14ac:dyDescent="0.2">
      <c r="A4180" s="29">
        <v>43405</v>
      </c>
      <c r="B4180" s="30" t="s">
        <v>12</v>
      </c>
      <c r="C4180" s="30" t="s">
        <v>36</v>
      </c>
      <c r="D4180" s="30" t="s">
        <v>36</v>
      </c>
      <c r="E4180" s="30">
        <v>31.659378369999999</v>
      </c>
      <c r="F4180" s="30">
        <v>35.653333889999999</v>
      </c>
      <c r="G4180" s="30">
        <v>2955.6639416100002</v>
      </c>
    </row>
    <row r="4181" spans="1:7" x14ac:dyDescent="0.2">
      <c r="A4181" s="29">
        <v>43405</v>
      </c>
      <c r="B4181" s="30" t="s">
        <v>23</v>
      </c>
      <c r="C4181" s="30" t="s">
        <v>13</v>
      </c>
      <c r="D4181" s="30" t="s">
        <v>14</v>
      </c>
      <c r="E4181" s="30">
        <v>4.8625226499999998</v>
      </c>
      <c r="F4181" s="30">
        <v>0.93062553999999997</v>
      </c>
      <c r="G4181" s="30">
        <v>83.474397199999999</v>
      </c>
    </row>
    <row r="4182" spans="1:7" x14ac:dyDescent="0.2">
      <c r="A4182" s="29">
        <v>43405</v>
      </c>
      <c r="B4182" s="30" t="s">
        <v>23</v>
      </c>
      <c r="C4182" s="30" t="s">
        <v>13</v>
      </c>
      <c r="D4182" s="30" t="s">
        <v>15</v>
      </c>
      <c r="E4182" s="30">
        <v>9.5703678199999995</v>
      </c>
      <c r="F4182" s="30">
        <v>4.6205208400000002</v>
      </c>
      <c r="G4182" s="30">
        <v>239.93945608999999</v>
      </c>
    </row>
    <row r="4183" spans="1:7" x14ac:dyDescent="0.2">
      <c r="A4183" s="29">
        <v>43405</v>
      </c>
      <c r="B4183" s="30" t="s">
        <v>23</v>
      </c>
      <c r="C4183" s="30" t="s">
        <v>13</v>
      </c>
      <c r="D4183" s="30" t="s">
        <v>16</v>
      </c>
      <c r="E4183" s="30">
        <v>2.3721865200000001</v>
      </c>
      <c r="F4183" s="30">
        <v>1.0143916900000001</v>
      </c>
      <c r="G4183" s="30">
        <v>126.08019003</v>
      </c>
    </row>
    <row r="4184" spans="1:7" x14ac:dyDescent="0.2">
      <c r="A4184" s="29">
        <v>43405</v>
      </c>
      <c r="B4184" s="30" t="s">
        <v>23</v>
      </c>
      <c r="C4184" s="30" t="s">
        <v>13</v>
      </c>
      <c r="D4184" s="30" t="s">
        <v>17</v>
      </c>
      <c r="E4184" s="30">
        <v>11.958489699999999</v>
      </c>
      <c r="F4184" s="30">
        <v>7.4463015199999996</v>
      </c>
      <c r="G4184" s="30">
        <v>379.87794821</v>
      </c>
    </row>
    <row r="4185" spans="1:7" x14ac:dyDescent="0.2">
      <c r="A4185" s="29">
        <v>43405</v>
      </c>
      <c r="B4185" s="30" t="s">
        <v>23</v>
      </c>
      <c r="C4185" s="30" t="s">
        <v>13</v>
      </c>
      <c r="D4185" s="30" t="s">
        <v>18</v>
      </c>
      <c r="E4185" s="30">
        <v>15.010848579999999</v>
      </c>
      <c r="F4185" s="30">
        <v>2.53578306</v>
      </c>
      <c r="G4185" s="30">
        <v>270.53222402</v>
      </c>
    </row>
    <row r="4186" spans="1:7" x14ac:dyDescent="0.2">
      <c r="A4186" s="29">
        <v>43405</v>
      </c>
      <c r="B4186" s="30" t="s">
        <v>23</v>
      </c>
      <c r="C4186" s="30" t="s">
        <v>13</v>
      </c>
      <c r="D4186" s="30" t="s">
        <v>19</v>
      </c>
      <c r="E4186" s="30">
        <v>4.4665428900000004</v>
      </c>
      <c r="F4186" s="30">
        <v>3.5920491000000001</v>
      </c>
      <c r="G4186" s="30">
        <v>255.80317045000001</v>
      </c>
    </row>
    <row r="4187" spans="1:7" x14ac:dyDescent="0.2">
      <c r="A4187" s="29">
        <v>43405</v>
      </c>
      <c r="B4187" s="30" t="s">
        <v>23</v>
      </c>
      <c r="C4187" s="30" t="s">
        <v>13</v>
      </c>
      <c r="D4187" s="30" t="s">
        <v>20</v>
      </c>
      <c r="E4187" s="30">
        <v>3.40388337</v>
      </c>
      <c r="F4187" s="30">
        <v>0.80089522000000002</v>
      </c>
      <c r="G4187" s="30">
        <v>69.420004919999997</v>
      </c>
    </row>
    <row r="4188" spans="1:7" x14ac:dyDescent="0.2">
      <c r="A4188" s="29">
        <v>43405</v>
      </c>
      <c r="B4188" s="30" t="s">
        <v>23</v>
      </c>
      <c r="C4188" s="30" t="s">
        <v>13</v>
      </c>
      <c r="D4188" s="30" t="s">
        <v>21</v>
      </c>
      <c r="E4188" s="30">
        <v>7.7404639599999996</v>
      </c>
      <c r="F4188" s="30">
        <v>4.0310587699999996</v>
      </c>
      <c r="G4188" s="30">
        <v>145.49287636</v>
      </c>
    </row>
    <row r="4189" spans="1:7" x14ac:dyDescent="0.2">
      <c r="A4189" s="29">
        <v>43405</v>
      </c>
      <c r="B4189" s="30" t="s">
        <v>23</v>
      </c>
      <c r="C4189" s="30" t="s">
        <v>22</v>
      </c>
      <c r="D4189" s="30" t="s">
        <v>14</v>
      </c>
      <c r="E4189" s="30">
        <v>3.1204664900000001</v>
      </c>
      <c r="F4189" s="30">
        <v>1.49645027</v>
      </c>
      <c r="G4189" s="30">
        <v>72.820670210000003</v>
      </c>
    </row>
    <row r="4190" spans="1:7" x14ac:dyDescent="0.2">
      <c r="A4190" s="29">
        <v>43405</v>
      </c>
      <c r="B4190" s="30" t="s">
        <v>23</v>
      </c>
      <c r="C4190" s="30" t="s">
        <v>22</v>
      </c>
      <c r="D4190" s="30" t="s">
        <v>15</v>
      </c>
      <c r="E4190" s="30">
        <v>6.7610763299999999</v>
      </c>
      <c r="F4190" s="30">
        <v>3.7201141</v>
      </c>
      <c r="G4190" s="30">
        <v>178.06307193999999</v>
      </c>
    </row>
    <row r="4191" spans="1:7" x14ac:dyDescent="0.2">
      <c r="A4191" s="29">
        <v>43405</v>
      </c>
      <c r="B4191" s="30" t="s">
        <v>23</v>
      </c>
      <c r="C4191" s="30" t="s">
        <v>22</v>
      </c>
      <c r="D4191" s="30" t="s">
        <v>16</v>
      </c>
      <c r="E4191" s="30">
        <v>1.79390535</v>
      </c>
      <c r="F4191" s="30">
        <v>0.70019248999999995</v>
      </c>
      <c r="G4191" s="30">
        <v>48.948240900000002</v>
      </c>
    </row>
    <row r="4192" spans="1:7" x14ac:dyDescent="0.2">
      <c r="A4192" s="29">
        <v>43405</v>
      </c>
      <c r="B4192" s="30" t="s">
        <v>23</v>
      </c>
      <c r="C4192" s="30" t="s">
        <v>22</v>
      </c>
      <c r="D4192" s="30" t="s">
        <v>17</v>
      </c>
      <c r="E4192" s="30">
        <v>5.7530373099999998</v>
      </c>
      <c r="F4192" s="30">
        <v>3.4135340300000001</v>
      </c>
      <c r="G4192" s="30">
        <v>204.94673764999999</v>
      </c>
    </row>
    <row r="4193" spans="1:7" x14ac:dyDescent="0.2">
      <c r="A4193" s="29">
        <v>43405</v>
      </c>
      <c r="B4193" s="30" t="s">
        <v>23</v>
      </c>
      <c r="C4193" s="30" t="s">
        <v>22</v>
      </c>
      <c r="D4193" s="30" t="s">
        <v>18</v>
      </c>
      <c r="E4193" s="30">
        <v>9.8416479199999998</v>
      </c>
      <c r="F4193" s="30">
        <v>2.9459135999999999</v>
      </c>
      <c r="G4193" s="30">
        <v>179.98198621</v>
      </c>
    </row>
    <row r="4194" spans="1:7" x14ac:dyDescent="0.2">
      <c r="A4194" s="29">
        <v>43405</v>
      </c>
      <c r="B4194" s="30" t="s">
        <v>23</v>
      </c>
      <c r="C4194" s="30" t="s">
        <v>22</v>
      </c>
      <c r="D4194" s="30" t="s">
        <v>19</v>
      </c>
      <c r="E4194" s="30">
        <v>11.375500329999999</v>
      </c>
      <c r="F4194" s="30">
        <v>7.5904108800000003</v>
      </c>
      <c r="G4194" s="30">
        <v>425.55727682999998</v>
      </c>
    </row>
    <row r="4195" spans="1:7" x14ac:dyDescent="0.2">
      <c r="A4195" s="29">
        <v>43405</v>
      </c>
      <c r="B4195" s="30" t="s">
        <v>23</v>
      </c>
      <c r="C4195" s="30" t="s">
        <v>22</v>
      </c>
      <c r="D4195" s="30" t="s">
        <v>20</v>
      </c>
      <c r="E4195" s="30">
        <v>1.43558751</v>
      </c>
      <c r="F4195" s="30">
        <v>0</v>
      </c>
      <c r="G4195" s="30">
        <v>14.62993084</v>
      </c>
    </row>
    <row r="4196" spans="1:7" x14ac:dyDescent="0.2">
      <c r="A4196" s="29">
        <v>43405</v>
      </c>
      <c r="B4196" s="30" t="s">
        <v>23</v>
      </c>
      <c r="C4196" s="30" t="s">
        <v>22</v>
      </c>
      <c r="D4196" s="30" t="s">
        <v>21</v>
      </c>
      <c r="E4196" s="30">
        <v>8.0616881100000004</v>
      </c>
      <c r="F4196" s="30">
        <v>1.70786869</v>
      </c>
      <c r="G4196" s="30">
        <v>188.39308220999999</v>
      </c>
    </row>
    <row r="4197" spans="1:7" x14ac:dyDescent="0.2">
      <c r="A4197" s="29">
        <v>43405</v>
      </c>
      <c r="B4197" s="30" t="s">
        <v>23</v>
      </c>
      <c r="C4197" s="30" t="s">
        <v>35</v>
      </c>
      <c r="D4197" s="30" t="s">
        <v>35</v>
      </c>
      <c r="E4197" s="30">
        <v>46.15418622</v>
      </c>
      <c r="F4197" s="30">
        <v>25.829362499999998</v>
      </c>
      <c r="G4197" s="30">
        <v>7274.9291455000002</v>
      </c>
    </row>
    <row r="4198" spans="1:7" x14ac:dyDescent="0.2">
      <c r="A4198" s="29">
        <v>43405</v>
      </c>
      <c r="B4198" s="30" t="s">
        <v>23</v>
      </c>
      <c r="C4198" s="30" t="s">
        <v>36</v>
      </c>
      <c r="D4198" s="30" t="s">
        <v>36</v>
      </c>
      <c r="E4198" s="30">
        <v>27.49504434</v>
      </c>
      <c r="F4198" s="30">
        <v>36.813368689999997</v>
      </c>
      <c r="G4198" s="30">
        <v>3016.6384290300002</v>
      </c>
    </row>
    <row r="4199" spans="1:7" x14ac:dyDescent="0.2">
      <c r="A4199" s="29">
        <v>43497</v>
      </c>
      <c r="B4199" s="30" t="s">
        <v>12</v>
      </c>
      <c r="C4199" s="30" t="s">
        <v>13</v>
      </c>
      <c r="D4199" s="30" t="s">
        <v>14</v>
      </c>
      <c r="E4199" s="30">
        <v>9.8299074900000001</v>
      </c>
      <c r="F4199" s="30">
        <v>0</v>
      </c>
      <c r="G4199" s="30">
        <v>173.91386750999999</v>
      </c>
    </row>
    <row r="4200" spans="1:7" x14ac:dyDescent="0.2">
      <c r="A4200" s="29">
        <v>43497</v>
      </c>
      <c r="B4200" s="30" t="s">
        <v>12</v>
      </c>
      <c r="C4200" s="30" t="s">
        <v>13</v>
      </c>
      <c r="D4200" s="30" t="s">
        <v>15</v>
      </c>
      <c r="E4200" s="30">
        <v>19.168951539999998</v>
      </c>
      <c r="F4200" s="30">
        <v>2.6521007299999999</v>
      </c>
      <c r="G4200" s="30">
        <v>477.86129753</v>
      </c>
    </row>
    <row r="4201" spans="1:7" x14ac:dyDescent="0.2">
      <c r="A4201" s="29">
        <v>43497</v>
      </c>
      <c r="B4201" s="30" t="s">
        <v>12</v>
      </c>
      <c r="C4201" s="30" t="s">
        <v>13</v>
      </c>
      <c r="D4201" s="30" t="s">
        <v>16</v>
      </c>
      <c r="E4201" s="30">
        <v>28.77087216</v>
      </c>
      <c r="F4201" s="30">
        <v>2.2395136999999998</v>
      </c>
      <c r="G4201" s="30">
        <v>648.77230382000005</v>
      </c>
    </row>
    <row r="4202" spans="1:7" x14ac:dyDescent="0.2">
      <c r="A4202" s="29">
        <v>43497</v>
      </c>
      <c r="B4202" s="30" t="s">
        <v>12</v>
      </c>
      <c r="C4202" s="30" t="s">
        <v>13</v>
      </c>
      <c r="D4202" s="30" t="s">
        <v>17</v>
      </c>
      <c r="E4202" s="30">
        <v>4.7336375999999998</v>
      </c>
      <c r="F4202" s="30">
        <v>4.6489328199999997</v>
      </c>
      <c r="G4202" s="30">
        <v>175.91559794</v>
      </c>
    </row>
    <row r="4203" spans="1:7" x14ac:dyDescent="0.2">
      <c r="A4203" s="29">
        <v>43497</v>
      </c>
      <c r="B4203" s="30" t="s">
        <v>12</v>
      </c>
      <c r="C4203" s="30" t="s">
        <v>13</v>
      </c>
      <c r="D4203" s="30" t="s">
        <v>18</v>
      </c>
      <c r="E4203" s="30">
        <v>10.77748237</v>
      </c>
      <c r="F4203" s="30">
        <v>1.01528237</v>
      </c>
      <c r="G4203" s="30">
        <v>179.97438571999999</v>
      </c>
    </row>
    <row r="4204" spans="1:7" x14ac:dyDescent="0.2">
      <c r="A4204" s="29">
        <v>43497</v>
      </c>
      <c r="B4204" s="30" t="s">
        <v>12</v>
      </c>
      <c r="C4204" s="30" t="s">
        <v>13</v>
      </c>
      <c r="D4204" s="30" t="s">
        <v>19</v>
      </c>
      <c r="E4204" s="30">
        <v>4.8923595799999999</v>
      </c>
      <c r="F4204" s="30">
        <v>1.47550797</v>
      </c>
      <c r="G4204" s="30">
        <v>136.29245071</v>
      </c>
    </row>
    <row r="4205" spans="1:7" x14ac:dyDescent="0.2">
      <c r="A4205" s="29">
        <v>43497</v>
      </c>
      <c r="B4205" s="30" t="s">
        <v>12</v>
      </c>
      <c r="C4205" s="30" t="s">
        <v>13</v>
      </c>
      <c r="D4205" s="30" t="s">
        <v>20</v>
      </c>
      <c r="E4205" s="30">
        <v>20.198806300000001</v>
      </c>
      <c r="F4205" s="30">
        <v>2.2966587399999998</v>
      </c>
      <c r="G4205" s="30">
        <v>436.54640683999997</v>
      </c>
    </row>
    <row r="4206" spans="1:7" x14ac:dyDescent="0.2">
      <c r="A4206" s="29">
        <v>43497</v>
      </c>
      <c r="B4206" s="30" t="s">
        <v>12</v>
      </c>
      <c r="C4206" s="30" t="s">
        <v>13</v>
      </c>
      <c r="D4206" s="30" t="s">
        <v>21</v>
      </c>
      <c r="E4206" s="30">
        <v>35.092431169999998</v>
      </c>
      <c r="F4206" s="30">
        <v>5.7421253099999996</v>
      </c>
      <c r="G4206" s="30">
        <v>604.31335394999996</v>
      </c>
    </row>
    <row r="4207" spans="1:7" x14ac:dyDescent="0.2">
      <c r="A4207" s="29">
        <v>43497</v>
      </c>
      <c r="B4207" s="30" t="s">
        <v>12</v>
      </c>
      <c r="C4207" s="30" t="s">
        <v>22</v>
      </c>
      <c r="D4207" s="30" t="s">
        <v>14</v>
      </c>
      <c r="E4207" s="30">
        <v>6.4031311400000002</v>
      </c>
      <c r="F4207" s="30">
        <v>1.4470642899999999</v>
      </c>
      <c r="G4207" s="30">
        <v>230.95872996</v>
      </c>
    </row>
    <row r="4208" spans="1:7" x14ac:dyDescent="0.2">
      <c r="A4208" s="29">
        <v>43497</v>
      </c>
      <c r="B4208" s="30" t="s">
        <v>12</v>
      </c>
      <c r="C4208" s="30" t="s">
        <v>22</v>
      </c>
      <c r="D4208" s="30" t="s">
        <v>15</v>
      </c>
      <c r="E4208" s="30">
        <v>9.5941281899999993</v>
      </c>
      <c r="F4208" s="30">
        <v>2.5600174199999999</v>
      </c>
      <c r="G4208" s="30">
        <v>135.83329667000001</v>
      </c>
    </row>
    <row r="4209" spans="1:7" x14ac:dyDescent="0.2">
      <c r="A4209" s="29">
        <v>43497</v>
      </c>
      <c r="B4209" s="30" t="s">
        <v>12</v>
      </c>
      <c r="C4209" s="30" t="s">
        <v>22</v>
      </c>
      <c r="D4209" s="30" t="s">
        <v>16</v>
      </c>
      <c r="E4209" s="30">
        <v>12.42916383</v>
      </c>
      <c r="F4209" s="30">
        <v>2.8445768899999999</v>
      </c>
      <c r="G4209" s="30">
        <v>127.99692948000001</v>
      </c>
    </row>
    <row r="4210" spans="1:7" x14ac:dyDescent="0.2">
      <c r="A4210" s="29">
        <v>43497</v>
      </c>
      <c r="B4210" s="30" t="s">
        <v>12</v>
      </c>
      <c r="C4210" s="30" t="s">
        <v>22</v>
      </c>
      <c r="D4210" s="30" t="s">
        <v>17</v>
      </c>
      <c r="E4210" s="30">
        <v>6.6565247100000002</v>
      </c>
      <c r="F4210" s="30">
        <v>1.75199306</v>
      </c>
      <c r="G4210" s="30">
        <v>91.992080099999995</v>
      </c>
    </row>
    <row r="4211" spans="1:7" x14ac:dyDescent="0.2">
      <c r="A4211" s="29">
        <v>43497</v>
      </c>
      <c r="B4211" s="30" t="s">
        <v>12</v>
      </c>
      <c r="C4211" s="30" t="s">
        <v>22</v>
      </c>
      <c r="D4211" s="30" t="s">
        <v>18</v>
      </c>
      <c r="E4211" s="30">
        <v>2.0704851</v>
      </c>
      <c r="F4211" s="30">
        <v>1.25531196</v>
      </c>
      <c r="G4211" s="30">
        <v>6.53180666</v>
      </c>
    </row>
    <row r="4212" spans="1:7" x14ac:dyDescent="0.2">
      <c r="A4212" s="29">
        <v>43497</v>
      </c>
      <c r="B4212" s="30" t="s">
        <v>12</v>
      </c>
      <c r="C4212" s="30" t="s">
        <v>22</v>
      </c>
      <c r="D4212" s="30" t="s">
        <v>19</v>
      </c>
      <c r="E4212" s="30">
        <v>8.0342041999999996</v>
      </c>
      <c r="F4212" s="30">
        <v>1.99614749</v>
      </c>
      <c r="G4212" s="30">
        <v>220.96929857000001</v>
      </c>
    </row>
    <row r="4213" spans="1:7" x14ac:dyDescent="0.2">
      <c r="A4213" s="29">
        <v>43497</v>
      </c>
      <c r="B4213" s="30" t="s">
        <v>12</v>
      </c>
      <c r="C4213" s="30" t="s">
        <v>22</v>
      </c>
      <c r="D4213" s="30" t="s">
        <v>20</v>
      </c>
      <c r="E4213" s="30">
        <v>7.8832910500000004</v>
      </c>
      <c r="F4213" s="30">
        <v>0.98643046000000001</v>
      </c>
      <c r="G4213" s="30">
        <v>122.97065379999999</v>
      </c>
    </row>
    <row r="4214" spans="1:7" x14ac:dyDescent="0.2">
      <c r="A4214" s="29">
        <v>43497</v>
      </c>
      <c r="B4214" s="30" t="s">
        <v>12</v>
      </c>
      <c r="C4214" s="30" t="s">
        <v>22</v>
      </c>
      <c r="D4214" s="30" t="s">
        <v>21</v>
      </c>
      <c r="E4214" s="30">
        <v>21.147478209999999</v>
      </c>
      <c r="F4214" s="30">
        <v>3.2222725900000002</v>
      </c>
      <c r="G4214" s="30">
        <v>408.13937106999998</v>
      </c>
    </row>
    <row r="4215" spans="1:7" x14ac:dyDescent="0.2">
      <c r="A4215" s="29">
        <v>43497</v>
      </c>
      <c r="B4215" s="30" t="s">
        <v>12</v>
      </c>
      <c r="C4215" s="30" t="s">
        <v>35</v>
      </c>
      <c r="D4215" s="30" t="s">
        <v>35</v>
      </c>
      <c r="E4215" s="30">
        <v>59.975195839999998</v>
      </c>
      <c r="F4215" s="30">
        <v>10.18667106</v>
      </c>
      <c r="G4215" s="30">
        <v>11034.23967938</v>
      </c>
    </row>
    <row r="4216" spans="1:7" x14ac:dyDescent="0.2">
      <c r="A4216" s="29">
        <v>43497</v>
      </c>
      <c r="B4216" s="30" t="s">
        <v>12</v>
      </c>
      <c r="C4216" s="30" t="s">
        <v>36</v>
      </c>
      <c r="D4216" s="30" t="s">
        <v>36</v>
      </c>
      <c r="E4216" s="30">
        <v>31.440436909999999</v>
      </c>
      <c r="F4216" s="30">
        <v>33.652411409999999</v>
      </c>
      <c r="G4216" s="30">
        <v>3193.8782235899998</v>
      </c>
    </row>
    <row r="4217" spans="1:7" x14ac:dyDescent="0.2">
      <c r="A4217" s="29">
        <v>43497</v>
      </c>
      <c r="B4217" s="30" t="s">
        <v>23</v>
      </c>
      <c r="C4217" s="30" t="s">
        <v>13</v>
      </c>
      <c r="D4217" s="30" t="s">
        <v>14</v>
      </c>
      <c r="E4217" s="30">
        <v>3.8421020000000001</v>
      </c>
      <c r="F4217" s="30">
        <v>0.68496937000000002</v>
      </c>
      <c r="G4217" s="30">
        <v>106.93250645000001</v>
      </c>
    </row>
    <row r="4218" spans="1:7" x14ac:dyDescent="0.2">
      <c r="A4218" s="29">
        <v>43497</v>
      </c>
      <c r="B4218" s="30" t="s">
        <v>23</v>
      </c>
      <c r="C4218" s="30" t="s">
        <v>13</v>
      </c>
      <c r="D4218" s="30" t="s">
        <v>15</v>
      </c>
      <c r="E4218" s="30">
        <v>10.694444130000001</v>
      </c>
      <c r="F4218" s="30">
        <v>7.1797863399999997</v>
      </c>
      <c r="G4218" s="30">
        <v>193.48180515000001</v>
      </c>
    </row>
    <row r="4219" spans="1:7" x14ac:dyDescent="0.2">
      <c r="A4219" s="29">
        <v>43497</v>
      </c>
      <c r="B4219" s="30" t="s">
        <v>23</v>
      </c>
      <c r="C4219" s="30" t="s">
        <v>13</v>
      </c>
      <c r="D4219" s="30" t="s">
        <v>16</v>
      </c>
      <c r="E4219" s="30">
        <v>1.3871582899999999</v>
      </c>
      <c r="F4219" s="30">
        <v>0.22340230999999999</v>
      </c>
      <c r="G4219" s="30">
        <v>16.14401857</v>
      </c>
    </row>
    <row r="4220" spans="1:7" x14ac:dyDescent="0.2">
      <c r="A4220" s="29">
        <v>43497</v>
      </c>
      <c r="B4220" s="30" t="s">
        <v>23</v>
      </c>
      <c r="C4220" s="30" t="s">
        <v>13</v>
      </c>
      <c r="D4220" s="30" t="s">
        <v>17</v>
      </c>
      <c r="E4220" s="30">
        <v>10.8173385</v>
      </c>
      <c r="F4220" s="30">
        <v>10.65454224</v>
      </c>
      <c r="G4220" s="30">
        <v>338.63275936000002</v>
      </c>
    </row>
    <row r="4221" spans="1:7" x14ac:dyDescent="0.2">
      <c r="A4221" s="29">
        <v>43497</v>
      </c>
      <c r="B4221" s="30" t="s">
        <v>23</v>
      </c>
      <c r="C4221" s="30" t="s">
        <v>13</v>
      </c>
      <c r="D4221" s="30" t="s">
        <v>18</v>
      </c>
      <c r="E4221" s="30">
        <v>13.044853700000001</v>
      </c>
      <c r="F4221" s="30">
        <v>7.5215705799999997</v>
      </c>
      <c r="G4221" s="30">
        <v>390.14974274999997</v>
      </c>
    </row>
    <row r="4222" spans="1:7" x14ac:dyDescent="0.2">
      <c r="A4222" s="29">
        <v>43497</v>
      </c>
      <c r="B4222" s="30" t="s">
        <v>23</v>
      </c>
      <c r="C4222" s="30" t="s">
        <v>13</v>
      </c>
      <c r="D4222" s="30" t="s">
        <v>19</v>
      </c>
      <c r="E4222" s="30">
        <v>5.2858468299999997</v>
      </c>
      <c r="F4222" s="30">
        <v>8.3108420499999998</v>
      </c>
      <c r="G4222" s="30">
        <v>224.01280621000001</v>
      </c>
    </row>
    <row r="4223" spans="1:7" x14ac:dyDescent="0.2">
      <c r="A4223" s="29">
        <v>43497</v>
      </c>
      <c r="B4223" s="30" t="s">
        <v>23</v>
      </c>
      <c r="C4223" s="30" t="s">
        <v>13</v>
      </c>
      <c r="D4223" s="30" t="s">
        <v>20</v>
      </c>
      <c r="E4223" s="30">
        <v>1.5691406800000001</v>
      </c>
      <c r="F4223" s="30">
        <v>0.44475231999999998</v>
      </c>
      <c r="G4223" s="30">
        <v>28.6340106</v>
      </c>
    </row>
    <row r="4224" spans="1:7" x14ac:dyDescent="0.2">
      <c r="A4224" s="29">
        <v>43497</v>
      </c>
      <c r="B4224" s="30" t="s">
        <v>23</v>
      </c>
      <c r="C4224" s="30" t="s">
        <v>13</v>
      </c>
      <c r="D4224" s="30" t="s">
        <v>21</v>
      </c>
      <c r="E4224" s="30">
        <v>8.6078411300000006</v>
      </c>
      <c r="F4224" s="30">
        <v>5.5777686099999997</v>
      </c>
      <c r="G4224" s="30">
        <v>298.34892474999998</v>
      </c>
    </row>
    <row r="4225" spans="1:7" x14ac:dyDescent="0.2">
      <c r="A4225" s="29">
        <v>43497</v>
      </c>
      <c r="B4225" s="30" t="s">
        <v>23</v>
      </c>
      <c r="C4225" s="30" t="s">
        <v>22</v>
      </c>
      <c r="D4225" s="30" t="s">
        <v>14</v>
      </c>
      <c r="E4225" s="30">
        <v>4.6179990999999996</v>
      </c>
      <c r="F4225" s="30">
        <v>1.49461227</v>
      </c>
      <c r="G4225" s="30">
        <v>87.089666730000005</v>
      </c>
    </row>
    <row r="4226" spans="1:7" x14ac:dyDescent="0.2">
      <c r="A4226" s="29">
        <v>43497</v>
      </c>
      <c r="B4226" s="30" t="s">
        <v>23</v>
      </c>
      <c r="C4226" s="30" t="s">
        <v>22</v>
      </c>
      <c r="D4226" s="30" t="s">
        <v>15</v>
      </c>
      <c r="E4226" s="30">
        <v>10.08530545</v>
      </c>
      <c r="F4226" s="30">
        <v>8.4185852000000008</v>
      </c>
      <c r="G4226" s="30">
        <v>196.89512747000001</v>
      </c>
    </row>
    <row r="4227" spans="1:7" x14ac:dyDescent="0.2">
      <c r="A4227" s="29">
        <v>43497</v>
      </c>
      <c r="B4227" s="30" t="s">
        <v>23</v>
      </c>
      <c r="C4227" s="30" t="s">
        <v>22</v>
      </c>
      <c r="D4227" s="30" t="s">
        <v>16</v>
      </c>
      <c r="E4227" s="30">
        <v>1.3940078600000001</v>
      </c>
      <c r="F4227" s="30">
        <v>2.4876432799999999</v>
      </c>
      <c r="G4227" s="30">
        <v>27.38162342</v>
      </c>
    </row>
    <row r="4228" spans="1:7" x14ac:dyDescent="0.2">
      <c r="A4228" s="29">
        <v>43497</v>
      </c>
      <c r="B4228" s="30" t="s">
        <v>23</v>
      </c>
      <c r="C4228" s="30" t="s">
        <v>22</v>
      </c>
      <c r="D4228" s="30" t="s">
        <v>17</v>
      </c>
      <c r="E4228" s="30">
        <v>12.21678777</v>
      </c>
      <c r="F4228" s="30">
        <v>16.399681869999998</v>
      </c>
      <c r="G4228" s="30">
        <v>369.79066826000002</v>
      </c>
    </row>
    <row r="4229" spans="1:7" x14ac:dyDescent="0.2">
      <c r="A4229" s="29">
        <v>43497</v>
      </c>
      <c r="B4229" s="30" t="s">
        <v>23</v>
      </c>
      <c r="C4229" s="30" t="s">
        <v>22</v>
      </c>
      <c r="D4229" s="30" t="s">
        <v>18</v>
      </c>
      <c r="E4229" s="30">
        <v>11.327269250000001</v>
      </c>
      <c r="F4229" s="30">
        <v>4.8127893200000003</v>
      </c>
      <c r="G4229" s="30">
        <v>164.50870373000001</v>
      </c>
    </row>
    <row r="4230" spans="1:7" x14ac:dyDescent="0.2">
      <c r="A4230" s="29">
        <v>43497</v>
      </c>
      <c r="B4230" s="30" t="s">
        <v>23</v>
      </c>
      <c r="C4230" s="30" t="s">
        <v>22</v>
      </c>
      <c r="D4230" s="30" t="s">
        <v>19</v>
      </c>
      <c r="E4230" s="30">
        <v>8.2356777300000008</v>
      </c>
      <c r="F4230" s="30">
        <v>8.5955410099999998</v>
      </c>
      <c r="G4230" s="30">
        <v>357.19884715000001</v>
      </c>
    </row>
    <row r="4231" spans="1:7" x14ac:dyDescent="0.2">
      <c r="A4231" s="29">
        <v>43497</v>
      </c>
      <c r="B4231" s="30" t="s">
        <v>23</v>
      </c>
      <c r="C4231" s="30" t="s">
        <v>22</v>
      </c>
      <c r="D4231" s="30" t="s">
        <v>20</v>
      </c>
      <c r="E4231" s="30">
        <v>1.84608741</v>
      </c>
      <c r="F4231" s="30">
        <v>0.24786853</v>
      </c>
      <c r="G4231" s="30">
        <v>16.371793319999998</v>
      </c>
    </row>
    <row r="4232" spans="1:7" x14ac:dyDescent="0.2">
      <c r="A4232" s="29">
        <v>43497</v>
      </c>
      <c r="B4232" s="30" t="s">
        <v>23</v>
      </c>
      <c r="C4232" s="30" t="s">
        <v>22</v>
      </c>
      <c r="D4232" s="30" t="s">
        <v>21</v>
      </c>
      <c r="E4232" s="30">
        <v>8.0112154800000006</v>
      </c>
      <c r="F4232" s="30">
        <v>5.6376970100000001</v>
      </c>
      <c r="G4232" s="30">
        <v>262.31631159</v>
      </c>
    </row>
    <row r="4233" spans="1:7" x14ac:dyDescent="0.2">
      <c r="A4233" s="29">
        <v>43497</v>
      </c>
      <c r="B4233" s="30" t="s">
        <v>23</v>
      </c>
      <c r="C4233" s="30" t="s">
        <v>35</v>
      </c>
      <c r="D4233" s="30" t="s">
        <v>35</v>
      </c>
      <c r="E4233" s="30">
        <v>59.795312520000003</v>
      </c>
      <c r="F4233" s="30">
        <v>27.449556250000001</v>
      </c>
      <c r="G4233" s="30">
        <v>9295.5993996800007</v>
      </c>
    </row>
    <row r="4234" spans="1:7" x14ac:dyDescent="0.2">
      <c r="A4234" s="29">
        <v>43497</v>
      </c>
      <c r="B4234" s="30" t="s">
        <v>23</v>
      </c>
      <c r="C4234" s="30" t="s">
        <v>36</v>
      </c>
      <c r="D4234" s="30" t="s">
        <v>36</v>
      </c>
      <c r="E4234" s="30">
        <v>29.5536818</v>
      </c>
      <c r="F4234" s="30">
        <v>31.233263610000002</v>
      </c>
      <c r="G4234" s="30">
        <v>3185.22300885</v>
      </c>
    </row>
    <row r="4235" spans="1:7" x14ac:dyDescent="0.2">
      <c r="A4235" s="29">
        <v>43586</v>
      </c>
      <c r="B4235" s="30" t="s">
        <v>12</v>
      </c>
      <c r="C4235" s="30" t="s">
        <v>13</v>
      </c>
      <c r="D4235" s="30" t="s">
        <v>14</v>
      </c>
      <c r="E4235" s="30">
        <v>9.0614758999999996</v>
      </c>
      <c r="F4235" s="30">
        <v>0.77620831999999995</v>
      </c>
      <c r="G4235" s="30">
        <v>260.83329523999998</v>
      </c>
    </row>
    <row r="4236" spans="1:7" x14ac:dyDescent="0.2">
      <c r="A4236" s="29">
        <v>43586</v>
      </c>
      <c r="B4236" s="30" t="s">
        <v>12</v>
      </c>
      <c r="C4236" s="30" t="s">
        <v>13</v>
      </c>
      <c r="D4236" s="30" t="s">
        <v>15</v>
      </c>
      <c r="E4236" s="30">
        <v>13.75253972</v>
      </c>
      <c r="F4236" s="30">
        <v>1.11677677</v>
      </c>
      <c r="G4236" s="30">
        <v>227.18973231000001</v>
      </c>
    </row>
    <row r="4237" spans="1:7" x14ac:dyDescent="0.2">
      <c r="A4237" s="29">
        <v>43586</v>
      </c>
      <c r="B4237" s="30" t="s">
        <v>12</v>
      </c>
      <c r="C4237" s="30" t="s">
        <v>13</v>
      </c>
      <c r="D4237" s="30" t="s">
        <v>16</v>
      </c>
      <c r="E4237" s="30">
        <v>27.147296480000001</v>
      </c>
      <c r="F4237" s="30">
        <v>3.6745370500000001</v>
      </c>
      <c r="G4237" s="30">
        <v>502.85232891999999</v>
      </c>
    </row>
    <row r="4238" spans="1:7" x14ac:dyDescent="0.2">
      <c r="A4238" s="29">
        <v>43586</v>
      </c>
      <c r="B4238" s="30" t="s">
        <v>12</v>
      </c>
      <c r="C4238" s="30" t="s">
        <v>13</v>
      </c>
      <c r="D4238" s="30" t="s">
        <v>17</v>
      </c>
      <c r="E4238" s="30">
        <v>5.0532603900000002</v>
      </c>
      <c r="F4238" s="30">
        <v>2.0264000200000001</v>
      </c>
      <c r="G4238" s="30">
        <v>142.47161983000001</v>
      </c>
    </row>
    <row r="4239" spans="1:7" x14ac:dyDescent="0.2">
      <c r="A4239" s="29">
        <v>43586</v>
      </c>
      <c r="B4239" s="30" t="s">
        <v>12</v>
      </c>
      <c r="C4239" s="30" t="s">
        <v>13</v>
      </c>
      <c r="D4239" s="30" t="s">
        <v>18</v>
      </c>
      <c r="E4239" s="30">
        <v>7.9922877400000001</v>
      </c>
      <c r="F4239" s="30">
        <v>0.23236241999999999</v>
      </c>
      <c r="G4239" s="30">
        <v>88.311704980000002</v>
      </c>
    </row>
    <row r="4240" spans="1:7" x14ac:dyDescent="0.2">
      <c r="A4240" s="29">
        <v>43586</v>
      </c>
      <c r="B4240" s="30" t="s">
        <v>12</v>
      </c>
      <c r="C4240" s="30" t="s">
        <v>13</v>
      </c>
      <c r="D4240" s="30" t="s">
        <v>19</v>
      </c>
      <c r="E4240" s="30">
        <v>8.5499680199999997</v>
      </c>
      <c r="F4240" s="30">
        <v>3.8680735500000001</v>
      </c>
      <c r="G4240" s="30">
        <v>287.69989071999998</v>
      </c>
    </row>
    <row r="4241" spans="1:7" x14ac:dyDescent="0.2">
      <c r="A4241" s="29">
        <v>43586</v>
      </c>
      <c r="B4241" s="30" t="s">
        <v>12</v>
      </c>
      <c r="C4241" s="30" t="s">
        <v>13</v>
      </c>
      <c r="D4241" s="30" t="s">
        <v>20</v>
      </c>
      <c r="E4241" s="30">
        <v>12.98491424</v>
      </c>
      <c r="F4241" s="30">
        <v>3.0558279000000002</v>
      </c>
      <c r="G4241" s="30">
        <v>411.99813433999998</v>
      </c>
    </row>
    <row r="4242" spans="1:7" x14ac:dyDescent="0.2">
      <c r="A4242" s="29">
        <v>43586</v>
      </c>
      <c r="B4242" s="30" t="s">
        <v>12</v>
      </c>
      <c r="C4242" s="30" t="s">
        <v>13</v>
      </c>
      <c r="D4242" s="30" t="s">
        <v>21</v>
      </c>
      <c r="E4242" s="30">
        <v>39.382021850000001</v>
      </c>
      <c r="F4242" s="30">
        <v>9.6677705100000004</v>
      </c>
      <c r="G4242" s="30">
        <v>1199.95429457</v>
      </c>
    </row>
    <row r="4243" spans="1:7" x14ac:dyDescent="0.2">
      <c r="A4243" s="29">
        <v>43586</v>
      </c>
      <c r="B4243" s="30" t="s">
        <v>12</v>
      </c>
      <c r="C4243" s="30" t="s">
        <v>22</v>
      </c>
      <c r="D4243" s="30" t="s">
        <v>14</v>
      </c>
      <c r="E4243" s="30">
        <v>6.2326247600000002</v>
      </c>
      <c r="F4243" s="30">
        <v>1.06153586</v>
      </c>
      <c r="G4243" s="30">
        <v>120.33133327</v>
      </c>
    </row>
    <row r="4244" spans="1:7" x14ac:dyDescent="0.2">
      <c r="A4244" s="29">
        <v>43586</v>
      </c>
      <c r="B4244" s="30" t="s">
        <v>12</v>
      </c>
      <c r="C4244" s="30" t="s">
        <v>22</v>
      </c>
      <c r="D4244" s="30" t="s">
        <v>15</v>
      </c>
      <c r="E4244" s="30">
        <v>5.3174045400000001</v>
      </c>
      <c r="F4244" s="30">
        <v>1.8186792300000001</v>
      </c>
      <c r="G4244" s="30">
        <v>78.815940010000006</v>
      </c>
    </row>
    <row r="4245" spans="1:7" x14ac:dyDescent="0.2">
      <c r="A4245" s="29">
        <v>43586</v>
      </c>
      <c r="B4245" s="30" t="s">
        <v>12</v>
      </c>
      <c r="C4245" s="30" t="s">
        <v>22</v>
      </c>
      <c r="D4245" s="30" t="s">
        <v>16</v>
      </c>
      <c r="E4245" s="30">
        <v>15.252772480000001</v>
      </c>
      <c r="F4245" s="30">
        <v>2.2325695200000002</v>
      </c>
      <c r="G4245" s="30">
        <v>335.29660680000001</v>
      </c>
    </row>
    <row r="4246" spans="1:7" x14ac:dyDescent="0.2">
      <c r="A4246" s="29">
        <v>43586</v>
      </c>
      <c r="B4246" s="30" t="s">
        <v>12</v>
      </c>
      <c r="C4246" s="30" t="s">
        <v>22</v>
      </c>
      <c r="D4246" s="30" t="s">
        <v>17</v>
      </c>
      <c r="E4246" s="30">
        <v>3.6773284400000001</v>
      </c>
      <c r="F4246" s="30">
        <v>1.5645216799999999</v>
      </c>
      <c r="G4246" s="30">
        <v>84.691958979999995</v>
      </c>
    </row>
    <row r="4247" spans="1:7" x14ac:dyDescent="0.2">
      <c r="A4247" s="29">
        <v>43586</v>
      </c>
      <c r="B4247" s="30" t="s">
        <v>12</v>
      </c>
      <c r="C4247" s="30" t="s">
        <v>22</v>
      </c>
      <c r="D4247" s="30" t="s">
        <v>18</v>
      </c>
      <c r="E4247" s="30">
        <v>5.4756278700000003</v>
      </c>
      <c r="F4247" s="30">
        <v>0.46379858000000002</v>
      </c>
      <c r="G4247" s="30">
        <v>70.696397239999996</v>
      </c>
    </row>
    <row r="4248" spans="1:7" x14ac:dyDescent="0.2">
      <c r="A4248" s="29">
        <v>43586</v>
      </c>
      <c r="B4248" s="30" t="s">
        <v>12</v>
      </c>
      <c r="C4248" s="30" t="s">
        <v>22</v>
      </c>
      <c r="D4248" s="30" t="s">
        <v>19</v>
      </c>
      <c r="E4248" s="30">
        <v>4.8333834500000004</v>
      </c>
      <c r="F4248" s="30">
        <v>2.2075206299999999</v>
      </c>
      <c r="G4248" s="30">
        <v>158.09592795</v>
      </c>
    </row>
    <row r="4249" spans="1:7" x14ac:dyDescent="0.2">
      <c r="A4249" s="29">
        <v>43586</v>
      </c>
      <c r="B4249" s="30" t="s">
        <v>12</v>
      </c>
      <c r="C4249" s="30" t="s">
        <v>22</v>
      </c>
      <c r="D4249" s="30" t="s">
        <v>20</v>
      </c>
      <c r="E4249" s="30">
        <v>7.1601100799999999</v>
      </c>
      <c r="F4249" s="30">
        <v>3.4607638199999999</v>
      </c>
      <c r="G4249" s="30">
        <v>133.28945777000001</v>
      </c>
    </row>
    <row r="4250" spans="1:7" x14ac:dyDescent="0.2">
      <c r="A4250" s="29">
        <v>43586</v>
      </c>
      <c r="B4250" s="30" t="s">
        <v>12</v>
      </c>
      <c r="C4250" s="30" t="s">
        <v>22</v>
      </c>
      <c r="D4250" s="30" t="s">
        <v>21</v>
      </c>
      <c r="E4250" s="30">
        <v>14.55376755</v>
      </c>
      <c r="F4250" s="30">
        <v>5.6672095200000001</v>
      </c>
      <c r="G4250" s="30">
        <v>444.04313953000002</v>
      </c>
    </row>
    <row r="4251" spans="1:7" x14ac:dyDescent="0.2">
      <c r="A4251" s="29">
        <v>43586</v>
      </c>
      <c r="B4251" s="30" t="s">
        <v>12</v>
      </c>
      <c r="C4251" s="30" t="s">
        <v>35</v>
      </c>
      <c r="D4251" s="30" t="s">
        <v>35</v>
      </c>
      <c r="E4251" s="30">
        <v>64.947785190000005</v>
      </c>
      <c r="F4251" s="30">
        <v>8.1012679300000006</v>
      </c>
      <c r="G4251" s="30">
        <v>12113.54528187</v>
      </c>
    </row>
    <row r="4252" spans="1:7" x14ac:dyDescent="0.2">
      <c r="A4252" s="29">
        <v>43586</v>
      </c>
      <c r="B4252" s="30" t="s">
        <v>12</v>
      </c>
      <c r="C4252" s="30" t="s">
        <v>36</v>
      </c>
      <c r="D4252" s="30" t="s">
        <v>36</v>
      </c>
      <c r="E4252" s="30">
        <v>39.156384760000002</v>
      </c>
      <c r="F4252" s="30">
        <v>28.64509335</v>
      </c>
      <c r="G4252" s="30">
        <v>3955.97161641</v>
      </c>
    </row>
    <row r="4253" spans="1:7" x14ac:dyDescent="0.2">
      <c r="A4253" s="29">
        <v>43586</v>
      </c>
      <c r="B4253" s="30" t="s">
        <v>23</v>
      </c>
      <c r="C4253" s="30" t="s">
        <v>13</v>
      </c>
      <c r="D4253" s="30" t="s">
        <v>14</v>
      </c>
      <c r="E4253" s="30">
        <v>3.35677702</v>
      </c>
      <c r="F4253" s="30">
        <v>0.71896775000000002</v>
      </c>
      <c r="G4253" s="30">
        <v>67.276418039999996</v>
      </c>
    </row>
    <row r="4254" spans="1:7" x14ac:dyDescent="0.2">
      <c r="A4254" s="29">
        <v>43586</v>
      </c>
      <c r="B4254" s="30" t="s">
        <v>23</v>
      </c>
      <c r="C4254" s="30" t="s">
        <v>13</v>
      </c>
      <c r="D4254" s="30" t="s">
        <v>15</v>
      </c>
      <c r="E4254" s="30">
        <v>6.26008035</v>
      </c>
      <c r="F4254" s="30">
        <v>5.1166573099999999</v>
      </c>
      <c r="G4254" s="30">
        <v>219.16396993000001</v>
      </c>
    </row>
    <row r="4255" spans="1:7" x14ac:dyDescent="0.2">
      <c r="A4255" s="29">
        <v>43586</v>
      </c>
      <c r="B4255" s="30" t="s">
        <v>23</v>
      </c>
      <c r="C4255" s="30" t="s">
        <v>13</v>
      </c>
      <c r="D4255" s="30" t="s">
        <v>16</v>
      </c>
      <c r="E4255" s="30">
        <v>2.3841782999999999</v>
      </c>
      <c r="F4255" s="30">
        <v>2.4142948299999998</v>
      </c>
      <c r="G4255" s="30">
        <v>80.106781940000005</v>
      </c>
    </row>
    <row r="4256" spans="1:7" x14ac:dyDescent="0.2">
      <c r="A4256" s="29">
        <v>43586</v>
      </c>
      <c r="B4256" s="30" t="s">
        <v>23</v>
      </c>
      <c r="C4256" s="30" t="s">
        <v>13</v>
      </c>
      <c r="D4256" s="30" t="s">
        <v>17</v>
      </c>
      <c r="E4256" s="30">
        <v>11.4623211</v>
      </c>
      <c r="F4256" s="30">
        <v>2.8356105999999999</v>
      </c>
      <c r="G4256" s="30">
        <v>292.50234085</v>
      </c>
    </row>
    <row r="4257" spans="1:7" x14ac:dyDescent="0.2">
      <c r="A4257" s="29">
        <v>43586</v>
      </c>
      <c r="B4257" s="30" t="s">
        <v>23</v>
      </c>
      <c r="C4257" s="30" t="s">
        <v>13</v>
      </c>
      <c r="D4257" s="30" t="s">
        <v>18</v>
      </c>
      <c r="E4257" s="30">
        <v>15.8865733</v>
      </c>
      <c r="F4257" s="30">
        <v>4.0724684800000004</v>
      </c>
      <c r="G4257" s="30">
        <v>371.46352273999997</v>
      </c>
    </row>
    <row r="4258" spans="1:7" x14ac:dyDescent="0.2">
      <c r="A4258" s="29">
        <v>43586</v>
      </c>
      <c r="B4258" s="30" t="s">
        <v>23</v>
      </c>
      <c r="C4258" s="30" t="s">
        <v>13</v>
      </c>
      <c r="D4258" s="30" t="s">
        <v>19</v>
      </c>
      <c r="E4258" s="30">
        <v>9.1266529599999995</v>
      </c>
      <c r="F4258" s="30">
        <v>6.0447270599999996</v>
      </c>
      <c r="G4258" s="30">
        <v>305.36829448999998</v>
      </c>
    </row>
    <row r="4259" spans="1:7" x14ac:dyDescent="0.2">
      <c r="A4259" s="29">
        <v>43586</v>
      </c>
      <c r="B4259" s="30" t="s">
        <v>23</v>
      </c>
      <c r="C4259" s="30" t="s">
        <v>13</v>
      </c>
      <c r="D4259" s="30" t="s">
        <v>20</v>
      </c>
      <c r="E4259" s="30">
        <v>1.32363081</v>
      </c>
      <c r="F4259" s="30">
        <v>1.4543129100000001</v>
      </c>
      <c r="G4259" s="30">
        <v>100.4151987</v>
      </c>
    </row>
    <row r="4260" spans="1:7" x14ac:dyDescent="0.2">
      <c r="A4260" s="29">
        <v>43586</v>
      </c>
      <c r="B4260" s="30" t="s">
        <v>23</v>
      </c>
      <c r="C4260" s="30" t="s">
        <v>13</v>
      </c>
      <c r="D4260" s="30" t="s">
        <v>21</v>
      </c>
      <c r="E4260" s="30">
        <v>13.486135279999999</v>
      </c>
      <c r="F4260" s="30">
        <v>3.2057859199999998</v>
      </c>
      <c r="G4260" s="30">
        <v>339.67157865000001</v>
      </c>
    </row>
    <row r="4261" spans="1:7" x14ac:dyDescent="0.2">
      <c r="A4261" s="29">
        <v>43586</v>
      </c>
      <c r="B4261" s="30" t="s">
        <v>23</v>
      </c>
      <c r="C4261" s="30" t="s">
        <v>22</v>
      </c>
      <c r="D4261" s="30" t="s">
        <v>14</v>
      </c>
      <c r="E4261" s="30">
        <v>4.4619847300000002</v>
      </c>
      <c r="F4261" s="30">
        <v>2.4908916300000001</v>
      </c>
      <c r="G4261" s="30">
        <v>109.96163066</v>
      </c>
    </row>
    <row r="4262" spans="1:7" x14ac:dyDescent="0.2">
      <c r="A4262" s="29">
        <v>43586</v>
      </c>
      <c r="B4262" s="30" t="s">
        <v>23</v>
      </c>
      <c r="C4262" s="30" t="s">
        <v>22</v>
      </c>
      <c r="D4262" s="30" t="s">
        <v>15</v>
      </c>
      <c r="E4262" s="30">
        <v>6.4751350800000003</v>
      </c>
      <c r="F4262" s="30">
        <v>6.56350034</v>
      </c>
      <c r="G4262" s="30">
        <v>196.80148435000001</v>
      </c>
    </row>
    <row r="4263" spans="1:7" x14ac:dyDescent="0.2">
      <c r="A4263" s="29">
        <v>43586</v>
      </c>
      <c r="B4263" s="30" t="s">
        <v>23</v>
      </c>
      <c r="C4263" s="30" t="s">
        <v>22</v>
      </c>
      <c r="D4263" s="30" t="s">
        <v>16</v>
      </c>
      <c r="E4263" s="30">
        <v>2.1407944400000001</v>
      </c>
      <c r="F4263" s="30">
        <v>2.51002948</v>
      </c>
      <c r="G4263" s="30">
        <v>53.588699470000002</v>
      </c>
    </row>
    <row r="4264" spans="1:7" x14ac:dyDescent="0.2">
      <c r="A4264" s="29">
        <v>43586</v>
      </c>
      <c r="B4264" s="30" t="s">
        <v>23</v>
      </c>
      <c r="C4264" s="30" t="s">
        <v>22</v>
      </c>
      <c r="D4264" s="30" t="s">
        <v>17</v>
      </c>
      <c r="E4264" s="30">
        <v>11.061662330000001</v>
      </c>
      <c r="F4264" s="30">
        <v>9.6006464999999999</v>
      </c>
      <c r="G4264" s="30">
        <v>296.49088406999999</v>
      </c>
    </row>
    <row r="4265" spans="1:7" x14ac:dyDescent="0.2">
      <c r="A4265" s="29">
        <v>43586</v>
      </c>
      <c r="B4265" s="30" t="s">
        <v>23</v>
      </c>
      <c r="C4265" s="30" t="s">
        <v>22</v>
      </c>
      <c r="D4265" s="30" t="s">
        <v>18</v>
      </c>
      <c r="E4265" s="30">
        <v>9.0093923100000008</v>
      </c>
      <c r="F4265" s="30">
        <v>1.58600466</v>
      </c>
      <c r="G4265" s="30">
        <v>129.61868982999999</v>
      </c>
    </row>
    <row r="4266" spans="1:7" x14ac:dyDescent="0.2">
      <c r="A4266" s="29">
        <v>43586</v>
      </c>
      <c r="B4266" s="30" t="s">
        <v>23</v>
      </c>
      <c r="C4266" s="30" t="s">
        <v>22</v>
      </c>
      <c r="D4266" s="30" t="s">
        <v>19</v>
      </c>
      <c r="E4266" s="30">
        <v>9.9477728499999998</v>
      </c>
      <c r="F4266" s="30">
        <v>4.4043339499999998</v>
      </c>
      <c r="G4266" s="30">
        <v>226.72011031</v>
      </c>
    </row>
    <row r="4267" spans="1:7" x14ac:dyDescent="0.2">
      <c r="A4267" s="29">
        <v>43586</v>
      </c>
      <c r="B4267" s="30" t="s">
        <v>23</v>
      </c>
      <c r="C4267" s="30" t="s">
        <v>22</v>
      </c>
      <c r="D4267" s="30" t="s">
        <v>20</v>
      </c>
      <c r="E4267" s="30">
        <v>1.2620180599999999</v>
      </c>
      <c r="F4267" s="30">
        <v>1.0119690299999999</v>
      </c>
      <c r="G4267" s="30">
        <v>15.889023760000001</v>
      </c>
    </row>
    <row r="4268" spans="1:7" x14ac:dyDescent="0.2">
      <c r="A4268" s="29">
        <v>43586</v>
      </c>
      <c r="B4268" s="30" t="s">
        <v>23</v>
      </c>
      <c r="C4268" s="30" t="s">
        <v>22</v>
      </c>
      <c r="D4268" s="30" t="s">
        <v>21</v>
      </c>
      <c r="E4268" s="30">
        <v>9.1090708800000009</v>
      </c>
      <c r="F4268" s="30">
        <v>6.3539945800000002</v>
      </c>
      <c r="G4268" s="30">
        <v>283.62720307000001</v>
      </c>
    </row>
    <row r="4269" spans="1:7" x14ac:dyDescent="0.2">
      <c r="A4269" s="29">
        <v>43586</v>
      </c>
      <c r="B4269" s="30" t="s">
        <v>23</v>
      </c>
      <c r="C4269" s="30" t="s">
        <v>35</v>
      </c>
      <c r="D4269" s="30" t="s">
        <v>35</v>
      </c>
      <c r="E4269" s="30">
        <v>51.119434259999998</v>
      </c>
      <c r="F4269" s="30">
        <v>37.931356719999997</v>
      </c>
      <c r="G4269" s="30">
        <v>10470.223655600001</v>
      </c>
    </row>
    <row r="4270" spans="1:7" x14ac:dyDescent="0.2">
      <c r="A4270" s="29">
        <v>43586</v>
      </c>
      <c r="B4270" s="30" t="s">
        <v>23</v>
      </c>
      <c r="C4270" s="30" t="s">
        <v>36</v>
      </c>
      <c r="D4270" s="30" t="s">
        <v>36</v>
      </c>
      <c r="E4270" s="30">
        <v>27.673906519999999</v>
      </c>
      <c r="F4270" s="30">
        <v>31.464723599999999</v>
      </c>
      <c r="G4270" s="30">
        <v>2487.65888434</v>
      </c>
    </row>
    <row r="4271" spans="1:7" x14ac:dyDescent="0.2">
      <c r="A4271" s="29">
        <v>43678</v>
      </c>
      <c r="B4271" s="30" t="s">
        <v>12</v>
      </c>
      <c r="C4271" s="30" t="s">
        <v>13</v>
      </c>
      <c r="D4271" s="30" t="s">
        <v>14</v>
      </c>
      <c r="E4271" s="30">
        <v>10.205070470000001</v>
      </c>
      <c r="F4271" s="30">
        <v>1.0170733199999999</v>
      </c>
      <c r="G4271" s="30">
        <v>233.61174747000001</v>
      </c>
    </row>
    <row r="4272" spans="1:7" x14ac:dyDescent="0.2">
      <c r="A4272" s="29">
        <v>43678</v>
      </c>
      <c r="B4272" s="30" t="s">
        <v>12</v>
      </c>
      <c r="C4272" s="30" t="s">
        <v>13</v>
      </c>
      <c r="D4272" s="30" t="s">
        <v>15</v>
      </c>
      <c r="E4272" s="30">
        <v>14.537151</v>
      </c>
      <c r="F4272" s="30">
        <v>2.4811187499999998</v>
      </c>
      <c r="G4272" s="30">
        <v>276.06277926000001</v>
      </c>
    </row>
    <row r="4273" spans="1:7" x14ac:dyDescent="0.2">
      <c r="A4273" s="29">
        <v>43678</v>
      </c>
      <c r="B4273" s="30" t="s">
        <v>12</v>
      </c>
      <c r="C4273" s="30" t="s">
        <v>13</v>
      </c>
      <c r="D4273" s="30" t="s">
        <v>16</v>
      </c>
      <c r="E4273" s="30">
        <v>31.975439949999998</v>
      </c>
      <c r="F4273" s="30">
        <v>1.65688909</v>
      </c>
      <c r="G4273" s="30">
        <v>685.24106169000004</v>
      </c>
    </row>
    <row r="4274" spans="1:7" x14ac:dyDescent="0.2">
      <c r="A4274" s="29">
        <v>43678</v>
      </c>
      <c r="B4274" s="30" t="s">
        <v>12</v>
      </c>
      <c r="C4274" s="30" t="s">
        <v>13</v>
      </c>
      <c r="D4274" s="30" t="s">
        <v>17</v>
      </c>
      <c r="E4274" s="30">
        <v>6.3591838699999998</v>
      </c>
      <c r="F4274" s="30">
        <v>0.76830169999999998</v>
      </c>
      <c r="G4274" s="30">
        <v>187.98912522000001</v>
      </c>
    </row>
    <row r="4275" spans="1:7" x14ac:dyDescent="0.2">
      <c r="A4275" s="29">
        <v>43678</v>
      </c>
      <c r="B4275" s="30" t="s">
        <v>12</v>
      </c>
      <c r="C4275" s="30" t="s">
        <v>13</v>
      </c>
      <c r="D4275" s="30" t="s">
        <v>18</v>
      </c>
      <c r="E4275" s="30">
        <v>8.9589078799999999</v>
      </c>
      <c r="F4275" s="30">
        <v>1.3588072899999999</v>
      </c>
      <c r="G4275" s="30">
        <v>236.63304183</v>
      </c>
    </row>
    <row r="4276" spans="1:7" x14ac:dyDescent="0.2">
      <c r="A4276" s="29">
        <v>43678</v>
      </c>
      <c r="B4276" s="30" t="s">
        <v>12</v>
      </c>
      <c r="C4276" s="30" t="s">
        <v>13</v>
      </c>
      <c r="D4276" s="30" t="s">
        <v>19</v>
      </c>
      <c r="E4276" s="30">
        <v>9.3404308999999994</v>
      </c>
      <c r="F4276" s="30">
        <v>1.6000242499999999</v>
      </c>
      <c r="G4276" s="30">
        <v>267.64219574999998</v>
      </c>
    </row>
    <row r="4277" spans="1:7" x14ac:dyDescent="0.2">
      <c r="A4277" s="29">
        <v>43678</v>
      </c>
      <c r="B4277" s="30" t="s">
        <v>12</v>
      </c>
      <c r="C4277" s="30" t="s">
        <v>13</v>
      </c>
      <c r="D4277" s="30" t="s">
        <v>20</v>
      </c>
      <c r="E4277" s="30">
        <v>21.463380399999998</v>
      </c>
      <c r="F4277" s="30">
        <v>0.92248596000000005</v>
      </c>
      <c r="G4277" s="30">
        <v>344.50150912999999</v>
      </c>
    </row>
    <row r="4278" spans="1:7" x14ac:dyDescent="0.2">
      <c r="A4278" s="29">
        <v>43678</v>
      </c>
      <c r="B4278" s="30" t="s">
        <v>12</v>
      </c>
      <c r="C4278" s="30" t="s">
        <v>13</v>
      </c>
      <c r="D4278" s="30" t="s">
        <v>21</v>
      </c>
      <c r="E4278" s="30">
        <v>36.918617920000003</v>
      </c>
      <c r="F4278" s="30">
        <v>6.1241061300000004</v>
      </c>
      <c r="G4278" s="30">
        <v>922.73014990000001</v>
      </c>
    </row>
    <row r="4279" spans="1:7" x14ac:dyDescent="0.2">
      <c r="A4279" s="29">
        <v>43678</v>
      </c>
      <c r="B4279" s="30" t="s">
        <v>12</v>
      </c>
      <c r="C4279" s="30" t="s">
        <v>22</v>
      </c>
      <c r="D4279" s="30" t="s">
        <v>14</v>
      </c>
      <c r="E4279" s="30">
        <v>6.1344709799999997</v>
      </c>
      <c r="F4279" s="30">
        <v>2.06970455</v>
      </c>
      <c r="G4279" s="30">
        <v>206.75550712</v>
      </c>
    </row>
    <row r="4280" spans="1:7" x14ac:dyDescent="0.2">
      <c r="A4280" s="29">
        <v>43678</v>
      </c>
      <c r="B4280" s="30" t="s">
        <v>12</v>
      </c>
      <c r="C4280" s="30" t="s">
        <v>22</v>
      </c>
      <c r="D4280" s="30" t="s">
        <v>15</v>
      </c>
      <c r="E4280" s="30">
        <v>9.8756124599999993</v>
      </c>
      <c r="F4280" s="30">
        <v>2.3462625400000001</v>
      </c>
      <c r="G4280" s="30">
        <v>208.18888143999999</v>
      </c>
    </row>
    <row r="4281" spans="1:7" x14ac:dyDescent="0.2">
      <c r="A4281" s="29">
        <v>43678</v>
      </c>
      <c r="B4281" s="30" t="s">
        <v>12</v>
      </c>
      <c r="C4281" s="30" t="s">
        <v>22</v>
      </c>
      <c r="D4281" s="30" t="s">
        <v>16</v>
      </c>
      <c r="E4281" s="30">
        <v>10.688885409999999</v>
      </c>
      <c r="F4281" s="30">
        <v>4.00204541</v>
      </c>
      <c r="G4281" s="30">
        <v>136.88694187999999</v>
      </c>
    </row>
    <row r="4282" spans="1:7" x14ac:dyDescent="0.2">
      <c r="A4282" s="29">
        <v>43678</v>
      </c>
      <c r="B4282" s="30" t="s">
        <v>12</v>
      </c>
      <c r="C4282" s="30" t="s">
        <v>22</v>
      </c>
      <c r="D4282" s="30" t="s">
        <v>17</v>
      </c>
      <c r="E4282" s="30">
        <v>4.4715044500000003</v>
      </c>
      <c r="F4282" s="30">
        <v>2.6754726199999999</v>
      </c>
      <c r="G4282" s="30">
        <v>83.919197370000006</v>
      </c>
    </row>
    <row r="4283" spans="1:7" x14ac:dyDescent="0.2">
      <c r="A4283" s="29">
        <v>43678</v>
      </c>
      <c r="B4283" s="30" t="s">
        <v>12</v>
      </c>
      <c r="C4283" s="30" t="s">
        <v>22</v>
      </c>
      <c r="D4283" s="30" t="s">
        <v>18</v>
      </c>
      <c r="E4283" s="30">
        <v>2.02843039</v>
      </c>
      <c r="F4283" s="30">
        <v>1.7137984900000001</v>
      </c>
      <c r="G4283" s="30">
        <v>90.434645040000007</v>
      </c>
    </row>
    <row r="4284" spans="1:7" x14ac:dyDescent="0.2">
      <c r="A4284" s="29">
        <v>43678</v>
      </c>
      <c r="B4284" s="30" t="s">
        <v>12</v>
      </c>
      <c r="C4284" s="30" t="s">
        <v>22</v>
      </c>
      <c r="D4284" s="30" t="s">
        <v>19</v>
      </c>
      <c r="E4284" s="30">
        <v>6.17464719</v>
      </c>
      <c r="F4284" s="30">
        <v>5.05154484</v>
      </c>
      <c r="G4284" s="30">
        <v>145.7023657</v>
      </c>
    </row>
    <row r="4285" spans="1:7" x14ac:dyDescent="0.2">
      <c r="A4285" s="29">
        <v>43678</v>
      </c>
      <c r="B4285" s="30" t="s">
        <v>12</v>
      </c>
      <c r="C4285" s="30" t="s">
        <v>22</v>
      </c>
      <c r="D4285" s="30" t="s">
        <v>20</v>
      </c>
      <c r="E4285" s="30">
        <v>6.7100808900000004</v>
      </c>
      <c r="F4285" s="30">
        <v>1.3714932799999999</v>
      </c>
      <c r="G4285" s="30">
        <v>119.46729035</v>
      </c>
    </row>
    <row r="4286" spans="1:7" x14ac:dyDescent="0.2">
      <c r="A4286" s="29">
        <v>43678</v>
      </c>
      <c r="B4286" s="30" t="s">
        <v>12</v>
      </c>
      <c r="C4286" s="30" t="s">
        <v>22</v>
      </c>
      <c r="D4286" s="30" t="s">
        <v>21</v>
      </c>
      <c r="E4286" s="30">
        <v>15.87025442</v>
      </c>
      <c r="F4286" s="30">
        <v>5.0002523099999996</v>
      </c>
      <c r="G4286" s="30">
        <v>437.86245764</v>
      </c>
    </row>
    <row r="4287" spans="1:7" x14ac:dyDescent="0.2">
      <c r="A4287" s="29">
        <v>43678</v>
      </c>
      <c r="B4287" s="30" t="s">
        <v>12</v>
      </c>
      <c r="C4287" s="30" t="s">
        <v>35</v>
      </c>
      <c r="D4287" s="30" t="s">
        <v>35</v>
      </c>
      <c r="E4287" s="30">
        <v>63.591962559999999</v>
      </c>
      <c r="F4287" s="30">
        <v>12.451505450000001</v>
      </c>
      <c r="G4287" s="30">
        <v>11537.383182969999</v>
      </c>
    </row>
    <row r="4288" spans="1:7" x14ac:dyDescent="0.2">
      <c r="A4288" s="29">
        <v>43678</v>
      </c>
      <c r="B4288" s="30" t="s">
        <v>12</v>
      </c>
      <c r="C4288" s="30" t="s">
        <v>36</v>
      </c>
      <c r="D4288" s="30" t="s">
        <v>36</v>
      </c>
      <c r="E4288" s="30">
        <v>28.035397799999998</v>
      </c>
      <c r="F4288" s="30">
        <v>40.649238060000002</v>
      </c>
      <c r="G4288" s="30">
        <v>3536.0833824599999</v>
      </c>
    </row>
    <row r="4289" spans="1:7" x14ac:dyDescent="0.2">
      <c r="A4289" s="29">
        <v>43678</v>
      </c>
      <c r="B4289" s="30" t="s">
        <v>23</v>
      </c>
      <c r="C4289" s="30" t="s">
        <v>13</v>
      </c>
      <c r="D4289" s="30" t="s">
        <v>14</v>
      </c>
      <c r="E4289" s="30">
        <v>2.8495442999999998</v>
      </c>
      <c r="F4289" s="30">
        <v>0</v>
      </c>
      <c r="G4289" s="30">
        <v>70.809987530000001</v>
      </c>
    </row>
    <row r="4290" spans="1:7" x14ac:dyDescent="0.2">
      <c r="A4290" s="29">
        <v>43678</v>
      </c>
      <c r="B4290" s="30" t="s">
        <v>23</v>
      </c>
      <c r="C4290" s="30" t="s">
        <v>13</v>
      </c>
      <c r="D4290" s="30" t="s">
        <v>15</v>
      </c>
      <c r="E4290" s="30">
        <v>11.338630739999999</v>
      </c>
      <c r="F4290" s="30">
        <v>3.0849264299999999</v>
      </c>
      <c r="G4290" s="30">
        <v>175.08688004000001</v>
      </c>
    </row>
    <row r="4291" spans="1:7" x14ac:dyDescent="0.2">
      <c r="A4291" s="29">
        <v>43678</v>
      </c>
      <c r="B4291" s="30" t="s">
        <v>23</v>
      </c>
      <c r="C4291" s="30" t="s">
        <v>13</v>
      </c>
      <c r="D4291" s="30" t="s">
        <v>16</v>
      </c>
      <c r="E4291" s="30">
        <v>3.5939974000000001</v>
      </c>
      <c r="F4291" s="30">
        <v>1.2445414800000001</v>
      </c>
      <c r="G4291" s="30">
        <v>116.30452562000001</v>
      </c>
    </row>
    <row r="4292" spans="1:7" x14ac:dyDescent="0.2">
      <c r="A4292" s="29">
        <v>43678</v>
      </c>
      <c r="B4292" s="30" t="s">
        <v>23</v>
      </c>
      <c r="C4292" s="30" t="s">
        <v>13</v>
      </c>
      <c r="D4292" s="30" t="s">
        <v>17</v>
      </c>
      <c r="E4292" s="30">
        <v>12.24536518</v>
      </c>
      <c r="F4292" s="30">
        <v>5.2013636200000004</v>
      </c>
      <c r="G4292" s="30">
        <v>330.40981068999997</v>
      </c>
    </row>
    <row r="4293" spans="1:7" x14ac:dyDescent="0.2">
      <c r="A4293" s="29">
        <v>43678</v>
      </c>
      <c r="B4293" s="30" t="s">
        <v>23</v>
      </c>
      <c r="C4293" s="30" t="s">
        <v>13</v>
      </c>
      <c r="D4293" s="30" t="s">
        <v>18</v>
      </c>
      <c r="E4293" s="30">
        <v>15.690045400000001</v>
      </c>
      <c r="F4293" s="30">
        <v>5.9556994999999997</v>
      </c>
      <c r="G4293" s="30">
        <v>369.79627627999997</v>
      </c>
    </row>
    <row r="4294" spans="1:7" x14ac:dyDescent="0.2">
      <c r="A4294" s="29">
        <v>43678</v>
      </c>
      <c r="B4294" s="30" t="s">
        <v>23</v>
      </c>
      <c r="C4294" s="30" t="s">
        <v>13</v>
      </c>
      <c r="D4294" s="30" t="s">
        <v>19</v>
      </c>
      <c r="E4294" s="30">
        <v>10.314730669999999</v>
      </c>
      <c r="F4294" s="30">
        <v>6.7867533299999998</v>
      </c>
      <c r="G4294" s="30">
        <v>419.20566558000002</v>
      </c>
    </row>
    <row r="4295" spans="1:7" x14ac:dyDescent="0.2">
      <c r="A4295" s="29">
        <v>43678</v>
      </c>
      <c r="B4295" s="30" t="s">
        <v>23</v>
      </c>
      <c r="C4295" s="30" t="s">
        <v>13</v>
      </c>
      <c r="D4295" s="30" t="s">
        <v>20</v>
      </c>
      <c r="E4295" s="30">
        <v>2.8598630699999998</v>
      </c>
      <c r="F4295" s="30">
        <v>0</v>
      </c>
      <c r="G4295" s="30">
        <v>53.378585289999997</v>
      </c>
    </row>
    <row r="4296" spans="1:7" x14ac:dyDescent="0.2">
      <c r="A4296" s="29">
        <v>43678</v>
      </c>
      <c r="B4296" s="30" t="s">
        <v>23</v>
      </c>
      <c r="C4296" s="30" t="s">
        <v>13</v>
      </c>
      <c r="D4296" s="30" t="s">
        <v>21</v>
      </c>
      <c r="E4296" s="30">
        <v>11.692425460000001</v>
      </c>
      <c r="F4296" s="30">
        <v>4.4101345199999997</v>
      </c>
      <c r="G4296" s="30">
        <v>365.46543380000003</v>
      </c>
    </row>
    <row r="4297" spans="1:7" x14ac:dyDescent="0.2">
      <c r="A4297" s="29">
        <v>43678</v>
      </c>
      <c r="B4297" s="30" t="s">
        <v>23</v>
      </c>
      <c r="C4297" s="30" t="s">
        <v>22</v>
      </c>
      <c r="D4297" s="30" t="s">
        <v>14</v>
      </c>
      <c r="E4297" s="30">
        <v>5.0257861500000001</v>
      </c>
      <c r="F4297" s="30">
        <v>1.8326926400000001</v>
      </c>
      <c r="G4297" s="30">
        <v>68.303188210000002</v>
      </c>
    </row>
    <row r="4298" spans="1:7" x14ac:dyDescent="0.2">
      <c r="A4298" s="29">
        <v>43678</v>
      </c>
      <c r="B4298" s="30" t="s">
        <v>23</v>
      </c>
      <c r="C4298" s="30" t="s">
        <v>22</v>
      </c>
      <c r="D4298" s="30" t="s">
        <v>15</v>
      </c>
      <c r="E4298" s="30">
        <v>5.2309758500000001</v>
      </c>
      <c r="F4298" s="30">
        <v>7.1409668799999997</v>
      </c>
      <c r="G4298" s="30">
        <v>143.65131873000001</v>
      </c>
    </row>
    <row r="4299" spans="1:7" x14ac:dyDescent="0.2">
      <c r="A4299" s="29">
        <v>43678</v>
      </c>
      <c r="B4299" s="30" t="s">
        <v>23</v>
      </c>
      <c r="C4299" s="30" t="s">
        <v>22</v>
      </c>
      <c r="D4299" s="30" t="s">
        <v>16</v>
      </c>
      <c r="E4299" s="30">
        <v>0.52080811000000005</v>
      </c>
      <c r="F4299" s="30">
        <v>0.59290410999999998</v>
      </c>
      <c r="G4299" s="30">
        <v>22.184218730000001</v>
      </c>
    </row>
    <row r="4300" spans="1:7" x14ac:dyDescent="0.2">
      <c r="A4300" s="29">
        <v>43678</v>
      </c>
      <c r="B4300" s="30" t="s">
        <v>23</v>
      </c>
      <c r="C4300" s="30" t="s">
        <v>22</v>
      </c>
      <c r="D4300" s="30" t="s">
        <v>17</v>
      </c>
      <c r="E4300" s="30">
        <v>8.6379693999999994</v>
      </c>
      <c r="F4300" s="30">
        <v>7.6813604700000004</v>
      </c>
      <c r="G4300" s="30">
        <v>291.72790027000002</v>
      </c>
    </row>
    <row r="4301" spans="1:7" x14ac:dyDescent="0.2">
      <c r="A4301" s="29">
        <v>43678</v>
      </c>
      <c r="B4301" s="30" t="s">
        <v>23</v>
      </c>
      <c r="C4301" s="30" t="s">
        <v>22</v>
      </c>
      <c r="D4301" s="30" t="s">
        <v>18</v>
      </c>
      <c r="E4301" s="30">
        <v>8.4755393199999993</v>
      </c>
      <c r="F4301" s="30">
        <v>7.6840015900000003</v>
      </c>
      <c r="G4301" s="30">
        <v>274.57557226</v>
      </c>
    </row>
    <row r="4302" spans="1:7" x14ac:dyDescent="0.2">
      <c r="A4302" s="29">
        <v>43678</v>
      </c>
      <c r="B4302" s="30" t="s">
        <v>23</v>
      </c>
      <c r="C4302" s="30" t="s">
        <v>22</v>
      </c>
      <c r="D4302" s="30" t="s">
        <v>19</v>
      </c>
      <c r="E4302" s="30">
        <v>7.2398737300000002</v>
      </c>
      <c r="F4302" s="30">
        <v>10.55385776</v>
      </c>
      <c r="G4302" s="30">
        <v>278.19356872999998</v>
      </c>
    </row>
    <row r="4303" spans="1:7" x14ac:dyDescent="0.2">
      <c r="A4303" s="29">
        <v>43678</v>
      </c>
      <c r="B4303" s="30" t="s">
        <v>23</v>
      </c>
      <c r="C4303" s="30" t="s">
        <v>22</v>
      </c>
      <c r="D4303" s="30" t="s">
        <v>20</v>
      </c>
      <c r="E4303" s="30">
        <v>2.54131273</v>
      </c>
      <c r="F4303" s="30">
        <v>0</v>
      </c>
      <c r="G4303" s="30">
        <v>54.317141790000001</v>
      </c>
    </row>
    <row r="4304" spans="1:7" x14ac:dyDescent="0.2">
      <c r="A4304" s="29">
        <v>43678</v>
      </c>
      <c r="B4304" s="30" t="s">
        <v>23</v>
      </c>
      <c r="C4304" s="30" t="s">
        <v>22</v>
      </c>
      <c r="D4304" s="30" t="s">
        <v>21</v>
      </c>
      <c r="E4304" s="30">
        <v>5.61009227</v>
      </c>
      <c r="F4304" s="30">
        <v>3.6842246599999999</v>
      </c>
      <c r="G4304" s="30">
        <v>211.13727614000001</v>
      </c>
    </row>
    <row r="4305" spans="1:7" x14ac:dyDescent="0.2">
      <c r="A4305" s="29">
        <v>43678</v>
      </c>
      <c r="B4305" s="30" t="s">
        <v>23</v>
      </c>
      <c r="C4305" s="30" t="s">
        <v>35</v>
      </c>
      <c r="D4305" s="30" t="s">
        <v>35</v>
      </c>
      <c r="E4305" s="30">
        <v>53.65231773</v>
      </c>
      <c r="F4305" s="30">
        <v>33.424727410000003</v>
      </c>
      <c r="G4305" s="30">
        <v>8603.6025770699998</v>
      </c>
    </row>
    <row r="4306" spans="1:7" x14ac:dyDescent="0.2">
      <c r="A4306" s="29">
        <v>43678</v>
      </c>
      <c r="B4306" s="30" t="s">
        <v>23</v>
      </c>
      <c r="C4306" s="30" t="s">
        <v>36</v>
      </c>
      <c r="D4306" s="30" t="s">
        <v>36</v>
      </c>
      <c r="E4306" s="30">
        <v>30.797877119999999</v>
      </c>
      <c r="F4306" s="30">
        <v>31.184854640000001</v>
      </c>
      <c r="G4306" s="30">
        <v>3313.5282069599998</v>
      </c>
    </row>
    <row r="4307" spans="1:7" x14ac:dyDescent="0.2">
      <c r="A4307" s="29">
        <v>43770</v>
      </c>
      <c r="B4307" s="30" t="s">
        <v>12</v>
      </c>
      <c r="C4307" s="30" t="s">
        <v>13</v>
      </c>
      <c r="D4307" s="30" t="s">
        <v>14</v>
      </c>
      <c r="E4307" s="30">
        <v>10.50682376</v>
      </c>
      <c r="F4307" s="30">
        <v>0.50207818000000004</v>
      </c>
      <c r="G4307" s="30">
        <v>214.45628085999999</v>
      </c>
    </row>
    <row r="4308" spans="1:7" x14ac:dyDescent="0.2">
      <c r="A4308" s="29">
        <v>43770</v>
      </c>
      <c r="B4308" s="30" t="s">
        <v>12</v>
      </c>
      <c r="C4308" s="30" t="s">
        <v>13</v>
      </c>
      <c r="D4308" s="30" t="s">
        <v>15</v>
      </c>
      <c r="E4308" s="30">
        <v>18.77522939</v>
      </c>
      <c r="F4308" s="30">
        <v>2.1256056499999998</v>
      </c>
      <c r="G4308" s="30">
        <v>340.41135543000001</v>
      </c>
    </row>
    <row r="4309" spans="1:7" x14ac:dyDescent="0.2">
      <c r="A4309" s="29">
        <v>43770</v>
      </c>
      <c r="B4309" s="30" t="s">
        <v>12</v>
      </c>
      <c r="C4309" s="30" t="s">
        <v>13</v>
      </c>
      <c r="D4309" s="30" t="s">
        <v>16</v>
      </c>
      <c r="E4309" s="30">
        <v>22.46726443</v>
      </c>
      <c r="F4309" s="30">
        <v>3.5435451599999999</v>
      </c>
      <c r="G4309" s="30">
        <v>418.28091623</v>
      </c>
    </row>
    <row r="4310" spans="1:7" x14ac:dyDescent="0.2">
      <c r="A4310" s="29">
        <v>43770</v>
      </c>
      <c r="B4310" s="30" t="s">
        <v>12</v>
      </c>
      <c r="C4310" s="30" t="s">
        <v>13</v>
      </c>
      <c r="D4310" s="30" t="s">
        <v>17</v>
      </c>
      <c r="E4310" s="30">
        <v>6.2986711800000004</v>
      </c>
      <c r="F4310" s="30">
        <v>1.7238178099999999</v>
      </c>
      <c r="G4310" s="30">
        <v>143.18624047</v>
      </c>
    </row>
    <row r="4311" spans="1:7" x14ac:dyDescent="0.2">
      <c r="A4311" s="29">
        <v>43770</v>
      </c>
      <c r="B4311" s="30" t="s">
        <v>12</v>
      </c>
      <c r="C4311" s="30" t="s">
        <v>13</v>
      </c>
      <c r="D4311" s="30" t="s">
        <v>18</v>
      </c>
      <c r="E4311" s="30">
        <v>6.9641990700000003</v>
      </c>
      <c r="F4311" s="30">
        <v>0.53280737</v>
      </c>
      <c r="G4311" s="30">
        <v>208.43745086999999</v>
      </c>
    </row>
    <row r="4312" spans="1:7" x14ac:dyDescent="0.2">
      <c r="A4312" s="29">
        <v>43770</v>
      </c>
      <c r="B4312" s="30" t="s">
        <v>12</v>
      </c>
      <c r="C4312" s="30" t="s">
        <v>13</v>
      </c>
      <c r="D4312" s="30" t="s">
        <v>19</v>
      </c>
      <c r="E4312" s="30">
        <v>5.4314519600000004</v>
      </c>
      <c r="F4312" s="30">
        <v>2.2759079899999999</v>
      </c>
      <c r="G4312" s="30">
        <v>196.36107246</v>
      </c>
    </row>
    <row r="4313" spans="1:7" x14ac:dyDescent="0.2">
      <c r="A4313" s="29">
        <v>43770</v>
      </c>
      <c r="B4313" s="30" t="s">
        <v>12</v>
      </c>
      <c r="C4313" s="30" t="s">
        <v>13</v>
      </c>
      <c r="D4313" s="30" t="s">
        <v>20</v>
      </c>
      <c r="E4313" s="30">
        <v>19.697611259999999</v>
      </c>
      <c r="F4313" s="30">
        <v>1.67375104</v>
      </c>
      <c r="G4313" s="30">
        <v>404.63155899999998</v>
      </c>
    </row>
    <row r="4314" spans="1:7" x14ac:dyDescent="0.2">
      <c r="A4314" s="29">
        <v>43770</v>
      </c>
      <c r="B4314" s="30" t="s">
        <v>12</v>
      </c>
      <c r="C4314" s="30" t="s">
        <v>13</v>
      </c>
      <c r="D4314" s="30" t="s">
        <v>21</v>
      </c>
      <c r="E4314" s="30">
        <v>35.030599420000001</v>
      </c>
      <c r="F4314" s="30">
        <v>4.4328503299999999</v>
      </c>
      <c r="G4314" s="30">
        <v>1023.9711826499999</v>
      </c>
    </row>
    <row r="4315" spans="1:7" x14ac:dyDescent="0.2">
      <c r="A4315" s="29">
        <v>43770</v>
      </c>
      <c r="B4315" s="30" t="s">
        <v>12</v>
      </c>
      <c r="C4315" s="30" t="s">
        <v>22</v>
      </c>
      <c r="D4315" s="30" t="s">
        <v>14</v>
      </c>
      <c r="E4315" s="30">
        <v>5.07575631</v>
      </c>
      <c r="F4315" s="30">
        <v>2.3766853000000001</v>
      </c>
      <c r="G4315" s="30">
        <v>119.12182663999999</v>
      </c>
    </row>
    <row r="4316" spans="1:7" x14ac:dyDescent="0.2">
      <c r="A4316" s="29">
        <v>43770</v>
      </c>
      <c r="B4316" s="30" t="s">
        <v>12</v>
      </c>
      <c r="C4316" s="30" t="s">
        <v>22</v>
      </c>
      <c r="D4316" s="30" t="s">
        <v>15</v>
      </c>
      <c r="E4316" s="30">
        <v>7.6904178700000001</v>
      </c>
      <c r="F4316" s="30">
        <v>0</v>
      </c>
      <c r="G4316" s="30">
        <v>128.93216939999999</v>
      </c>
    </row>
    <row r="4317" spans="1:7" x14ac:dyDescent="0.2">
      <c r="A4317" s="29">
        <v>43770</v>
      </c>
      <c r="B4317" s="30" t="s">
        <v>12</v>
      </c>
      <c r="C4317" s="30" t="s">
        <v>22</v>
      </c>
      <c r="D4317" s="30" t="s">
        <v>16</v>
      </c>
      <c r="E4317" s="30">
        <v>9.9604819100000004</v>
      </c>
      <c r="F4317" s="30">
        <v>3.3086156799999999</v>
      </c>
      <c r="G4317" s="30">
        <v>207.69832425999999</v>
      </c>
    </row>
    <row r="4318" spans="1:7" x14ac:dyDescent="0.2">
      <c r="A4318" s="29">
        <v>43770</v>
      </c>
      <c r="B4318" s="30" t="s">
        <v>12</v>
      </c>
      <c r="C4318" s="30" t="s">
        <v>22</v>
      </c>
      <c r="D4318" s="30" t="s">
        <v>17</v>
      </c>
      <c r="E4318" s="30">
        <v>4.3457801299999996</v>
      </c>
      <c r="F4318" s="30">
        <v>2.0390813799999998</v>
      </c>
      <c r="G4318" s="30">
        <v>88.910773019999993</v>
      </c>
    </row>
    <row r="4319" spans="1:7" x14ac:dyDescent="0.2">
      <c r="A4319" s="29">
        <v>43770</v>
      </c>
      <c r="B4319" s="30" t="s">
        <v>12</v>
      </c>
      <c r="C4319" s="30" t="s">
        <v>22</v>
      </c>
      <c r="D4319" s="30" t="s">
        <v>18</v>
      </c>
      <c r="E4319" s="30">
        <v>5.1633061099999997</v>
      </c>
      <c r="F4319" s="30">
        <v>0.79967864</v>
      </c>
      <c r="G4319" s="30">
        <v>201.11502901</v>
      </c>
    </row>
    <row r="4320" spans="1:7" x14ac:dyDescent="0.2">
      <c r="A4320" s="29">
        <v>43770</v>
      </c>
      <c r="B4320" s="30" t="s">
        <v>12</v>
      </c>
      <c r="C4320" s="30" t="s">
        <v>22</v>
      </c>
      <c r="D4320" s="30" t="s">
        <v>19</v>
      </c>
      <c r="E4320" s="30">
        <v>6.3755201100000001</v>
      </c>
      <c r="F4320" s="30">
        <v>1.85909492</v>
      </c>
      <c r="G4320" s="30">
        <v>163.94161371999999</v>
      </c>
    </row>
    <row r="4321" spans="1:7" x14ac:dyDescent="0.2">
      <c r="A4321" s="29">
        <v>43770</v>
      </c>
      <c r="B4321" s="30" t="s">
        <v>12</v>
      </c>
      <c r="C4321" s="30" t="s">
        <v>22</v>
      </c>
      <c r="D4321" s="30" t="s">
        <v>20</v>
      </c>
      <c r="E4321" s="30">
        <v>7.0292715299999999</v>
      </c>
      <c r="F4321" s="30">
        <v>1.2675412100000001</v>
      </c>
      <c r="G4321" s="30">
        <v>143.12444008</v>
      </c>
    </row>
    <row r="4322" spans="1:7" x14ac:dyDescent="0.2">
      <c r="A4322" s="29">
        <v>43770</v>
      </c>
      <c r="B4322" s="30" t="s">
        <v>12</v>
      </c>
      <c r="C4322" s="30" t="s">
        <v>22</v>
      </c>
      <c r="D4322" s="30" t="s">
        <v>21</v>
      </c>
      <c r="E4322" s="30">
        <v>18.268717219999999</v>
      </c>
      <c r="F4322" s="30">
        <v>4.6596017700000001</v>
      </c>
      <c r="G4322" s="30">
        <v>406.80560667999998</v>
      </c>
    </row>
    <row r="4323" spans="1:7" x14ac:dyDescent="0.2">
      <c r="A4323" s="29">
        <v>43770</v>
      </c>
      <c r="B4323" s="30" t="s">
        <v>12</v>
      </c>
      <c r="C4323" s="30" t="s">
        <v>35</v>
      </c>
      <c r="D4323" s="30" t="s">
        <v>35</v>
      </c>
      <c r="E4323" s="30">
        <v>58.074849370000003</v>
      </c>
      <c r="F4323" s="30">
        <v>10.709761390000001</v>
      </c>
      <c r="G4323" s="30">
        <v>12263.550023690001</v>
      </c>
    </row>
    <row r="4324" spans="1:7" x14ac:dyDescent="0.2">
      <c r="A4324" s="29">
        <v>43770</v>
      </c>
      <c r="B4324" s="30" t="s">
        <v>12</v>
      </c>
      <c r="C4324" s="30" t="s">
        <v>36</v>
      </c>
      <c r="D4324" s="30" t="s">
        <v>36</v>
      </c>
      <c r="E4324" s="30">
        <v>32.832403749999997</v>
      </c>
      <c r="F4324" s="30">
        <v>33.205075989999997</v>
      </c>
      <c r="G4324" s="30">
        <v>4085.1911222799999</v>
      </c>
    </row>
    <row r="4325" spans="1:7" x14ac:dyDescent="0.2">
      <c r="A4325" s="29">
        <v>43770</v>
      </c>
      <c r="B4325" s="30" t="s">
        <v>23</v>
      </c>
      <c r="C4325" s="30" t="s">
        <v>13</v>
      </c>
      <c r="D4325" s="30" t="s">
        <v>14</v>
      </c>
      <c r="E4325" s="30">
        <v>4.44304846</v>
      </c>
      <c r="F4325" s="30">
        <v>0</v>
      </c>
      <c r="G4325" s="30">
        <v>138.34752616</v>
      </c>
    </row>
    <row r="4326" spans="1:7" x14ac:dyDescent="0.2">
      <c r="A4326" s="29">
        <v>43770</v>
      </c>
      <c r="B4326" s="30" t="s">
        <v>23</v>
      </c>
      <c r="C4326" s="30" t="s">
        <v>13</v>
      </c>
      <c r="D4326" s="30" t="s">
        <v>15</v>
      </c>
      <c r="E4326" s="30">
        <v>8.4845394200000008</v>
      </c>
      <c r="F4326" s="30">
        <v>5.1854658100000002</v>
      </c>
      <c r="G4326" s="30">
        <v>214.16520105000001</v>
      </c>
    </row>
    <row r="4327" spans="1:7" x14ac:dyDescent="0.2">
      <c r="A4327" s="29">
        <v>43770</v>
      </c>
      <c r="B4327" s="30" t="s">
        <v>23</v>
      </c>
      <c r="C4327" s="30" t="s">
        <v>13</v>
      </c>
      <c r="D4327" s="30" t="s">
        <v>16</v>
      </c>
      <c r="E4327" s="30">
        <v>2.1672585199999999</v>
      </c>
      <c r="F4327" s="30">
        <v>0.506274</v>
      </c>
      <c r="G4327" s="30">
        <v>92.573337690000002</v>
      </c>
    </row>
    <row r="4328" spans="1:7" x14ac:dyDescent="0.2">
      <c r="A4328" s="29">
        <v>43770</v>
      </c>
      <c r="B4328" s="30" t="s">
        <v>23</v>
      </c>
      <c r="C4328" s="30" t="s">
        <v>13</v>
      </c>
      <c r="D4328" s="30" t="s">
        <v>17</v>
      </c>
      <c r="E4328" s="30">
        <v>6.2953952400000004</v>
      </c>
      <c r="F4328" s="30">
        <v>9.2557533599999999</v>
      </c>
      <c r="G4328" s="30">
        <v>369.03422133999999</v>
      </c>
    </row>
    <row r="4329" spans="1:7" x14ac:dyDescent="0.2">
      <c r="A4329" s="29">
        <v>43770</v>
      </c>
      <c r="B4329" s="30" t="s">
        <v>23</v>
      </c>
      <c r="C4329" s="30" t="s">
        <v>13</v>
      </c>
      <c r="D4329" s="30" t="s">
        <v>18</v>
      </c>
      <c r="E4329" s="30">
        <v>16.328889790000002</v>
      </c>
      <c r="F4329" s="30">
        <v>2.0714835900000002</v>
      </c>
      <c r="G4329" s="30">
        <v>358.55088196999998</v>
      </c>
    </row>
    <row r="4330" spans="1:7" x14ac:dyDescent="0.2">
      <c r="A4330" s="29">
        <v>43770</v>
      </c>
      <c r="B4330" s="30" t="s">
        <v>23</v>
      </c>
      <c r="C4330" s="30" t="s">
        <v>13</v>
      </c>
      <c r="D4330" s="30" t="s">
        <v>19</v>
      </c>
      <c r="E4330" s="30">
        <v>9.4093560099999998</v>
      </c>
      <c r="F4330" s="30">
        <v>2.2260193400000001</v>
      </c>
      <c r="G4330" s="30">
        <v>289.68073371999998</v>
      </c>
    </row>
    <row r="4331" spans="1:7" x14ac:dyDescent="0.2">
      <c r="A4331" s="29">
        <v>43770</v>
      </c>
      <c r="B4331" s="30" t="s">
        <v>23</v>
      </c>
      <c r="C4331" s="30" t="s">
        <v>13</v>
      </c>
      <c r="D4331" s="30" t="s">
        <v>20</v>
      </c>
      <c r="E4331" s="30">
        <v>3.0066506</v>
      </c>
      <c r="F4331" s="30">
        <v>0.52376246999999998</v>
      </c>
      <c r="G4331" s="30">
        <v>42.858949709999997</v>
      </c>
    </row>
    <row r="4332" spans="1:7" x14ac:dyDescent="0.2">
      <c r="A4332" s="29">
        <v>43770</v>
      </c>
      <c r="B4332" s="30" t="s">
        <v>23</v>
      </c>
      <c r="C4332" s="30" t="s">
        <v>13</v>
      </c>
      <c r="D4332" s="30" t="s">
        <v>21</v>
      </c>
      <c r="E4332" s="30">
        <v>11.057151490000001</v>
      </c>
      <c r="F4332" s="30">
        <v>3.27967034</v>
      </c>
      <c r="G4332" s="30">
        <v>341.74527037000001</v>
      </c>
    </row>
    <row r="4333" spans="1:7" x14ac:dyDescent="0.2">
      <c r="A4333" s="29">
        <v>43770</v>
      </c>
      <c r="B4333" s="30" t="s">
        <v>23</v>
      </c>
      <c r="C4333" s="30" t="s">
        <v>22</v>
      </c>
      <c r="D4333" s="30" t="s">
        <v>14</v>
      </c>
      <c r="E4333" s="30">
        <v>3.2443359100000002</v>
      </c>
      <c r="F4333" s="30">
        <v>0.53287028000000003</v>
      </c>
      <c r="G4333" s="30">
        <v>80.771860849999996</v>
      </c>
    </row>
    <row r="4334" spans="1:7" x14ac:dyDescent="0.2">
      <c r="A4334" s="29">
        <v>43770</v>
      </c>
      <c r="B4334" s="30" t="s">
        <v>23</v>
      </c>
      <c r="C4334" s="30" t="s">
        <v>22</v>
      </c>
      <c r="D4334" s="30" t="s">
        <v>15</v>
      </c>
      <c r="E4334" s="30">
        <v>3.5748073800000002</v>
      </c>
      <c r="F4334" s="30">
        <v>2.7703333200000002</v>
      </c>
      <c r="G4334" s="30">
        <v>84.015832340000003</v>
      </c>
    </row>
    <row r="4335" spans="1:7" x14ac:dyDescent="0.2">
      <c r="A4335" s="29">
        <v>43770</v>
      </c>
      <c r="B4335" s="30" t="s">
        <v>23</v>
      </c>
      <c r="C4335" s="30" t="s">
        <v>22</v>
      </c>
      <c r="D4335" s="30" t="s">
        <v>16</v>
      </c>
      <c r="E4335" s="30">
        <v>2.0712473500000002</v>
      </c>
      <c r="F4335" s="30">
        <v>2.2956439099999999</v>
      </c>
      <c r="G4335" s="30">
        <v>80.666063269999995</v>
      </c>
    </row>
    <row r="4336" spans="1:7" x14ac:dyDescent="0.2">
      <c r="A4336" s="29">
        <v>43770</v>
      </c>
      <c r="B4336" s="30" t="s">
        <v>23</v>
      </c>
      <c r="C4336" s="30" t="s">
        <v>22</v>
      </c>
      <c r="D4336" s="30" t="s">
        <v>17</v>
      </c>
      <c r="E4336" s="30">
        <v>10.20779806</v>
      </c>
      <c r="F4336" s="30">
        <v>5.4231877199999996</v>
      </c>
      <c r="G4336" s="30">
        <v>281.37622808999998</v>
      </c>
    </row>
    <row r="4337" spans="1:7" x14ac:dyDescent="0.2">
      <c r="A4337" s="29">
        <v>43770</v>
      </c>
      <c r="B4337" s="30" t="s">
        <v>23</v>
      </c>
      <c r="C4337" s="30" t="s">
        <v>22</v>
      </c>
      <c r="D4337" s="30" t="s">
        <v>18</v>
      </c>
      <c r="E4337" s="30">
        <v>6.3872576299999997</v>
      </c>
      <c r="F4337" s="30">
        <v>5.3341505199999997</v>
      </c>
      <c r="G4337" s="30">
        <v>195.70324166</v>
      </c>
    </row>
    <row r="4338" spans="1:7" x14ac:dyDescent="0.2">
      <c r="A4338" s="29">
        <v>43770</v>
      </c>
      <c r="B4338" s="30" t="s">
        <v>23</v>
      </c>
      <c r="C4338" s="30" t="s">
        <v>22</v>
      </c>
      <c r="D4338" s="30" t="s">
        <v>19</v>
      </c>
      <c r="E4338" s="30">
        <v>6.7352397799999997</v>
      </c>
      <c r="F4338" s="30">
        <v>6.0113537900000003</v>
      </c>
      <c r="G4338" s="30">
        <v>222.57632876</v>
      </c>
    </row>
    <row r="4339" spans="1:7" x14ac:dyDescent="0.2">
      <c r="A4339" s="29">
        <v>43770</v>
      </c>
      <c r="B4339" s="30" t="s">
        <v>23</v>
      </c>
      <c r="C4339" s="30" t="s">
        <v>22</v>
      </c>
      <c r="D4339" s="30" t="s">
        <v>20</v>
      </c>
      <c r="E4339" s="30">
        <v>1.26642122</v>
      </c>
      <c r="F4339" s="30">
        <v>0</v>
      </c>
      <c r="G4339" s="30">
        <v>7.0723890899999997</v>
      </c>
    </row>
    <row r="4340" spans="1:7" x14ac:dyDescent="0.2">
      <c r="A4340" s="29">
        <v>43770</v>
      </c>
      <c r="B4340" s="30" t="s">
        <v>23</v>
      </c>
      <c r="C4340" s="30" t="s">
        <v>22</v>
      </c>
      <c r="D4340" s="30" t="s">
        <v>21</v>
      </c>
      <c r="E4340" s="30">
        <v>7.2675563700000003</v>
      </c>
      <c r="F4340" s="30">
        <v>2.2534822700000001</v>
      </c>
      <c r="G4340" s="30">
        <v>225.54036325999999</v>
      </c>
    </row>
    <row r="4341" spans="1:7" x14ac:dyDescent="0.2">
      <c r="A4341" s="29">
        <v>43770</v>
      </c>
      <c r="B4341" s="30" t="s">
        <v>23</v>
      </c>
      <c r="C4341" s="30" t="s">
        <v>35</v>
      </c>
      <c r="D4341" s="30" t="s">
        <v>35</v>
      </c>
      <c r="E4341" s="30">
        <v>49.813802969999998</v>
      </c>
      <c r="F4341" s="30">
        <v>30.267565040000001</v>
      </c>
      <c r="G4341" s="30">
        <v>8381.03765389</v>
      </c>
    </row>
    <row r="4342" spans="1:7" x14ac:dyDescent="0.2">
      <c r="A4342" s="29">
        <v>43770</v>
      </c>
      <c r="B4342" s="30" t="s">
        <v>23</v>
      </c>
      <c r="C4342" s="30" t="s">
        <v>36</v>
      </c>
      <c r="D4342" s="30" t="s">
        <v>36</v>
      </c>
      <c r="E4342" s="30">
        <v>33.487389149999998</v>
      </c>
      <c r="F4342" s="30">
        <v>35.160607480000003</v>
      </c>
      <c r="G4342" s="30">
        <v>3694.3019456799998</v>
      </c>
    </row>
    <row r="4343" spans="1:7" x14ac:dyDescent="0.2">
      <c r="A4343" s="29">
        <v>43862</v>
      </c>
      <c r="B4343" s="30" t="s">
        <v>12</v>
      </c>
      <c r="C4343" s="30" t="s">
        <v>13</v>
      </c>
      <c r="D4343" s="30" t="s">
        <v>14</v>
      </c>
      <c r="E4343" s="30">
        <v>15.027456150000001</v>
      </c>
      <c r="F4343" s="30">
        <v>1.2297614400000001</v>
      </c>
      <c r="G4343" s="30">
        <v>198.00471314999999</v>
      </c>
    </row>
    <row r="4344" spans="1:7" x14ac:dyDescent="0.2">
      <c r="A4344" s="29">
        <v>43862</v>
      </c>
      <c r="B4344" s="30" t="s">
        <v>12</v>
      </c>
      <c r="C4344" s="30" t="s">
        <v>13</v>
      </c>
      <c r="D4344" s="30" t="s">
        <v>15</v>
      </c>
      <c r="E4344" s="30">
        <v>20.343184820000001</v>
      </c>
      <c r="F4344" s="30">
        <v>1.5552786000000001</v>
      </c>
      <c r="G4344" s="30">
        <v>491.09076506000002</v>
      </c>
    </row>
    <row r="4345" spans="1:7" x14ac:dyDescent="0.2">
      <c r="A4345" s="29">
        <v>43862</v>
      </c>
      <c r="B4345" s="30" t="s">
        <v>12</v>
      </c>
      <c r="C4345" s="30" t="s">
        <v>13</v>
      </c>
      <c r="D4345" s="30" t="s">
        <v>16</v>
      </c>
      <c r="E4345" s="30">
        <v>20.08655838</v>
      </c>
      <c r="F4345" s="30">
        <v>3.92169553</v>
      </c>
      <c r="G4345" s="30">
        <v>412.40598421999999</v>
      </c>
    </row>
    <row r="4346" spans="1:7" x14ac:dyDescent="0.2">
      <c r="A4346" s="29">
        <v>43862</v>
      </c>
      <c r="B4346" s="30" t="s">
        <v>12</v>
      </c>
      <c r="C4346" s="30" t="s">
        <v>13</v>
      </c>
      <c r="D4346" s="30" t="s">
        <v>17</v>
      </c>
      <c r="E4346" s="30">
        <v>7.0756397499999997</v>
      </c>
      <c r="F4346" s="30">
        <v>3.8431127699999998</v>
      </c>
      <c r="G4346" s="30">
        <v>129.84990189000001</v>
      </c>
    </row>
    <row r="4347" spans="1:7" x14ac:dyDescent="0.2">
      <c r="A4347" s="29">
        <v>43862</v>
      </c>
      <c r="B4347" s="30" t="s">
        <v>12</v>
      </c>
      <c r="C4347" s="30" t="s">
        <v>13</v>
      </c>
      <c r="D4347" s="30" t="s">
        <v>18</v>
      </c>
      <c r="E4347" s="30">
        <v>9.1071668700000004</v>
      </c>
      <c r="F4347" s="30">
        <v>1.12216351</v>
      </c>
      <c r="G4347" s="30">
        <v>208.35846907000001</v>
      </c>
    </row>
    <row r="4348" spans="1:7" x14ac:dyDescent="0.2">
      <c r="A4348" s="29">
        <v>43862</v>
      </c>
      <c r="B4348" s="30" t="s">
        <v>12</v>
      </c>
      <c r="C4348" s="30" t="s">
        <v>13</v>
      </c>
      <c r="D4348" s="30" t="s">
        <v>19</v>
      </c>
      <c r="E4348" s="30">
        <v>6.9577306700000001</v>
      </c>
      <c r="F4348" s="30">
        <v>3.0207337000000001</v>
      </c>
      <c r="G4348" s="30">
        <v>205.11304139000001</v>
      </c>
    </row>
    <row r="4349" spans="1:7" x14ac:dyDescent="0.2">
      <c r="A4349" s="29">
        <v>43862</v>
      </c>
      <c r="B4349" s="30" t="s">
        <v>12</v>
      </c>
      <c r="C4349" s="30" t="s">
        <v>13</v>
      </c>
      <c r="D4349" s="30" t="s">
        <v>20</v>
      </c>
      <c r="E4349" s="30">
        <v>24.55717611</v>
      </c>
      <c r="F4349" s="30">
        <v>1.9329748099999999</v>
      </c>
      <c r="G4349" s="30">
        <v>475.86409639999999</v>
      </c>
    </row>
    <row r="4350" spans="1:7" x14ac:dyDescent="0.2">
      <c r="A4350" s="29">
        <v>43862</v>
      </c>
      <c r="B4350" s="30" t="s">
        <v>12</v>
      </c>
      <c r="C4350" s="30" t="s">
        <v>13</v>
      </c>
      <c r="D4350" s="30" t="s">
        <v>21</v>
      </c>
      <c r="E4350" s="30">
        <v>31.251351889999999</v>
      </c>
      <c r="F4350" s="30">
        <v>9.5986501799999999</v>
      </c>
      <c r="G4350" s="30">
        <v>765.04283181000005</v>
      </c>
    </row>
    <row r="4351" spans="1:7" x14ac:dyDescent="0.2">
      <c r="A4351" s="29">
        <v>43862</v>
      </c>
      <c r="B4351" s="30" t="s">
        <v>12</v>
      </c>
      <c r="C4351" s="30" t="s">
        <v>22</v>
      </c>
      <c r="D4351" s="30" t="s">
        <v>14</v>
      </c>
      <c r="E4351" s="30">
        <v>9.2156172600000001</v>
      </c>
      <c r="F4351" s="30">
        <v>0.69555707</v>
      </c>
      <c r="G4351" s="30">
        <v>148.28932742999999</v>
      </c>
    </row>
    <row r="4352" spans="1:7" x14ac:dyDescent="0.2">
      <c r="A4352" s="29">
        <v>43862</v>
      </c>
      <c r="B4352" s="30" t="s">
        <v>12</v>
      </c>
      <c r="C4352" s="30" t="s">
        <v>22</v>
      </c>
      <c r="D4352" s="30" t="s">
        <v>15</v>
      </c>
      <c r="E4352" s="30">
        <v>11.665538700000001</v>
      </c>
      <c r="F4352" s="30">
        <v>3.2003299599999999</v>
      </c>
      <c r="G4352" s="30">
        <v>376.71920326999998</v>
      </c>
    </row>
    <row r="4353" spans="1:7" x14ac:dyDescent="0.2">
      <c r="A4353" s="29">
        <v>43862</v>
      </c>
      <c r="B4353" s="30" t="s">
        <v>12</v>
      </c>
      <c r="C4353" s="30" t="s">
        <v>22</v>
      </c>
      <c r="D4353" s="30" t="s">
        <v>16</v>
      </c>
      <c r="E4353" s="30">
        <v>14.80471878</v>
      </c>
      <c r="F4353" s="30">
        <v>2.9265540400000001</v>
      </c>
      <c r="G4353" s="30">
        <v>205.06727207</v>
      </c>
    </row>
    <row r="4354" spans="1:7" x14ac:dyDescent="0.2">
      <c r="A4354" s="29">
        <v>43862</v>
      </c>
      <c r="B4354" s="30" t="s">
        <v>12</v>
      </c>
      <c r="C4354" s="30" t="s">
        <v>22</v>
      </c>
      <c r="D4354" s="30" t="s">
        <v>17</v>
      </c>
      <c r="E4354" s="30">
        <v>4.4473965</v>
      </c>
      <c r="F4354" s="30">
        <v>4.09959776</v>
      </c>
      <c r="G4354" s="30">
        <v>137.38417203</v>
      </c>
    </row>
    <row r="4355" spans="1:7" x14ac:dyDescent="0.2">
      <c r="A4355" s="29">
        <v>43862</v>
      </c>
      <c r="B4355" s="30" t="s">
        <v>12</v>
      </c>
      <c r="C4355" s="30" t="s">
        <v>22</v>
      </c>
      <c r="D4355" s="30" t="s">
        <v>18</v>
      </c>
      <c r="E4355" s="30">
        <v>2.9502439499999999</v>
      </c>
      <c r="F4355" s="30">
        <v>2.2461850800000001</v>
      </c>
      <c r="G4355" s="30">
        <v>64.568031489999996</v>
      </c>
    </row>
    <row r="4356" spans="1:7" x14ac:dyDescent="0.2">
      <c r="A4356" s="29">
        <v>43862</v>
      </c>
      <c r="B4356" s="30" t="s">
        <v>12</v>
      </c>
      <c r="C4356" s="30" t="s">
        <v>22</v>
      </c>
      <c r="D4356" s="30" t="s">
        <v>19</v>
      </c>
      <c r="E4356" s="30">
        <v>4.6004401499999998</v>
      </c>
      <c r="F4356" s="30">
        <v>4.6076818399999997</v>
      </c>
      <c r="G4356" s="30">
        <v>145.50206420999999</v>
      </c>
    </row>
    <row r="4357" spans="1:7" x14ac:dyDescent="0.2">
      <c r="A4357" s="29">
        <v>43862</v>
      </c>
      <c r="B4357" s="30" t="s">
        <v>12</v>
      </c>
      <c r="C4357" s="30" t="s">
        <v>22</v>
      </c>
      <c r="D4357" s="30" t="s">
        <v>20</v>
      </c>
      <c r="E4357" s="30">
        <v>12.472104099999999</v>
      </c>
      <c r="F4357" s="30">
        <v>2.3067951899999999</v>
      </c>
      <c r="G4357" s="30">
        <v>390.73940163999998</v>
      </c>
    </row>
    <row r="4358" spans="1:7" x14ac:dyDescent="0.2">
      <c r="A4358" s="29">
        <v>43862</v>
      </c>
      <c r="B4358" s="30" t="s">
        <v>12</v>
      </c>
      <c r="C4358" s="30" t="s">
        <v>22</v>
      </c>
      <c r="D4358" s="30" t="s">
        <v>21</v>
      </c>
      <c r="E4358" s="30">
        <v>16.25676657</v>
      </c>
      <c r="F4358" s="30">
        <v>7.2556724800000003</v>
      </c>
      <c r="G4358" s="30">
        <v>352.44640568</v>
      </c>
    </row>
    <row r="4359" spans="1:7" x14ac:dyDescent="0.2">
      <c r="A4359" s="29">
        <v>43862</v>
      </c>
      <c r="B4359" s="30" t="s">
        <v>12</v>
      </c>
      <c r="C4359" s="30" t="s">
        <v>35</v>
      </c>
      <c r="D4359" s="30" t="s">
        <v>35</v>
      </c>
      <c r="E4359" s="30">
        <v>55.75157523</v>
      </c>
      <c r="F4359" s="30">
        <v>12.05445147</v>
      </c>
      <c r="G4359" s="30">
        <v>10471.435516920001</v>
      </c>
    </row>
    <row r="4360" spans="1:7" x14ac:dyDescent="0.2">
      <c r="A4360" s="29">
        <v>43862</v>
      </c>
      <c r="B4360" s="30" t="s">
        <v>12</v>
      </c>
      <c r="C4360" s="30" t="s">
        <v>36</v>
      </c>
      <c r="D4360" s="30" t="s">
        <v>36</v>
      </c>
      <c r="E4360" s="30">
        <v>35.99501094</v>
      </c>
      <c r="F4360" s="30">
        <v>37.599672290000001</v>
      </c>
      <c r="G4360" s="30">
        <v>3523.2275112000002</v>
      </c>
    </row>
    <row r="4361" spans="1:7" x14ac:dyDescent="0.2">
      <c r="A4361" s="29">
        <v>43862</v>
      </c>
      <c r="B4361" s="30" t="s">
        <v>23</v>
      </c>
      <c r="C4361" s="30" t="s">
        <v>13</v>
      </c>
      <c r="D4361" s="30" t="s">
        <v>14</v>
      </c>
      <c r="E4361" s="30">
        <v>4.9714914700000001</v>
      </c>
      <c r="F4361" s="30">
        <v>0.90068879999999996</v>
      </c>
      <c r="G4361" s="30">
        <v>150.38290334999999</v>
      </c>
    </row>
    <row r="4362" spans="1:7" x14ac:dyDescent="0.2">
      <c r="A4362" s="29">
        <v>43862</v>
      </c>
      <c r="B4362" s="30" t="s">
        <v>23</v>
      </c>
      <c r="C4362" s="30" t="s">
        <v>13</v>
      </c>
      <c r="D4362" s="30" t="s">
        <v>15</v>
      </c>
      <c r="E4362" s="30">
        <v>13.75943182</v>
      </c>
      <c r="F4362" s="30">
        <v>7.8489257800000001</v>
      </c>
      <c r="G4362" s="30">
        <v>341.33572147000001</v>
      </c>
    </row>
    <row r="4363" spans="1:7" x14ac:dyDescent="0.2">
      <c r="A4363" s="29">
        <v>43862</v>
      </c>
      <c r="B4363" s="30" t="s">
        <v>23</v>
      </c>
      <c r="C4363" s="30" t="s">
        <v>13</v>
      </c>
      <c r="D4363" s="30" t="s">
        <v>16</v>
      </c>
      <c r="E4363" s="30">
        <v>2.8070793900000002</v>
      </c>
      <c r="F4363" s="30">
        <v>0.86462227999999997</v>
      </c>
      <c r="G4363" s="30">
        <v>43.800326730000002</v>
      </c>
    </row>
    <row r="4364" spans="1:7" x14ac:dyDescent="0.2">
      <c r="A4364" s="29">
        <v>43862</v>
      </c>
      <c r="B4364" s="30" t="s">
        <v>23</v>
      </c>
      <c r="C4364" s="30" t="s">
        <v>13</v>
      </c>
      <c r="D4364" s="30" t="s">
        <v>17</v>
      </c>
      <c r="E4364" s="30">
        <v>10.77926592</v>
      </c>
      <c r="F4364" s="30">
        <v>7.9661323299999998</v>
      </c>
      <c r="G4364" s="30">
        <v>299.34863530000001</v>
      </c>
    </row>
    <row r="4365" spans="1:7" x14ac:dyDescent="0.2">
      <c r="A4365" s="29">
        <v>43862</v>
      </c>
      <c r="B4365" s="30" t="s">
        <v>23</v>
      </c>
      <c r="C4365" s="30" t="s">
        <v>13</v>
      </c>
      <c r="D4365" s="30" t="s">
        <v>18</v>
      </c>
      <c r="E4365" s="30">
        <v>12.56163782</v>
      </c>
      <c r="F4365" s="30">
        <v>2.7741311099999999</v>
      </c>
      <c r="G4365" s="30">
        <v>320.11882645999998</v>
      </c>
    </row>
    <row r="4366" spans="1:7" x14ac:dyDescent="0.2">
      <c r="A4366" s="29">
        <v>43862</v>
      </c>
      <c r="B4366" s="30" t="s">
        <v>23</v>
      </c>
      <c r="C4366" s="30" t="s">
        <v>13</v>
      </c>
      <c r="D4366" s="30" t="s">
        <v>19</v>
      </c>
      <c r="E4366" s="30">
        <v>7.4499172600000003</v>
      </c>
      <c r="F4366" s="30">
        <v>4.6377897700000004</v>
      </c>
      <c r="G4366" s="30">
        <v>224.91420267999999</v>
      </c>
    </row>
    <row r="4367" spans="1:7" x14ac:dyDescent="0.2">
      <c r="A4367" s="29">
        <v>43862</v>
      </c>
      <c r="B4367" s="30" t="s">
        <v>23</v>
      </c>
      <c r="C4367" s="30" t="s">
        <v>13</v>
      </c>
      <c r="D4367" s="30" t="s">
        <v>20</v>
      </c>
      <c r="E4367" s="30">
        <v>2.6618168400000002</v>
      </c>
      <c r="F4367" s="30">
        <v>1.0139365499999999</v>
      </c>
      <c r="G4367" s="30">
        <v>20.50625071</v>
      </c>
    </row>
    <row r="4368" spans="1:7" x14ac:dyDescent="0.2">
      <c r="A4368" s="29">
        <v>43862</v>
      </c>
      <c r="B4368" s="30" t="s">
        <v>23</v>
      </c>
      <c r="C4368" s="30" t="s">
        <v>13</v>
      </c>
      <c r="D4368" s="30" t="s">
        <v>21</v>
      </c>
      <c r="E4368" s="30">
        <v>14.35910513</v>
      </c>
      <c r="F4368" s="30">
        <v>4.8800922099999999</v>
      </c>
      <c r="G4368" s="30">
        <v>451.37914816</v>
      </c>
    </row>
    <row r="4369" spans="1:7" x14ac:dyDescent="0.2">
      <c r="A4369" s="29">
        <v>43862</v>
      </c>
      <c r="B4369" s="30" t="s">
        <v>23</v>
      </c>
      <c r="C4369" s="30" t="s">
        <v>22</v>
      </c>
      <c r="D4369" s="30" t="s">
        <v>14</v>
      </c>
      <c r="E4369" s="30">
        <v>4.2352542399999997</v>
      </c>
      <c r="F4369" s="30">
        <v>2.5348964299999999</v>
      </c>
      <c r="G4369" s="30">
        <v>127.87439938</v>
      </c>
    </row>
    <row r="4370" spans="1:7" x14ac:dyDescent="0.2">
      <c r="A4370" s="29">
        <v>43862</v>
      </c>
      <c r="B4370" s="30" t="s">
        <v>23</v>
      </c>
      <c r="C4370" s="30" t="s">
        <v>22</v>
      </c>
      <c r="D4370" s="30" t="s">
        <v>15</v>
      </c>
      <c r="E4370" s="30">
        <v>9.7766933199999997</v>
      </c>
      <c r="F4370" s="30">
        <v>7.2215269600000003</v>
      </c>
      <c r="G4370" s="30">
        <v>160.29364461</v>
      </c>
    </row>
    <row r="4371" spans="1:7" x14ac:dyDescent="0.2">
      <c r="A4371" s="29">
        <v>43862</v>
      </c>
      <c r="B4371" s="30" t="s">
        <v>23</v>
      </c>
      <c r="C4371" s="30" t="s">
        <v>22</v>
      </c>
      <c r="D4371" s="30" t="s">
        <v>16</v>
      </c>
      <c r="E4371" s="30">
        <v>3.4155169500000002</v>
      </c>
      <c r="F4371" s="30">
        <v>0.55762652000000001</v>
      </c>
      <c r="G4371" s="30">
        <v>40.74018427</v>
      </c>
    </row>
    <row r="4372" spans="1:7" x14ac:dyDescent="0.2">
      <c r="A4372" s="29">
        <v>43862</v>
      </c>
      <c r="B4372" s="30" t="s">
        <v>23</v>
      </c>
      <c r="C4372" s="30" t="s">
        <v>22</v>
      </c>
      <c r="D4372" s="30" t="s">
        <v>17</v>
      </c>
      <c r="E4372" s="30">
        <v>6.2568618599999999</v>
      </c>
      <c r="F4372" s="30">
        <v>10.787016489999999</v>
      </c>
      <c r="G4372" s="30">
        <v>173.33030377</v>
      </c>
    </row>
    <row r="4373" spans="1:7" x14ac:dyDescent="0.2">
      <c r="A4373" s="29">
        <v>43862</v>
      </c>
      <c r="B4373" s="30" t="s">
        <v>23</v>
      </c>
      <c r="C4373" s="30" t="s">
        <v>22</v>
      </c>
      <c r="D4373" s="30" t="s">
        <v>18</v>
      </c>
      <c r="E4373" s="30">
        <v>10.29844677</v>
      </c>
      <c r="F4373" s="30">
        <v>5.2997726299999997</v>
      </c>
      <c r="G4373" s="30">
        <v>144.13176136999999</v>
      </c>
    </row>
    <row r="4374" spans="1:7" x14ac:dyDescent="0.2">
      <c r="A4374" s="29">
        <v>43862</v>
      </c>
      <c r="B4374" s="30" t="s">
        <v>23</v>
      </c>
      <c r="C4374" s="30" t="s">
        <v>22</v>
      </c>
      <c r="D4374" s="30" t="s">
        <v>19</v>
      </c>
      <c r="E4374" s="30">
        <v>10.558543630000001</v>
      </c>
      <c r="F4374" s="30">
        <v>5.5123922399999996</v>
      </c>
      <c r="G4374" s="30">
        <v>200.32545931000001</v>
      </c>
    </row>
    <row r="4375" spans="1:7" x14ac:dyDescent="0.2">
      <c r="A4375" s="29">
        <v>43862</v>
      </c>
      <c r="B4375" s="30" t="s">
        <v>23</v>
      </c>
      <c r="C4375" s="30" t="s">
        <v>22</v>
      </c>
      <c r="D4375" s="30" t="s">
        <v>20</v>
      </c>
      <c r="E4375" s="30">
        <v>0.75370029000000005</v>
      </c>
      <c r="F4375" s="30">
        <v>0.57130360999999996</v>
      </c>
      <c r="G4375" s="30">
        <v>6.3164430500000002</v>
      </c>
    </row>
    <row r="4376" spans="1:7" x14ac:dyDescent="0.2">
      <c r="A4376" s="29">
        <v>43862</v>
      </c>
      <c r="B4376" s="30" t="s">
        <v>23</v>
      </c>
      <c r="C4376" s="30" t="s">
        <v>22</v>
      </c>
      <c r="D4376" s="30" t="s">
        <v>21</v>
      </c>
      <c r="E4376" s="30">
        <v>4.3925007999999996</v>
      </c>
      <c r="F4376" s="30">
        <v>4.1785171999999999</v>
      </c>
      <c r="G4376" s="30">
        <v>118.09187469</v>
      </c>
    </row>
    <row r="4377" spans="1:7" x14ac:dyDescent="0.2">
      <c r="A4377" s="29">
        <v>43862</v>
      </c>
      <c r="B4377" s="30" t="s">
        <v>23</v>
      </c>
      <c r="C4377" s="30" t="s">
        <v>35</v>
      </c>
      <c r="D4377" s="30" t="s">
        <v>35</v>
      </c>
      <c r="E4377" s="30">
        <v>58.247415740000001</v>
      </c>
      <c r="F4377" s="30">
        <v>38.667615949999998</v>
      </c>
      <c r="G4377" s="30">
        <v>9839.3407936500007</v>
      </c>
    </row>
    <row r="4378" spans="1:7" x14ac:dyDescent="0.2">
      <c r="A4378" s="29">
        <v>43862</v>
      </c>
      <c r="B4378" s="30" t="s">
        <v>23</v>
      </c>
      <c r="C4378" s="30" t="s">
        <v>36</v>
      </c>
      <c r="D4378" s="30" t="s">
        <v>36</v>
      </c>
      <c r="E4378" s="30">
        <v>32.52228908</v>
      </c>
      <c r="F4378" s="30">
        <v>39.16942968</v>
      </c>
      <c r="G4378" s="30">
        <v>3742.20048722</v>
      </c>
    </row>
    <row r="4379" spans="1:7" x14ac:dyDescent="0.2">
      <c r="A4379" s="29">
        <v>43952</v>
      </c>
      <c r="B4379" s="30" t="s">
        <v>12</v>
      </c>
      <c r="C4379" s="30" t="s">
        <v>13</v>
      </c>
      <c r="D4379" s="30" t="s">
        <v>14</v>
      </c>
      <c r="E4379" s="30">
        <v>18.108037750000001</v>
      </c>
      <c r="F4379" s="30">
        <v>0</v>
      </c>
      <c r="G4379" s="30">
        <v>189.09092677999999</v>
      </c>
    </row>
    <row r="4380" spans="1:7" x14ac:dyDescent="0.2">
      <c r="A4380" s="29">
        <v>43952</v>
      </c>
      <c r="B4380" s="30" t="s">
        <v>12</v>
      </c>
      <c r="C4380" s="30" t="s">
        <v>13</v>
      </c>
      <c r="D4380" s="30" t="s">
        <v>15</v>
      </c>
      <c r="E4380" s="30">
        <v>29.52788876</v>
      </c>
      <c r="F4380" s="30">
        <v>3.3449215699999999</v>
      </c>
      <c r="G4380" s="30">
        <v>462.46456805000003</v>
      </c>
    </row>
    <row r="4381" spans="1:7" x14ac:dyDescent="0.2">
      <c r="A4381" s="29">
        <v>43952</v>
      </c>
      <c r="B4381" s="30" t="s">
        <v>12</v>
      </c>
      <c r="C4381" s="30" t="s">
        <v>13</v>
      </c>
      <c r="D4381" s="30" t="s">
        <v>16</v>
      </c>
      <c r="E4381" s="30">
        <v>49.752845069999999</v>
      </c>
      <c r="F4381" s="30">
        <v>5.32899045</v>
      </c>
      <c r="G4381" s="30">
        <v>667.33698501000003</v>
      </c>
    </row>
    <row r="4382" spans="1:7" x14ac:dyDescent="0.2">
      <c r="A4382" s="29">
        <v>43952</v>
      </c>
      <c r="B4382" s="30" t="s">
        <v>12</v>
      </c>
      <c r="C4382" s="30" t="s">
        <v>13</v>
      </c>
      <c r="D4382" s="30" t="s">
        <v>17</v>
      </c>
      <c r="E4382" s="30">
        <v>15.673591010000001</v>
      </c>
      <c r="F4382" s="30">
        <v>8.1068467000000002</v>
      </c>
      <c r="G4382" s="30">
        <v>333.28407292999998</v>
      </c>
    </row>
    <row r="4383" spans="1:7" x14ac:dyDescent="0.2">
      <c r="A4383" s="29">
        <v>43952</v>
      </c>
      <c r="B4383" s="30" t="s">
        <v>12</v>
      </c>
      <c r="C4383" s="30" t="s">
        <v>13</v>
      </c>
      <c r="D4383" s="30" t="s">
        <v>18</v>
      </c>
      <c r="E4383" s="30">
        <v>13.058472979999999</v>
      </c>
      <c r="F4383" s="30">
        <v>2.4671603900000001</v>
      </c>
      <c r="G4383" s="30">
        <v>245.58461223</v>
      </c>
    </row>
    <row r="4384" spans="1:7" x14ac:dyDescent="0.2">
      <c r="A4384" s="29">
        <v>43952</v>
      </c>
      <c r="B4384" s="30" t="s">
        <v>12</v>
      </c>
      <c r="C4384" s="30" t="s">
        <v>13</v>
      </c>
      <c r="D4384" s="30" t="s">
        <v>19</v>
      </c>
      <c r="E4384" s="30">
        <v>18.863827839999999</v>
      </c>
      <c r="F4384" s="30">
        <v>3.3182857100000001</v>
      </c>
      <c r="G4384" s="30">
        <v>441.10440481000001</v>
      </c>
    </row>
    <row r="4385" spans="1:7" x14ac:dyDescent="0.2">
      <c r="A4385" s="29">
        <v>43952</v>
      </c>
      <c r="B4385" s="30" t="s">
        <v>12</v>
      </c>
      <c r="C4385" s="30" t="s">
        <v>13</v>
      </c>
      <c r="D4385" s="30" t="s">
        <v>20</v>
      </c>
      <c r="E4385" s="30">
        <v>33.62984788</v>
      </c>
      <c r="F4385" s="30">
        <v>3.2014008</v>
      </c>
      <c r="G4385" s="30">
        <v>728.50675779000005</v>
      </c>
    </row>
    <row r="4386" spans="1:7" x14ac:dyDescent="0.2">
      <c r="A4386" s="29">
        <v>43952</v>
      </c>
      <c r="B4386" s="30" t="s">
        <v>12</v>
      </c>
      <c r="C4386" s="30" t="s">
        <v>13</v>
      </c>
      <c r="D4386" s="30" t="s">
        <v>21</v>
      </c>
      <c r="E4386" s="30">
        <v>46.985419640000003</v>
      </c>
      <c r="F4386" s="30">
        <v>12.91044393</v>
      </c>
      <c r="G4386" s="30">
        <v>947.25144188000002</v>
      </c>
    </row>
    <row r="4387" spans="1:7" x14ac:dyDescent="0.2">
      <c r="A4387" s="29">
        <v>43952</v>
      </c>
      <c r="B4387" s="30" t="s">
        <v>12</v>
      </c>
      <c r="C4387" s="30" t="s">
        <v>22</v>
      </c>
      <c r="D4387" s="30" t="s">
        <v>14</v>
      </c>
      <c r="E4387" s="30">
        <v>7.95946205</v>
      </c>
      <c r="F4387" s="30">
        <v>1.43552214</v>
      </c>
      <c r="G4387" s="30">
        <v>180.92835779999999</v>
      </c>
    </row>
    <row r="4388" spans="1:7" x14ac:dyDescent="0.2">
      <c r="A4388" s="29">
        <v>43952</v>
      </c>
      <c r="B4388" s="30" t="s">
        <v>12</v>
      </c>
      <c r="C4388" s="30" t="s">
        <v>22</v>
      </c>
      <c r="D4388" s="30" t="s">
        <v>15</v>
      </c>
      <c r="E4388" s="30">
        <v>15.673629529999999</v>
      </c>
      <c r="F4388" s="30">
        <v>3.6273063099999998</v>
      </c>
      <c r="G4388" s="30">
        <v>272.28355704000001</v>
      </c>
    </row>
    <row r="4389" spans="1:7" x14ac:dyDescent="0.2">
      <c r="A4389" s="29">
        <v>43952</v>
      </c>
      <c r="B4389" s="30" t="s">
        <v>12</v>
      </c>
      <c r="C4389" s="30" t="s">
        <v>22</v>
      </c>
      <c r="D4389" s="30" t="s">
        <v>16</v>
      </c>
      <c r="E4389" s="30">
        <v>17.031344749999999</v>
      </c>
      <c r="F4389" s="30">
        <v>3.0908850299999999</v>
      </c>
      <c r="G4389" s="30">
        <v>223.98404540000001</v>
      </c>
    </row>
    <row r="4390" spans="1:7" x14ac:dyDescent="0.2">
      <c r="A4390" s="29">
        <v>43952</v>
      </c>
      <c r="B4390" s="30" t="s">
        <v>12</v>
      </c>
      <c r="C4390" s="30" t="s">
        <v>22</v>
      </c>
      <c r="D4390" s="30" t="s">
        <v>17</v>
      </c>
      <c r="E4390" s="30">
        <v>8.4200015300000004</v>
      </c>
      <c r="F4390" s="30">
        <v>4.1639068699999999</v>
      </c>
      <c r="G4390" s="30">
        <v>165.43389275999999</v>
      </c>
    </row>
    <row r="4391" spans="1:7" x14ac:dyDescent="0.2">
      <c r="A4391" s="29">
        <v>43952</v>
      </c>
      <c r="B4391" s="30" t="s">
        <v>12</v>
      </c>
      <c r="C4391" s="30" t="s">
        <v>22</v>
      </c>
      <c r="D4391" s="30" t="s">
        <v>18</v>
      </c>
      <c r="E4391" s="30">
        <v>6.3174154099999997</v>
      </c>
      <c r="F4391" s="30">
        <v>1.1766407699999999</v>
      </c>
      <c r="G4391" s="30">
        <v>150.20188340999999</v>
      </c>
    </row>
    <row r="4392" spans="1:7" x14ac:dyDescent="0.2">
      <c r="A4392" s="29">
        <v>43952</v>
      </c>
      <c r="B4392" s="30" t="s">
        <v>12</v>
      </c>
      <c r="C4392" s="30" t="s">
        <v>22</v>
      </c>
      <c r="D4392" s="30" t="s">
        <v>19</v>
      </c>
      <c r="E4392" s="30">
        <v>7.1302992200000004</v>
      </c>
      <c r="F4392" s="30">
        <v>3.65747651</v>
      </c>
      <c r="G4392" s="30">
        <v>172.84482507000001</v>
      </c>
    </row>
    <row r="4393" spans="1:7" x14ac:dyDescent="0.2">
      <c r="A4393" s="29">
        <v>43952</v>
      </c>
      <c r="B4393" s="30" t="s">
        <v>12</v>
      </c>
      <c r="C4393" s="30" t="s">
        <v>22</v>
      </c>
      <c r="D4393" s="30" t="s">
        <v>20</v>
      </c>
      <c r="E4393" s="30">
        <v>11.78094046</v>
      </c>
      <c r="F4393" s="30">
        <v>0.75341970999999996</v>
      </c>
      <c r="G4393" s="30">
        <v>195.15913739999999</v>
      </c>
    </row>
    <row r="4394" spans="1:7" x14ac:dyDescent="0.2">
      <c r="A4394" s="29">
        <v>43952</v>
      </c>
      <c r="B4394" s="30" t="s">
        <v>12</v>
      </c>
      <c r="C4394" s="30" t="s">
        <v>22</v>
      </c>
      <c r="D4394" s="30" t="s">
        <v>21</v>
      </c>
      <c r="E4394" s="30">
        <v>15.478608940000001</v>
      </c>
      <c r="F4394" s="30">
        <v>4.4691753099999998</v>
      </c>
      <c r="G4394" s="30">
        <v>290.60460324000002</v>
      </c>
    </row>
    <row r="4395" spans="1:7" x14ac:dyDescent="0.2">
      <c r="A4395" s="29">
        <v>43952</v>
      </c>
      <c r="B4395" s="30" t="s">
        <v>12</v>
      </c>
      <c r="C4395" s="30" t="s">
        <v>35</v>
      </c>
      <c r="D4395" s="30" t="s">
        <v>35</v>
      </c>
      <c r="E4395" s="30">
        <v>40.341757370000003</v>
      </c>
      <c r="F4395" s="30">
        <v>8.1003396100000007</v>
      </c>
      <c r="G4395" s="30">
        <v>7431.2333565500003</v>
      </c>
    </row>
    <row r="4396" spans="1:7" x14ac:dyDescent="0.2">
      <c r="A4396" s="29">
        <v>43952</v>
      </c>
      <c r="B4396" s="30" t="s">
        <v>12</v>
      </c>
      <c r="C4396" s="30" t="s">
        <v>36</v>
      </c>
      <c r="D4396" s="30" t="s">
        <v>36</v>
      </c>
      <c r="E4396" s="30">
        <v>35.648940750000001</v>
      </c>
      <c r="F4396" s="30">
        <v>22.39908608</v>
      </c>
      <c r="G4396" s="30">
        <v>6012.0359885899998</v>
      </c>
    </row>
    <row r="4397" spans="1:7" x14ac:dyDescent="0.2">
      <c r="A4397" s="29">
        <v>43952</v>
      </c>
      <c r="B4397" s="30" t="s">
        <v>23</v>
      </c>
      <c r="C4397" s="30" t="s">
        <v>13</v>
      </c>
      <c r="D4397" s="30" t="s">
        <v>14</v>
      </c>
      <c r="E4397" s="30">
        <v>9.2229680700000003</v>
      </c>
      <c r="F4397" s="30">
        <v>0.48003757000000002</v>
      </c>
      <c r="G4397" s="30">
        <v>103.5833425</v>
      </c>
    </row>
    <row r="4398" spans="1:7" x14ac:dyDescent="0.2">
      <c r="A4398" s="29">
        <v>43952</v>
      </c>
      <c r="B4398" s="30" t="s">
        <v>23</v>
      </c>
      <c r="C4398" s="30" t="s">
        <v>13</v>
      </c>
      <c r="D4398" s="30" t="s">
        <v>15</v>
      </c>
      <c r="E4398" s="30">
        <v>24.917018259999999</v>
      </c>
      <c r="F4398" s="30">
        <v>6.0355785500000003</v>
      </c>
      <c r="G4398" s="30">
        <v>385.08132236</v>
      </c>
    </row>
    <row r="4399" spans="1:7" x14ac:dyDescent="0.2">
      <c r="A4399" s="29">
        <v>43952</v>
      </c>
      <c r="B4399" s="30" t="s">
        <v>23</v>
      </c>
      <c r="C4399" s="30" t="s">
        <v>13</v>
      </c>
      <c r="D4399" s="30" t="s">
        <v>16</v>
      </c>
      <c r="E4399" s="30">
        <v>7.1635356000000003</v>
      </c>
      <c r="F4399" s="30">
        <v>1.92566032</v>
      </c>
      <c r="G4399" s="30">
        <v>107.9045225</v>
      </c>
    </row>
    <row r="4400" spans="1:7" x14ac:dyDescent="0.2">
      <c r="A4400" s="29">
        <v>43952</v>
      </c>
      <c r="B4400" s="30" t="s">
        <v>23</v>
      </c>
      <c r="C4400" s="30" t="s">
        <v>13</v>
      </c>
      <c r="D4400" s="30" t="s">
        <v>17</v>
      </c>
      <c r="E4400" s="30">
        <v>30.39577422</v>
      </c>
      <c r="F4400" s="30">
        <v>21.054820750000001</v>
      </c>
      <c r="G4400" s="30">
        <v>559.88875903999997</v>
      </c>
    </row>
    <row r="4401" spans="1:7" x14ac:dyDescent="0.2">
      <c r="A4401" s="29">
        <v>43952</v>
      </c>
      <c r="B4401" s="30" t="s">
        <v>23</v>
      </c>
      <c r="C4401" s="30" t="s">
        <v>13</v>
      </c>
      <c r="D4401" s="30" t="s">
        <v>18</v>
      </c>
      <c r="E4401" s="30">
        <v>27.690724629999998</v>
      </c>
      <c r="F4401" s="30">
        <v>6.1947333799999997</v>
      </c>
      <c r="G4401" s="30">
        <v>464.93505312000002</v>
      </c>
    </row>
    <row r="4402" spans="1:7" x14ac:dyDescent="0.2">
      <c r="A4402" s="29">
        <v>43952</v>
      </c>
      <c r="B4402" s="30" t="s">
        <v>23</v>
      </c>
      <c r="C4402" s="30" t="s">
        <v>13</v>
      </c>
      <c r="D4402" s="30" t="s">
        <v>19</v>
      </c>
      <c r="E4402" s="30">
        <v>14.61744062</v>
      </c>
      <c r="F4402" s="30">
        <v>12.38758494</v>
      </c>
      <c r="G4402" s="30">
        <v>251.41579261999999</v>
      </c>
    </row>
    <row r="4403" spans="1:7" x14ac:dyDescent="0.2">
      <c r="A4403" s="29">
        <v>43952</v>
      </c>
      <c r="B4403" s="30" t="s">
        <v>23</v>
      </c>
      <c r="C4403" s="30" t="s">
        <v>13</v>
      </c>
      <c r="D4403" s="30" t="s">
        <v>20</v>
      </c>
      <c r="E4403" s="30">
        <v>2.7938351400000001</v>
      </c>
      <c r="F4403" s="30">
        <v>0</v>
      </c>
      <c r="G4403" s="30">
        <v>68.325447359999998</v>
      </c>
    </row>
    <row r="4404" spans="1:7" x14ac:dyDescent="0.2">
      <c r="A4404" s="29">
        <v>43952</v>
      </c>
      <c r="B4404" s="30" t="s">
        <v>23</v>
      </c>
      <c r="C4404" s="30" t="s">
        <v>13</v>
      </c>
      <c r="D4404" s="30" t="s">
        <v>21</v>
      </c>
      <c r="E4404" s="30">
        <v>17.639467790000001</v>
      </c>
      <c r="F4404" s="30">
        <v>8.7911755100000004</v>
      </c>
      <c r="G4404" s="30">
        <v>373.88579632</v>
      </c>
    </row>
    <row r="4405" spans="1:7" x14ac:dyDescent="0.2">
      <c r="A4405" s="29">
        <v>43952</v>
      </c>
      <c r="B4405" s="30" t="s">
        <v>23</v>
      </c>
      <c r="C4405" s="30" t="s">
        <v>22</v>
      </c>
      <c r="D4405" s="30" t="s">
        <v>14</v>
      </c>
      <c r="E4405" s="30">
        <v>7.9875942200000001</v>
      </c>
      <c r="F4405" s="30">
        <v>2.2562552899999999</v>
      </c>
      <c r="G4405" s="30">
        <v>149.98257007000001</v>
      </c>
    </row>
    <row r="4406" spans="1:7" x14ac:dyDescent="0.2">
      <c r="A4406" s="29">
        <v>43952</v>
      </c>
      <c r="B4406" s="30" t="s">
        <v>23</v>
      </c>
      <c r="C4406" s="30" t="s">
        <v>22</v>
      </c>
      <c r="D4406" s="30" t="s">
        <v>15</v>
      </c>
      <c r="E4406" s="30">
        <v>12.358938500000001</v>
      </c>
      <c r="F4406" s="30">
        <v>4.3668948500000004</v>
      </c>
      <c r="G4406" s="30">
        <v>266.68365516</v>
      </c>
    </row>
    <row r="4407" spans="1:7" x14ac:dyDescent="0.2">
      <c r="A4407" s="29">
        <v>43952</v>
      </c>
      <c r="B4407" s="30" t="s">
        <v>23</v>
      </c>
      <c r="C4407" s="30" t="s">
        <v>22</v>
      </c>
      <c r="D4407" s="30" t="s">
        <v>16</v>
      </c>
      <c r="E4407" s="30">
        <v>4.58679054</v>
      </c>
      <c r="F4407" s="30">
        <v>4.1521375300000001</v>
      </c>
      <c r="G4407" s="30">
        <v>127.96979922</v>
      </c>
    </row>
    <row r="4408" spans="1:7" x14ac:dyDescent="0.2">
      <c r="A4408" s="29">
        <v>43952</v>
      </c>
      <c r="B4408" s="30" t="s">
        <v>23</v>
      </c>
      <c r="C4408" s="30" t="s">
        <v>22</v>
      </c>
      <c r="D4408" s="30" t="s">
        <v>17</v>
      </c>
      <c r="E4408" s="30">
        <v>20.807179699999999</v>
      </c>
      <c r="F4408" s="30">
        <v>10.80340855</v>
      </c>
      <c r="G4408" s="30">
        <v>321.25560229000001</v>
      </c>
    </row>
    <row r="4409" spans="1:7" x14ac:dyDescent="0.2">
      <c r="A4409" s="29">
        <v>43952</v>
      </c>
      <c r="B4409" s="30" t="s">
        <v>23</v>
      </c>
      <c r="C4409" s="30" t="s">
        <v>22</v>
      </c>
      <c r="D4409" s="30" t="s">
        <v>18</v>
      </c>
      <c r="E4409" s="30">
        <v>9.9099344699999996</v>
      </c>
      <c r="F4409" s="30">
        <v>5.9407943200000002</v>
      </c>
      <c r="G4409" s="30">
        <v>274.33618964999999</v>
      </c>
    </row>
    <row r="4410" spans="1:7" x14ac:dyDescent="0.2">
      <c r="A4410" s="29">
        <v>43952</v>
      </c>
      <c r="B4410" s="30" t="s">
        <v>23</v>
      </c>
      <c r="C4410" s="30" t="s">
        <v>22</v>
      </c>
      <c r="D4410" s="30" t="s">
        <v>19</v>
      </c>
      <c r="E4410" s="30">
        <v>12.996735380000001</v>
      </c>
      <c r="F4410" s="30">
        <v>11.081214920000001</v>
      </c>
      <c r="G4410" s="30">
        <v>221.25223953</v>
      </c>
    </row>
    <row r="4411" spans="1:7" x14ac:dyDescent="0.2">
      <c r="A4411" s="29">
        <v>43952</v>
      </c>
      <c r="B4411" s="30" t="s">
        <v>23</v>
      </c>
      <c r="C4411" s="30" t="s">
        <v>22</v>
      </c>
      <c r="D4411" s="30" t="s">
        <v>20</v>
      </c>
      <c r="E4411" s="30">
        <v>0.51007643999999996</v>
      </c>
      <c r="F4411" s="30">
        <v>1.16335111</v>
      </c>
      <c r="G4411" s="30">
        <v>76.739418450000002</v>
      </c>
    </row>
    <row r="4412" spans="1:7" x14ac:dyDescent="0.2">
      <c r="A4412" s="29">
        <v>43952</v>
      </c>
      <c r="B4412" s="30" t="s">
        <v>23</v>
      </c>
      <c r="C4412" s="30" t="s">
        <v>22</v>
      </c>
      <c r="D4412" s="30" t="s">
        <v>21</v>
      </c>
      <c r="E4412" s="30">
        <v>9.0716311699999999</v>
      </c>
      <c r="F4412" s="30">
        <v>4.1135088800000004</v>
      </c>
      <c r="G4412" s="30">
        <v>240.64260863000001</v>
      </c>
    </row>
    <row r="4413" spans="1:7" x14ac:dyDescent="0.2">
      <c r="A4413" s="29">
        <v>43952</v>
      </c>
      <c r="B4413" s="30" t="s">
        <v>23</v>
      </c>
      <c r="C4413" s="30" t="s">
        <v>35</v>
      </c>
      <c r="D4413" s="30" t="s">
        <v>35</v>
      </c>
      <c r="E4413" s="30">
        <v>46.852424390000003</v>
      </c>
      <c r="F4413" s="30">
        <v>20.650424189999999</v>
      </c>
      <c r="G4413" s="30">
        <v>6710.6131018300002</v>
      </c>
    </row>
    <row r="4414" spans="1:7" x14ac:dyDescent="0.2">
      <c r="A4414" s="29">
        <v>43952</v>
      </c>
      <c r="B4414" s="30" t="s">
        <v>23</v>
      </c>
      <c r="C4414" s="30" t="s">
        <v>36</v>
      </c>
      <c r="D4414" s="30" t="s">
        <v>36</v>
      </c>
      <c r="E4414" s="30">
        <v>26.504156770000002</v>
      </c>
      <c r="F4414" s="30">
        <v>13.04785315</v>
      </c>
      <c r="G4414" s="30">
        <v>2277.2334842700002</v>
      </c>
    </row>
    <row r="4415" spans="1:7" x14ac:dyDescent="0.2">
      <c r="A4415" s="29">
        <v>44044</v>
      </c>
      <c r="B4415" s="30" t="s">
        <v>12</v>
      </c>
      <c r="C4415" s="30" t="s">
        <v>13</v>
      </c>
      <c r="D4415" s="30" t="s">
        <v>14</v>
      </c>
      <c r="E4415" s="30">
        <v>21.610975719999999</v>
      </c>
      <c r="F4415" s="30">
        <v>0.95814328999999998</v>
      </c>
      <c r="G4415" s="30">
        <v>635.5293011</v>
      </c>
    </row>
    <row r="4416" spans="1:7" x14ac:dyDescent="0.2">
      <c r="A4416" s="29">
        <v>44044</v>
      </c>
      <c r="B4416" s="30" t="s">
        <v>12</v>
      </c>
      <c r="C4416" s="30" t="s">
        <v>13</v>
      </c>
      <c r="D4416" s="30" t="s">
        <v>15</v>
      </c>
      <c r="E4416" s="30">
        <v>29.43203145</v>
      </c>
      <c r="F4416" s="30">
        <v>3.1192071000000001</v>
      </c>
      <c r="G4416" s="30">
        <v>725.10252064999997</v>
      </c>
    </row>
    <row r="4417" spans="1:7" x14ac:dyDescent="0.2">
      <c r="A4417" s="29">
        <v>44044</v>
      </c>
      <c r="B4417" s="30" t="s">
        <v>12</v>
      </c>
      <c r="C4417" s="30" t="s">
        <v>13</v>
      </c>
      <c r="D4417" s="30" t="s">
        <v>16</v>
      </c>
      <c r="E4417" s="30">
        <v>54.274776019999997</v>
      </c>
      <c r="F4417" s="30">
        <v>3.1503321</v>
      </c>
      <c r="G4417" s="30">
        <v>1142.94791179</v>
      </c>
    </row>
    <row r="4418" spans="1:7" x14ac:dyDescent="0.2">
      <c r="A4418" s="29">
        <v>44044</v>
      </c>
      <c r="B4418" s="30" t="s">
        <v>12</v>
      </c>
      <c r="C4418" s="30" t="s">
        <v>13</v>
      </c>
      <c r="D4418" s="30" t="s">
        <v>17</v>
      </c>
      <c r="E4418" s="30">
        <v>14.454005560000001</v>
      </c>
      <c r="F4418" s="30">
        <v>3.3563158999999998</v>
      </c>
      <c r="G4418" s="30">
        <v>424.29217354000002</v>
      </c>
    </row>
    <row r="4419" spans="1:7" x14ac:dyDescent="0.2">
      <c r="A4419" s="29">
        <v>44044</v>
      </c>
      <c r="B4419" s="30" t="s">
        <v>12</v>
      </c>
      <c r="C4419" s="30" t="s">
        <v>13</v>
      </c>
      <c r="D4419" s="30" t="s">
        <v>18</v>
      </c>
      <c r="E4419" s="30">
        <v>10.170593240000001</v>
      </c>
      <c r="F4419" s="30">
        <v>2.8470168</v>
      </c>
      <c r="G4419" s="30">
        <v>289.16413718000001</v>
      </c>
    </row>
    <row r="4420" spans="1:7" x14ac:dyDescent="0.2">
      <c r="A4420" s="29">
        <v>44044</v>
      </c>
      <c r="B4420" s="30" t="s">
        <v>12</v>
      </c>
      <c r="C4420" s="30" t="s">
        <v>13</v>
      </c>
      <c r="D4420" s="30" t="s">
        <v>19</v>
      </c>
      <c r="E4420" s="30">
        <v>17.68820307</v>
      </c>
      <c r="F4420" s="30">
        <v>4.49541184</v>
      </c>
      <c r="G4420" s="30">
        <v>528.78135405</v>
      </c>
    </row>
    <row r="4421" spans="1:7" x14ac:dyDescent="0.2">
      <c r="A4421" s="29">
        <v>44044</v>
      </c>
      <c r="B4421" s="30" t="s">
        <v>12</v>
      </c>
      <c r="C4421" s="30" t="s">
        <v>13</v>
      </c>
      <c r="D4421" s="30" t="s">
        <v>20</v>
      </c>
      <c r="E4421" s="30">
        <v>36.137564089999998</v>
      </c>
      <c r="F4421" s="30">
        <v>2.6328416400000001</v>
      </c>
      <c r="G4421" s="30">
        <v>664.90114323</v>
      </c>
    </row>
    <row r="4422" spans="1:7" x14ac:dyDescent="0.2">
      <c r="A4422" s="29">
        <v>44044</v>
      </c>
      <c r="B4422" s="30" t="s">
        <v>12</v>
      </c>
      <c r="C4422" s="30" t="s">
        <v>13</v>
      </c>
      <c r="D4422" s="30" t="s">
        <v>21</v>
      </c>
      <c r="E4422" s="30">
        <v>49.374861549999999</v>
      </c>
      <c r="F4422" s="30">
        <v>10.48366517</v>
      </c>
      <c r="G4422" s="30">
        <v>1369.7507082499999</v>
      </c>
    </row>
    <row r="4423" spans="1:7" x14ac:dyDescent="0.2">
      <c r="A4423" s="29">
        <v>44044</v>
      </c>
      <c r="B4423" s="30" t="s">
        <v>12</v>
      </c>
      <c r="C4423" s="30" t="s">
        <v>22</v>
      </c>
      <c r="D4423" s="30" t="s">
        <v>14</v>
      </c>
      <c r="E4423" s="30">
        <v>5.8769780699999998</v>
      </c>
      <c r="F4423" s="30">
        <v>2.77997541</v>
      </c>
      <c r="G4423" s="30">
        <v>211.33753752000001</v>
      </c>
    </row>
    <row r="4424" spans="1:7" x14ac:dyDescent="0.2">
      <c r="A4424" s="29">
        <v>44044</v>
      </c>
      <c r="B4424" s="30" t="s">
        <v>12</v>
      </c>
      <c r="C4424" s="30" t="s">
        <v>22</v>
      </c>
      <c r="D4424" s="30" t="s">
        <v>15</v>
      </c>
      <c r="E4424" s="30">
        <v>11.11556899</v>
      </c>
      <c r="F4424" s="30">
        <v>1.8937748299999999</v>
      </c>
      <c r="G4424" s="30">
        <v>308.22816117999997</v>
      </c>
    </row>
    <row r="4425" spans="1:7" x14ac:dyDescent="0.2">
      <c r="A4425" s="29">
        <v>44044</v>
      </c>
      <c r="B4425" s="30" t="s">
        <v>12</v>
      </c>
      <c r="C4425" s="30" t="s">
        <v>22</v>
      </c>
      <c r="D4425" s="30" t="s">
        <v>16</v>
      </c>
      <c r="E4425" s="30">
        <v>20.820528410000001</v>
      </c>
      <c r="F4425" s="30">
        <v>1.64134936</v>
      </c>
      <c r="G4425" s="30">
        <v>392.88300399000002</v>
      </c>
    </row>
    <row r="4426" spans="1:7" x14ac:dyDescent="0.2">
      <c r="A4426" s="29">
        <v>44044</v>
      </c>
      <c r="B4426" s="30" t="s">
        <v>12</v>
      </c>
      <c r="C4426" s="30" t="s">
        <v>22</v>
      </c>
      <c r="D4426" s="30" t="s">
        <v>17</v>
      </c>
      <c r="E4426" s="30">
        <v>10.64331052</v>
      </c>
      <c r="F4426" s="30">
        <v>2.4235264999999999</v>
      </c>
      <c r="G4426" s="30">
        <v>329.80433991000001</v>
      </c>
    </row>
    <row r="4427" spans="1:7" x14ac:dyDescent="0.2">
      <c r="A4427" s="29">
        <v>44044</v>
      </c>
      <c r="B4427" s="30" t="s">
        <v>12</v>
      </c>
      <c r="C4427" s="30" t="s">
        <v>22</v>
      </c>
      <c r="D4427" s="30" t="s">
        <v>18</v>
      </c>
      <c r="E4427" s="30">
        <v>6.7879268499999998</v>
      </c>
      <c r="F4427" s="30">
        <v>0.40950199999999998</v>
      </c>
      <c r="G4427" s="30">
        <v>129.57235842</v>
      </c>
    </row>
    <row r="4428" spans="1:7" x14ac:dyDescent="0.2">
      <c r="A4428" s="29">
        <v>44044</v>
      </c>
      <c r="B4428" s="30" t="s">
        <v>12</v>
      </c>
      <c r="C4428" s="30" t="s">
        <v>22</v>
      </c>
      <c r="D4428" s="30" t="s">
        <v>19</v>
      </c>
      <c r="E4428" s="30">
        <v>8.9260907599999992</v>
      </c>
      <c r="F4428" s="30">
        <v>3.8657577299999999</v>
      </c>
      <c r="G4428" s="30">
        <v>241.17007989999999</v>
      </c>
    </row>
    <row r="4429" spans="1:7" x14ac:dyDescent="0.2">
      <c r="A4429" s="29">
        <v>44044</v>
      </c>
      <c r="B4429" s="30" t="s">
        <v>12</v>
      </c>
      <c r="C4429" s="30" t="s">
        <v>22</v>
      </c>
      <c r="D4429" s="30" t="s">
        <v>20</v>
      </c>
      <c r="E4429" s="30">
        <v>12.13877222</v>
      </c>
      <c r="F4429" s="30">
        <v>0.24105578999999999</v>
      </c>
      <c r="G4429" s="30">
        <v>343.27456253999998</v>
      </c>
    </row>
    <row r="4430" spans="1:7" x14ac:dyDescent="0.2">
      <c r="A4430" s="29">
        <v>44044</v>
      </c>
      <c r="B4430" s="30" t="s">
        <v>12</v>
      </c>
      <c r="C4430" s="30" t="s">
        <v>22</v>
      </c>
      <c r="D4430" s="30" t="s">
        <v>21</v>
      </c>
      <c r="E4430" s="30">
        <v>13.154210340000001</v>
      </c>
      <c r="F4430" s="30">
        <v>1.10484655</v>
      </c>
      <c r="G4430" s="30">
        <v>403.13478701999998</v>
      </c>
    </row>
    <row r="4431" spans="1:7" x14ac:dyDescent="0.2">
      <c r="A4431" s="29">
        <v>44044</v>
      </c>
      <c r="B4431" s="30" t="s">
        <v>12</v>
      </c>
      <c r="C4431" s="30" t="s">
        <v>35</v>
      </c>
      <c r="D4431" s="30" t="s">
        <v>35</v>
      </c>
      <c r="E4431" s="30">
        <v>57.084854350000001</v>
      </c>
      <c r="F4431" s="30">
        <v>13.69318975</v>
      </c>
      <c r="G4431" s="30">
        <v>9653.8301243599999</v>
      </c>
    </row>
    <row r="4432" spans="1:7" x14ac:dyDescent="0.2">
      <c r="A4432" s="29">
        <v>44044</v>
      </c>
      <c r="B4432" s="30" t="s">
        <v>12</v>
      </c>
      <c r="C4432" s="30" t="s">
        <v>36</v>
      </c>
      <c r="D4432" s="30" t="s">
        <v>36</v>
      </c>
      <c r="E4432" s="30">
        <v>37.374855799999999</v>
      </c>
      <c r="F4432" s="30">
        <v>29.0788893</v>
      </c>
      <c r="G4432" s="30">
        <v>4365.54266482</v>
      </c>
    </row>
    <row r="4433" spans="1:7" x14ac:dyDescent="0.2">
      <c r="A4433" s="29">
        <v>44044</v>
      </c>
      <c r="B4433" s="30" t="s">
        <v>23</v>
      </c>
      <c r="C4433" s="30" t="s">
        <v>13</v>
      </c>
      <c r="D4433" s="30" t="s">
        <v>14</v>
      </c>
      <c r="E4433" s="30">
        <v>9.3791245700000001</v>
      </c>
      <c r="F4433" s="30">
        <v>2.51162661</v>
      </c>
      <c r="G4433" s="30">
        <v>154.10421768</v>
      </c>
    </row>
    <row r="4434" spans="1:7" x14ac:dyDescent="0.2">
      <c r="A4434" s="29">
        <v>44044</v>
      </c>
      <c r="B4434" s="30" t="s">
        <v>23</v>
      </c>
      <c r="C4434" s="30" t="s">
        <v>13</v>
      </c>
      <c r="D4434" s="30" t="s">
        <v>15</v>
      </c>
      <c r="E4434" s="30">
        <v>18.570759769999999</v>
      </c>
      <c r="F4434" s="30">
        <v>6.6204733100000004</v>
      </c>
      <c r="G4434" s="30">
        <v>391.34858831000003</v>
      </c>
    </row>
    <row r="4435" spans="1:7" x14ac:dyDescent="0.2">
      <c r="A4435" s="29">
        <v>44044</v>
      </c>
      <c r="B4435" s="30" t="s">
        <v>23</v>
      </c>
      <c r="C4435" s="30" t="s">
        <v>13</v>
      </c>
      <c r="D4435" s="30" t="s">
        <v>16</v>
      </c>
      <c r="E4435" s="30">
        <v>7.0368320799999999</v>
      </c>
      <c r="F4435" s="30">
        <v>2.3446098100000001</v>
      </c>
      <c r="G4435" s="30">
        <v>194.66857003000001</v>
      </c>
    </row>
    <row r="4436" spans="1:7" x14ac:dyDescent="0.2">
      <c r="A4436" s="29">
        <v>44044</v>
      </c>
      <c r="B4436" s="30" t="s">
        <v>23</v>
      </c>
      <c r="C4436" s="30" t="s">
        <v>13</v>
      </c>
      <c r="D4436" s="30" t="s">
        <v>17</v>
      </c>
      <c r="E4436" s="30">
        <v>23.215197020000002</v>
      </c>
      <c r="F4436" s="30">
        <v>14.789629140000001</v>
      </c>
      <c r="G4436" s="30">
        <v>764.04580325999996</v>
      </c>
    </row>
    <row r="4437" spans="1:7" x14ac:dyDescent="0.2">
      <c r="A4437" s="29">
        <v>44044</v>
      </c>
      <c r="B4437" s="30" t="s">
        <v>23</v>
      </c>
      <c r="C4437" s="30" t="s">
        <v>13</v>
      </c>
      <c r="D4437" s="30" t="s">
        <v>18</v>
      </c>
      <c r="E4437" s="30">
        <v>29.358831550000001</v>
      </c>
      <c r="F4437" s="30">
        <v>15.1893718</v>
      </c>
      <c r="G4437" s="30">
        <v>787.95141649000004</v>
      </c>
    </row>
    <row r="4438" spans="1:7" x14ac:dyDescent="0.2">
      <c r="A4438" s="29">
        <v>44044</v>
      </c>
      <c r="B4438" s="30" t="s">
        <v>23</v>
      </c>
      <c r="C4438" s="30" t="s">
        <v>13</v>
      </c>
      <c r="D4438" s="30" t="s">
        <v>19</v>
      </c>
      <c r="E4438" s="30">
        <v>13.390464590000001</v>
      </c>
      <c r="F4438" s="30">
        <v>6.9905494399999997</v>
      </c>
      <c r="G4438" s="30">
        <v>429.53853108999999</v>
      </c>
    </row>
    <row r="4439" spans="1:7" x14ac:dyDescent="0.2">
      <c r="A4439" s="29">
        <v>44044</v>
      </c>
      <c r="B4439" s="30" t="s">
        <v>23</v>
      </c>
      <c r="C4439" s="30" t="s">
        <v>13</v>
      </c>
      <c r="D4439" s="30" t="s">
        <v>20</v>
      </c>
      <c r="E4439" s="30">
        <v>3.0372390399999998</v>
      </c>
      <c r="F4439" s="30">
        <v>1.5229035099999999</v>
      </c>
      <c r="G4439" s="30">
        <v>79.170946529999995</v>
      </c>
    </row>
    <row r="4440" spans="1:7" x14ac:dyDescent="0.2">
      <c r="A4440" s="29">
        <v>44044</v>
      </c>
      <c r="B4440" s="30" t="s">
        <v>23</v>
      </c>
      <c r="C4440" s="30" t="s">
        <v>13</v>
      </c>
      <c r="D4440" s="30" t="s">
        <v>21</v>
      </c>
      <c r="E4440" s="30">
        <v>12.897020149999999</v>
      </c>
      <c r="F4440" s="30">
        <v>6.1629911100000001</v>
      </c>
      <c r="G4440" s="30">
        <v>335.31936936</v>
      </c>
    </row>
    <row r="4441" spans="1:7" x14ac:dyDescent="0.2">
      <c r="A4441" s="29">
        <v>44044</v>
      </c>
      <c r="B4441" s="30" t="s">
        <v>23</v>
      </c>
      <c r="C4441" s="30" t="s">
        <v>22</v>
      </c>
      <c r="D4441" s="30" t="s">
        <v>14</v>
      </c>
      <c r="E4441" s="30">
        <v>8.7589221599999991</v>
      </c>
      <c r="F4441" s="30">
        <v>1.6862246599999999</v>
      </c>
      <c r="G4441" s="30">
        <v>202.59003046999999</v>
      </c>
    </row>
    <row r="4442" spans="1:7" x14ac:dyDescent="0.2">
      <c r="A4442" s="29">
        <v>44044</v>
      </c>
      <c r="B4442" s="30" t="s">
        <v>23</v>
      </c>
      <c r="C4442" s="30" t="s">
        <v>22</v>
      </c>
      <c r="D4442" s="30" t="s">
        <v>15</v>
      </c>
      <c r="E4442" s="30">
        <v>8.4473509900000003</v>
      </c>
      <c r="F4442" s="30">
        <v>8.2181785900000008</v>
      </c>
      <c r="G4442" s="30">
        <v>305.13838536999998</v>
      </c>
    </row>
    <row r="4443" spans="1:7" x14ac:dyDescent="0.2">
      <c r="A4443" s="29">
        <v>44044</v>
      </c>
      <c r="B4443" s="30" t="s">
        <v>23</v>
      </c>
      <c r="C4443" s="30" t="s">
        <v>22</v>
      </c>
      <c r="D4443" s="30" t="s">
        <v>16</v>
      </c>
      <c r="E4443" s="30">
        <v>6.0043580199999997</v>
      </c>
      <c r="F4443" s="30">
        <v>0.93685074000000002</v>
      </c>
      <c r="G4443" s="30">
        <v>173.04312686</v>
      </c>
    </row>
    <row r="4444" spans="1:7" x14ac:dyDescent="0.2">
      <c r="A4444" s="29">
        <v>44044</v>
      </c>
      <c r="B4444" s="30" t="s">
        <v>23</v>
      </c>
      <c r="C4444" s="30" t="s">
        <v>22</v>
      </c>
      <c r="D4444" s="30" t="s">
        <v>17</v>
      </c>
      <c r="E4444" s="30">
        <v>15.54435642</v>
      </c>
      <c r="F4444" s="30">
        <v>5.5905272799999999</v>
      </c>
      <c r="G4444" s="30">
        <v>455.83010567000002</v>
      </c>
    </row>
    <row r="4445" spans="1:7" x14ac:dyDescent="0.2">
      <c r="A4445" s="29">
        <v>44044</v>
      </c>
      <c r="B4445" s="30" t="s">
        <v>23</v>
      </c>
      <c r="C4445" s="30" t="s">
        <v>22</v>
      </c>
      <c r="D4445" s="30" t="s">
        <v>18</v>
      </c>
      <c r="E4445" s="30">
        <v>14.011457650000001</v>
      </c>
      <c r="F4445" s="30">
        <v>6.2343850200000004</v>
      </c>
      <c r="G4445" s="30">
        <v>395.67805761</v>
      </c>
    </row>
    <row r="4446" spans="1:7" x14ac:dyDescent="0.2">
      <c r="A4446" s="29">
        <v>44044</v>
      </c>
      <c r="B4446" s="30" t="s">
        <v>23</v>
      </c>
      <c r="C4446" s="30" t="s">
        <v>22</v>
      </c>
      <c r="D4446" s="30" t="s">
        <v>19</v>
      </c>
      <c r="E4446" s="30">
        <v>10.3396264</v>
      </c>
      <c r="F4446" s="30">
        <v>8.8808329799999992</v>
      </c>
      <c r="G4446" s="30">
        <v>446.37988058000002</v>
      </c>
    </row>
    <row r="4447" spans="1:7" x14ac:dyDescent="0.2">
      <c r="A4447" s="29">
        <v>44044</v>
      </c>
      <c r="B4447" s="30" t="s">
        <v>23</v>
      </c>
      <c r="C4447" s="30" t="s">
        <v>22</v>
      </c>
      <c r="D4447" s="30" t="s">
        <v>20</v>
      </c>
      <c r="E4447" s="30">
        <v>1.31425177</v>
      </c>
      <c r="F4447" s="30">
        <v>0.40025560999999998</v>
      </c>
      <c r="G4447" s="30">
        <v>29.586210699999999</v>
      </c>
    </row>
    <row r="4448" spans="1:7" x14ac:dyDescent="0.2">
      <c r="A4448" s="29">
        <v>44044</v>
      </c>
      <c r="B4448" s="30" t="s">
        <v>23</v>
      </c>
      <c r="C4448" s="30" t="s">
        <v>22</v>
      </c>
      <c r="D4448" s="30" t="s">
        <v>21</v>
      </c>
      <c r="E4448" s="30">
        <v>8.29623329</v>
      </c>
      <c r="F4448" s="30">
        <v>5.1954856400000002</v>
      </c>
      <c r="G4448" s="30">
        <v>228.71608182</v>
      </c>
    </row>
    <row r="4449" spans="1:7" x14ac:dyDescent="0.2">
      <c r="A4449" s="29">
        <v>44044</v>
      </c>
      <c r="B4449" s="30" t="s">
        <v>23</v>
      </c>
      <c r="C4449" s="30" t="s">
        <v>35</v>
      </c>
      <c r="D4449" s="30" t="s">
        <v>35</v>
      </c>
      <c r="E4449" s="30">
        <v>60.846586289999998</v>
      </c>
      <c r="F4449" s="30">
        <v>24.024174290000001</v>
      </c>
      <c r="G4449" s="30">
        <v>9506.1143429099993</v>
      </c>
    </row>
    <row r="4450" spans="1:7" x14ac:dyDescent="0.2">
      <c r="A4450" s="29">
        <v>44044</v>
      </c>
      <c r="B4450" s="30" t="s">
        <v>23</v>
      </c>
      <c r="C4450" s="30" t="s">
        <v>36</v>
      </c>
      <c r="D4450" s="30" t="s">
        <v>36</v>
      </c>
      <c r="E4450" s="30">
        <v>21.396404440000001</v>
      </c>
      <c r="F4450" s="30">
        <v>27.241897130000002</v>
      </c>
      <c r="G4450" s="30">
        <v>3279.2165546599999</v>
      </c>
    </row>
    <row r="4451" spans="1:7" x14ac:dyDescent="0.2">
      <c r="A4451" s="29">
        <v>44136</v>
      </c>
      <c r="B4451" s="30" t="s">
        <v>12</v>
      </c>
      <c r="C4451" s="30" t="s">
        <v>13</v>
      </c>
      <c r="D4451" s="30" t="s">
        <v>14</v>
      </c>
      <c r="E4451" s="30">
        <v>9.8747802700000005</v>
      </c>
      <c r="F4451" s="30">
        <v>0</v>
      </c>
      <c r="G4451" s="30">
        <v>288.20358597000001</v>
      </c>
    </row>
    <row r="4452" spans="1:7" x14ac:dyDescent="0.2">
      <c r="A4452" s="29">
        <v>44136</v>
      </c>
      <c r="B4452" s="30" t="s">
        <v>12</v>
      </c>
      <c r="C4452" s="30" t="s">
        <v>13</v>
      </c>
      <c r="D4452" s="30" t="s">
        <v>15</v>
      </c>
      <c r="E4452" s="30">
        <v>26.379021300000002</v>
      </c>
      <c r="F4452" s="30">
        <v>1.90328125</v>
      </c>
      <c r="G4452" s="30">
        <v>699.12498071000005</v>
      </c>
    </row>
    <row r="4453" spans="1:7" x14ac:dyDescent="0.2">
      <c r="A4453" s="29">
        <v>44136</v>
      </c>
      <c r="B4453" s="30" t="s">
        <v>12</v>
      </c>
      <c r="C4453" s="30" t="s">
        <v>13</v>
      </c>
      <c r="D4453" s="30" t="s">
        <v>16</v>
      </c>
      <c r="E4453" s="30">
        <v>37.58749323</v>
      </c>
      <c r="F4453" s="30">
        <v>1.1515860600000001</v>
      </c>
      <c r="G4453" s="30">
        <v>985.74303445999999</v>
      </c>
    </row>
    <row r="4454" spans="1:7" x14ac:dyDescent="0.2">
      <c r="A4454" s="29">
        <v>44136</v>
      </c>
      <c r="B4454" s="30" t="s">
        <v>12</v>
      </c>
      <c r="C4454" s="30" t="s">
        <v>13</v>
      </c>
      <c r="D4454" s="30" t="s">
        <v>17</v>
      </c>
      <c r="E4454" s="30">
        <v>11.59061185</v>
      </c>
      <c r="F4454" s="30">
        <v>2.2242985100000001</v>
      </c>
      <c r="G4454" s="30">
        <v>399.53518825999998</v>
      </c>
    </row>
    <row r="4455" spans="1:7" x14ac:dyDescent="0.2">
      <c r="A4455" s="29">
        <v>44136</v>
      </c>
      <c r="B4455" s="30" t="s">
        <v>12</v>
      </c>
      <c r="C4455" s="30" t="s">
        <v>13</v>
      </c>
      <c r="D4455" s="30" t="s">
        <v>18</v>
      </c>
      <c r="E4455" s="30">
        <v>16.334902799999998</v>
      </c>
      <c r="F4455" s="30">
        <v>1.2099463100000001</v>
      </c>
      <c r="G4455" s="30">
        <v>532.24122953000006</v>
      </c>
    </row>
    <row r="4456" spans="1:7" x14ac:dyDescent="0.2">
      <c r="A4456" s="29">
        <v>44136</v>
      </c>
      <c r="B4456" s="30" t="s">
        <v>12</v>
      </c>
      <c r="C4456" s="30" t="s">
        <v>13</v>
      </c>
      <c r="D4456" s="30" t="s">
        <v>19</v>
      </c>
      <c r="E4456" s="30">
        <v>13.81814333</v>
      </c>
      <c r="F4456" s="30">
        <v>2.6957943000000002</v>
      </c>
      <c r="G4456" s="30">
        <v>558.84488497999996</v>
      </c>
    </row>
    <row r="4457" spans="1:7" x14ac:dyDescent="0.2">
      <c r="A4457" s="29">
        <v>44136</v>
      </c>
      <c r="B4457" s="30" t="s">
        <v>12</v>
      </c>
      <c r="C4457" s="30" t="s">
        <v>13</v>
      </c>
      <c r="D4457" s="30" t="s">
        <v>20</v>
      </c>
      <c r="E4457" s="30">
        <v>28.422601910000001</v>
      </c>
      <c r="F4457" s="30">
        <v>1.84856566</v>
      </c>
      <c r="G4457" s="30">
        <v>838.80397130999995</v>
      </c>
    </row>
    <row r="4458" spans="1:7" x14ac:dyDescent="0.2">
      <c r="A4458" s="29">
        <v>44136</v>
      </c>
      <c r="B4458" s="30" t="s">
        <v>12</v>
      </c>
      <c r="C4458" s="30" t="s">
        <v>13</v>
      </c>
      <c r="D4458" s="30" t="s">
        <v>21</v>
      </c>
      <c r="E4458" s="30">
        <v>42.438593640000001</v>
      </c>
      <c r="F4458" s="30">
        <v>8.8067027400000004</v>
      </c>
      <c r="G4458" s="30">
        <v>1355.4285357199999</v>
      </c>
    </row>
    <row r="4459" spans="1:7" x14ac:dyDescent="0.2">
      <c r="A4459" s="29">
        <v>44136</v>
      </c>
      <c r="B4459" s="30" t="s">
        <v>12</v>
      </c>
      <c r="C4459" s="30" t="s">
        <v>22</v>
      </c>
      <c r="D4459" s="30" t="s">
        <v>14</v>
      </c>
      <c r="E4459" s="30">
        <v>5.9006768699999999</v>
      </c>
      <c r="F4459" s="30">
        <v>1.5459109900000001</v>
      </c>
      <c r="G4459" s="30">
        <v>213.37737361000001</v>
      </c>
    </row>
    <row r="4460" spans="1:7" x14ac:dyDescent="0.2">
      <c r="A4460" s="29">
        <v>44136</v>
      </c>
      <c r="B4460" s="30" t="s">
        <v>12</v>
      </c>
      <c r="C4460" s="30" t="s">
        <v>22</v>
      </c>
      <c r="D4460" s="30" t="s">
        <v>15</v>
      </c>
      <c r="E4460" s="30">
        <v>12.344906509999999</v>
      </c>
      <c r="F4460" s="30">
        <v>3.2458556500000002</v>
      </c>
      <c r="G4460" s="30">
        <v>364.52627317000002</v>
      </c>
    </row>
    <row r="4461" spans="1:7" x14ac:dyDescent="0.2">
      <c r="A4461" s="29">
        <v>44136</v>
      </c>
      <c r="B4461" s="30" t="s">
        <v>12</v>
      </c>
      <c r="C4461" s="30" t="s">
        <v>22</v>
      </c>
      <c r="D4461" s="30" t="s">
        <v>16</v>
      </c>
      <c r="E4461" s="30">
        <v>15.50476458</v>
      </c>
      <c r="F4461" s="30">
        <v>0</v>
      </c>
      <c r="G4461" s="30">
        <v>404.28556142999997</v>
      </c>
    </row>
    <row r="4462" spans="1:7" x14ac:dyDescent="0.2">
      <c r="A4462" s="29">
        <v>44136</v>
      </c>
      <c r="B4462" s="30" t="s">
        <v>12</v>
      </c>
      <c r="C4462" s="30" t="s">
        <v>22</v>
      </c>
      <c r="D4462" s="30" t="s">
        <v>17</v>
      </c>
      <c r="E4462" s="30">
        <v>8.8513158199999999</v>
      </c>
      <c r="F4462" s="30">
        <v>1.8316906399999999</v>
      </c>
      <c r="G4462" s="30">
        <v>431.2900932</v>
      </c>
    </row>
    <row r="4463" spans="1:7" x14ac:dyDescent="0.2">
      <c r="A4463" s="29">
        <v>44136</v>
      </c>
      <c r="B4463" s="30" t="s">
        <v>12</v>
      </c>
      <c r="C4463" s="30" t="s">
        <v>22</v>
      </c>
      <c r="D4463" s="30" t="s">
        <v>18</v>
      </c>
      <c r="E4463" s="30">
        <v>6.9190508099999999</v>
      </c>
      <c r="F4463" s="30">
        <v>0.12833567000000001</v>
      </c>
      <c r="G4463" s="30">
        <v>403.13662892999997</v>
      </c>
    </row>
    <row r="4464" spans="1:7" x14ac:dyDescent="0.2">
      <c r="A4464" s="29">
        <v>44136</v>
      </c>
      <c r="B4464" s="30" t="s">
        <v>12</v>
      </c>
      <c r="C4464" s="30" t="s">
        <v>22</v>
      </c>
      <c r="D4464" s="30" t="s">
        <v>19</v>
      </c>
      <c r="E4464" s="30">
        <v>5.2670930599999997</v>
      </c>
      <c r="F4464" s="30">
        <v>1.5753908400000001</v>
      </c>
      <c r="G4464" s="30">
        <v>167.11762947</v>
      </c>
    </row>
    <row r="4465" spans="1:7" x14ac:dyDescent="0.2">
      <c r="A4465" s="29">
        <v>44136</v>
      </c>
      <c r="B4465" s="30" t="s">
        <v>12</v>
      </c>
      <c r="C4465" s="30" t="s">
        <v>22</v>
      </c>
      <c r="D4465" s="30" t="s">
        <v>20</v>
      </c>
      <c r="E4465" s="30">
        <v>10.78475441</v>
      </c>
      <c r="F4465" s="30">
        <v>2.2173276</v>
      </c>
      <c r="G4465" s="30">
        <v>258.80170271999998</v>
      </c>
    </row>
    <row r="4466" spans="1:7" x14ac:dyDescent="0.2">
      <c r="A4466" s="29">
        <v>44136</v>
      </c>
      <c r="B4466" s="30" t="s">
        <v>12</v>
      </c>
      <c r="C4466" s="30" t="s">
        <v>22</v>
      </c>
      <c r="D4466" s="30" t="s">
        <v>21</v>
      </c>
      <c r="E4466" s="30">
        <v>17.184037910000001</v>
      </c>
      <c r="F4466" s="30">
        <v>4.4455204200000003</v>
      </c>
      <c r="G4466" s="30">
        <v>462.65520801999998</v>
      </c>
    </row>
    <row r="4467" spans="1:7" x14ac:dyDescent="0.2">
      <c r="A4467" s="29">
        <v>44136</v>
      </c>
      <c r="B4467" s="30" t="s">
        <v>12</v>
      </c>
      <c r="C4467" s="30" t="s">
        <v>35</v>
      </c>
      <c r="D4467" s="30" t="s">
        <v>35</v>
      </c>
      <c r="E4467" s="30">
        <v>56.475163289999998</v>
      </c>
      <c r="F4467" s="30">
        <v>9.1722696500000005</v>
      </c>
      <c r="G4467" s="30">
        <v>9676.1848828500006</v>
      </c>
    </row>
    <row r="4468" spans="1:7" x14ac:dyDescent="0.2">
      <c r="A4468" s="29">
        <v>44136</v>
      </c>
      <c r="B4468" s="30" t="s">
        <v>12</v>
      </c>
      <c r="C4468" s="30" t="s">
        <v>36</v>
      </c>
      <c r="D4468" s="30" t="s">
        <v>36</v>
      </c>
      <c r="E4468" s="30">
        <v>43.216073919999999</v>
      </c>
      <c r="F4468" s="30">
        <v>36.650737829999997</v>
      </c>
      <c r="G4468" s="30">
        <v>4090.0303513499998</v>
      </c>
    </row>
    <row r="4469" spans="1:7" x14ac:dyDescent="0.2">
      <c r="A4469" s="29">
        <v>44136</v>
      </c>
      <c r="B4469" s="30" t="s">
        <v>23</v>
      </c>
      <c r="C4469" s="30" t="s">
        <v>13</v>
      </c>
      <c r="D4469" s="30" t="s">
        <v>14</v>
      </c>
      <c r="E4469" s="30">
        <v>8.0118720000000003</v>
      </c>
      <c r="F4469" s="30">
        <v>2.8880786299999999</v>
      </c>
      <c r="G4469" s="30">
        <v>296.92054679</v>
      </c>
    </row>
    <row r="4470" spans="1:7" x14ac:dyDescent="0.2">
      <c r="A4470" s="29">
        <v>44136</v>
      </c>
      <c r="B4470" s="30" t="s">
        <v>23</v>
      </c>
      <c r="C4470" s="30" t="s">
        <v>13</v>
      </c>
      <c r="D4470" s="30" t="s">
        <v>15</v>
      </c>
      <c r="E4470" s="30">
        <v>23.971533529999999</v>
      </c>
      <c r="F4470" s="30">
        <v>5.1679052299999997</v>
      </c>
      <c r="G4470" s="30">
        <v>499.84089559</v>
      </c>
    </row>
    <row r="4471" spans="1:7" x14ac:dyDescent="0.2">
      <c r="A4471" s="29">
        <v>44136</v>
      </c>
      <c r="B4471" s="30" t="s">
        <v>23</v>
      </c>
      <c r="C4471" s="30" t="s">
        <v>13</v>
      </c>
      <c r="D4471" s="30" t="s">
        <v>16</v>
      </c>
      <c r="E4471" s="30">
        <v>7.0899816299999996</v>
      </c>
      <c r="F4471" s="30">
        <v>2.6633298700000001</v>
      </c>
      <c r="G4471" s="30">
        <v>135.78178394</v>
      </c>
    </row>
    <row r="4472" spans="1:7" x14ac:dyDescent="0.2">
      <c r="A4472" s="29">
        <v>44136</v>
      </c>
      <c r="B4472" s="30" t="s">
        <v>23</v>
      </c>
      <c r="C4472" s="30" t="s">
        <v>13</v>
      </c>
      <c r="D4472" s="30" t="s">
        <v>17</v>
      </c>
      <c r="E4472" s="30">
        <v>19.33056028</v>
      </c>
      <c r="F4472" s="30">
        <v>8.8444377500000009</v>
      </c>
      <c r="G4472" s="30">
        <v>706.3714559</v>
      </c>
    </row>
    <row r="4473" spans="1:7" x14ac:dyDescent="0.2">
      <c r="A4473" s="29">
        <v>44136</v>
      </c>
      <c r="B4473" s="30" t="s">
        <v>23</v>
      </c>
      <c r="C4473" s="30" t="s">
        <v>13</v>
      </c>
      <c r="D4473" s="30" t="s">
        <v>18</v>
      </c>
      <c r="E4473" s="30">
        <v>23.472775500000001</v>
      </c>
      <c r="F4473" s="30">
        <v>9.8959545500000008</v>
      </c>
      <c r="G4473" s="30">
        <v>934.5892192</v>
      </c>
    </row>
    <row r="4474" spans="1:7" x14ac:dyDescent="0.2">
      <c r="A4474" s="29">
        <v>44136</v>
      </c>
      <c r="B4474" s="30" t="s">
        <v>23</v>
      </c>
      <c r="C4474" s="30" t="s">
        <v>13</v>
      </c>
      <c r="D4474" s="30" t="s">
        <v>19</v>
      </c>
      <c r="E4474" s="30">
        <v>15.33507165</v>
      </c>
      <c r="F4474" s="30">
        <v>8.1303035099999992</v>
      </c>
      <c r="G4474" s="30">
        <v>583.64191157000005</v>
      </c>
    </row>
    <row r="4475" spans="1:7" x14ac:dyDescent="0.2">
      <c r="A4475" s="29">
        <v>44136</v>
      </c>
      <c r="B4475" s="30" t="s">
        <v>23</v>
      </c>
      <c r="C4475" s="30" t="s">
        <v>13</v>
      </c>
      <c r="D4475" s="30" t="s">
        <v>20</v>
      </c>
      <c r="E4475" s="30">
        <v>2.1508373399999998</v>
      </c>
      <c r="F4475" s="30">
        <v>0.29224626999999997</v>
      </c>
      <c r="G4475" s="30">
        <v>27.948595229999999</v>
      </c>
    </row>
    <row r="4476" spans="1:7" x14ac:dyDescent="0.2">
      <c r="A4476" s="29">
        <v>44136</v>
      </c>
      <c r="B4476" s="30" t="s">
        <v>23</v>
      </c>
      <c r="C4476" s="30" t="s">
        <v>13</v>
      </c>
      <c r="D4476" s="30" t="s">
        <v>21</v>
      </c>
      <c r="E4476" s="30">
        <v>13.217097280000001</v>
      </c>
      <c r="F4476" s="30">
        <v>4.5413950700000001</v>
      </c>
      <c r="G4476" s="30">
        <v>385.32870357000002</v>
      </c>
    </row>
    <row r="4477" spans="1:7" x14ac:dyDescent="0.2">
      <c r="A4477" s="29">
        <v>44136</v>
      </c>
      <c r="B4477" s="30" t="s">
        <v>23</v>
      </c>
      <c r="C4477" s="30" t="s">
        <v>22</v>
      </c>
      <c r="D4477" s="30" t="s">
        <v>14</v>
      </c>
      <c r="E4477" s="30">
        <v>7.3118622999999996</v>
      </c>
      <c r="F4477" s="30">
        <v>2.5371157000000002</v>
      </c>
      <c r="G4477" s="30">
        <v>268.26800205000001</v>
      </c>
    </row>
    <row r="4478" spans="1:7" x14ac:dyDescent="0.2">
      <c r="A4478" s="29">
        <v>44136</v>
      </c>
      <c r="B4478" s="30" t="s">
        <v>23</v>
      </c>
      <c r="C4478" s="30" t="s">
        <v>22</v>
      </c>
      <c r="D4478" s="30" t="s">
        <v>15</v>
      </c>
      <c r="E4478" s="30">
        <v>12.59291681</v>
      </c>
      <c r="F4478" s="30">
        <v>3.2509469100000001</v>
      </c>
      <c r="G4478" s="30">
        <v>407.30302489000002</v>
      </c>
    </row>
    <row r="4479" spans="1:7" x14ac:dyDescent="0.2">
      <c r="A4479" s="29">
        <v>44136</v>
      </c>
      <c r="B4479" s="30" t="s">
        <v>23</v>
      </c>
      <c r="C4479" s="30" t="s">
        <v>22</v>
      </c>
      <c r="D4479" s="30" t="s">
        <v>16</v>
      </c>
      <c r="E4479" s="30">
        <v>3.4040819600000001</v>
      </c>
      <c r="F4479" s="30">
        <v>2.0295479099999998</v>
      </c>
      <c r="G4479" s="30">
        <v>96.84096246</v>
      </c>
    </row>
    <row r="4480" spans="1:7" x14ac:dyDescent="0.2">
      <c r="A4480" s="29">
        <v>44136</v>
      </c>
      <c r="B4480" s="30" t="s">
        <v>23</v>
      </c>
      <c r="C4480" s="30" t="s">
        <v>22</v>
      </c>
      <c r="D4480" s="30" t="s">
        <v>17</v>
      </c>
      <c r="E4480" s="30">
        <v>12.1414638</v>
      </c>
      <c r="F4480" s="30">
        <v>13.116349720000001</v>
      </c>
      <c r="G4480" s="30">
        <v>472.48548591000002</v>
      </c>
    </row>
    <row r="4481" spans="1:7" x14ac:dyDescent="0.2">
      <c r="A4481" s="29">
        <v>44136</v>
      </c>
      <c r="B4481" s="30" t="s">
        <v>23</v>
      </c>
      <c r="C4481" s="30" t="s">
        <v>22</v>
      </c>
      <c r="D4481" s="30" t="s">
        <v>18</v>
      </c>
      <c r="E4481" s="30">
        <v>13.340369170000001</v>
      </c>
      <c r="F4481" s="30">
        <v>6.9685463099999998</v>
      </c>
      <c r="G4481" s="30">
        <v>502.75671245000001</v>
      </c>
    </row>
    <row r="4482" spans="1:7" x14ac:dyDescent="0.2">
      <c r="A4482" s="29">
        <v>44136</v>
      </c>
      <c r="B4482" s="30" t="s">
        <v>23</v>
      </c>
      <c r="C4482" s="30" t="s">
        <v>22</v>
      </c>
      <c r="D4482" s="30" t="s">
        <v>19</v>
      </c>
      <c r="E4482" s="30">
        <v>9.3809103100000009</v>
      </c>
      <c r="F4482" s="30">
        <v>11.396393099999999</v>
      </c>
      <c r="G4482" s="30">
        <v>407.8222427</v>
      </c>
    </row>
    <row r="4483" spans="1:7" x14ac:dyDescent="0.2">
      <c r="A4483" s="29">
        <v>44136</v>
      </c>
      <c r="B4483" s="30" t="s">
        <v>23</v>
      </c>
      <c r="C4483" s="30" t="s">
        <v>22</v>
      </c>
      <c r="D4483" s="30" t="s">
        <v>20</v>
      </c>
      <c r="E4483" s="30">
        <v>1.1444230799999999</v>
      </c>
      <c r="F4483" s="30">
        <v>0</v>
      </c>
      <c r="G4483" s="30">
        <v>23.22926236</v>
      </c>
    </row>
    <row r="4484" spans="1:7" x14ac:dyDescent="0.2">
      <c r="A4484" s="29">
        <v>44136</v>
      </c>
      <c r="B4484" s="30" t="s">
        <v>23</v>
      </c>
      <c r="C4484" s="30" t="s">
        <v>22</v>
      </c>
      <c r="D4484" s="30" t="s">
        <v>21</v>
      </c>
      <c r="E4484" s="30">
        <v>4.1277395600000002</v>
      </c>
      <c r="F4484" s="30">
        <v>5.5208862999999999</v>
      </c>
      <c r="G4484" s="30">
        <v>254.82405241000001</v>
      </c>
    </row>
    <row r="4485" spans="1:7" x14ac:dyDescent="0.2">
      <c r="A4485" s="29">
        <v>44136</v>
      </c>
      <c r="B4485" s="30" t="s">
        <v>23</v>
      </c>
      <c r="C4485" s="30" t="s">
        <v>35</v>
      </c>
      <c r="D4485" s="30" t="s">
        <v>35</v>
      </c>
      <c r="E4485" s="30">
        <v>56.246631469999997</v>
      </c>
      <c r="F4485" s="30">
        <v>28.415121330000002</v>
      </c>
      <c r="G4485" s="30">
        <v>8940.2066218599994</v>
      </c>
    </row>
    <row r="4486" spans="1:7" x14ac:dyDescent="0.2">
      <c r="A4486" s="29">
        <v>44136</v>
      </c>
      <c r="B4486" s="30" t="s">
        <v>23</v>
      </c>
      <c r="C4486" s="30" t="s">
        <v>36</v>
      </c>
      <c r="D4486" s="30" t="s">
        <v>36</v>
      </c>
      <c r="E4486" s="30">
        <v>32.438515510000002</v>
      </c>
      <c r="F4486" s="30">
        <v>43.199901279999999</v>
      </c>
      <c r="G4486" s="30">
        <v>3059.32384022</v>
      </c>
    </row>
    <row r="4487" spans="1:7" x14ac:dyDescent="0.2">
      <c r="A4487" s="29">
        <v>44228</v>
      </c>
      <c r="B4487" s="30" t="s">
        <v>12</v>
      </c>
      <c r="C4487" s="30" t="s">
        <v>13</v>
      </c>
      <c r="D4487" s="30" t="s">
        <v>14</v>
      </c>
      <c r="E4487" s="30">
        <v>12.22434193</v>
      </c>
      <c r="F4487" s="30">
        <v>1.43573727</v>
      </c>
      <c r="G4487" s="30">
        <v>394.42143349999998</v>
      </c>
    </row>
    <row r="4488" spans="1:7" x14ac:dyDescent="0.2">
      <c r="A4488" s="29">
        <v>44228</v>
      </c>
      <c r="B4488" s="30" t="s">
        <v>12</v>
      </c>
      <c r="C4488" s="30" t="s">
        <v>13</v>
      </c>
      <c r="D4488" s="30" t="s">
        <v>15</v>
      </c>
      <c r="E4488" s="30">
        <v>31.55152069</v>
      </c>
      <c r="F4488" s="30">
        <v>7.7420330499999999</v>
      </c>
      <c r="G4488" s="30">
        <v>1016.75209726</v>
      </c>
    </row>
    <row r="4489" spans="1:7" x14ac:dyDescent="0.2">
      <c r="A4489" s="29">
        <v>44228</v>
      </c>
      <c r="B4489" s="30" t="s">
        <v>12</v>
      </c>
      <c r="C4489" s="30" t="s">
        <v>13</v>
      </c>
      <c r="D4489" s="30" t="s">
        <v>16</v>
      </c>
      <c r="E4489" s="30">
        <v>29.075290129999999</v>
      </c>
      <c r="F4489" s="30">
        <v>3.3930203900000002</v>
      </c>
      <c r="G4489" s="30">
        <v>676.02762161999999</v>
      </c>
    </row>
    <row r="4490" spans="1:7" x14ac:dyDescent="0.2">
      <c r="A4490" s="29">
        <v>44228</v>
      </c>
      <c r="B4490" s="30" t="s">
        <v>12</v>
      </c>
      <c r="C4490" s="30" t="s">
        <v>13</v>
      </c>
      <c r="D4490" s="30" t="s">
        <v>17</v>
      </c>
      <c r="E4490" s="30">
        <v>9.0387817100000003</v>
      </c>
      <c r="F4490" s="30">
        <v>1.77495483</v>
      </c>
      <c r="G4490" s="30">
        <v>260.30969683000001</v>
      </c>
    </row>
    <row r="4491" spans="1:7" x14ac:dyDescent="0.2">
      <c r="A4491" s="29">
        <v>44228</v>
      </c>
      <c r="B4491" s="30" t="s">
        <v>12</v>
      </c>
      <c r="C4491" s="30" t="s">
        <v>13</v>
      </c>
      <c r="D4491" s="30" t="s">
        <v>18</v>
      </c>
      <c r="E4491" s="30">
        <v>11.47218077</v>
      </c>
      <c r="F4491" s="30">
        <v>1.3735302899999999</v>
      </c>
      <c r="G4491" s="30">
        <v>306.43261902</v>
      </c>
    </row>
    <row r="4492" spans="1:7" x14ac:dyDescent="0.2">
      <c r="A4492" s="29">
        <v>44228</v>
      </c>
      <c r="B4492" s="30" t="s">
        <v>12</v>
      </c>
      <c r="C4492" s="30" t="s">
        <v>13</v>
      </c>
      <c r="D4492" s="30" t="s">
        <v>19</v>
      </c>
      <c r="E4492" s="30">
        <v>9.9866207199999995</v>
      </c>
      <c r="F4492" s="30">
        <v>2.4874761699999999</v>
      </c>
      <c r="G4492" s="30">
        <v>332.51848165000001</v>
      </c>
    </row>
    <row r="4493" spans="1:7" x14ac:dyDescent="0.2">
      <c r="A4493" s="29">
        <v>44228</v>
      </c>
      <c r="B4493" s="30" t="s">
        <v>12</v>
      </c>
      <c r="C4493" s="30" t="s">
        <v>13</v>
      </c>
      <c r="D4493" s="30" t="s">
        <v>20</v>
      </c>
      <c r="E4493" s="30">
        <v>27.421279689999999</v>
      </c>
      <c r="F4493" s="30">
        <v>4.5247020899999999</v>
      </c>
      <c r="G4493" s="30">
        <v>819.50037909000002</v>
      </c>
    </row>
    <row r="4494" spans="1:7" x14ac:dyDescent="0.2">
      <c r="A4494" s="29">
        <v>44228</v>
      </c>
      <c r="B4494" s="30" t="s">
        <v>12</v>
      </c>
      <c r="C4494" s="30" t="s">
        <v>13</v>
      </c>
      <c r="D4494" s="30" t="s">
        <v>21</v>
      </c>
      <c r="E4494" s="30">
        <v>38.421737890000003</v>
      </c>
      <c r="F4494" s="30">
        <v>5.6527405399999999</v>
      </c>
      <c r="G4494" s="30">
        <v>1121.9535575899999</v>
      </c>
    </row>
    <row r="4495" spans="1:7" x14ac:dyDescent="0.2">
      <c r="A4495" s="29">
        <v>44228</v>
      </c>
      <c r="B4495" s="30" t="s">
        <v>12</v>
      </c>
      <c r="C4495" s="30" t="s">
        <v>22</v>
      </c>
      <c r="D4495" s="30" t="s">
        <v>14</v>
      </c>
      <c r="E4495" s="30">
        <v>6.2919039699999999</v>
      </c>
      <c r="F4495" s="30">
        <v>0.58260548999999995</v>
      </c>
      <c r="G4495" s="30">
        <v>215.13254061000001</v>
      </c>
    </row>
    <row r="4496" spans="1:7" x14ac:dyDescent="0.2">
      <c r="A4496" s="29">
        <v>44228</v>
      </c>
      <c r="B4496" s="30" t="s">
        <v>12</v>
      </c>
      <c r="C4496" s="30" t="s">
        <v>22</v>
      </c>
      <c r="D4496" s="30" t="s">
        <v>15</v>
      </c>
      <c r="E4496" s="30">
        <v>12.66162454</v>
      </c>
      <c r="F4496" s="30">
        <v>5.2716417599999996</v>
      </c>
      <c r="G4496" s="30">
        <v>291.27524104999998</v>
      </c>
    </row>
    <row r="4497" spans="1:7" x14ac:dyDescent="0.2">
      <c r="A4497" s="29">
        <v>44228</v>
      </c>
      <c r="B4497" s="30" t="s">
        <v>12</v>
      </c>
      <c r="C4497" s="30" t="s">
        <v>22</v>
      </c>
      <c r="D4497" s="30" t="s">
        <v>16</v>
      </c>
      <c r="E4497" s="30">
        <v>13.66702188</v>
      </c>
      <c r="F4497" s="30">
        <v>2.2933067199999999</v>
      </c>
      <c r="G4497" s="30">
        <v>319.77652546000002</v>
      </c>
    </row>
    <row r="4498" spans="1:7" x14ac:dyDescent="0.2">
      <c r="A4498" s="29">
        <v>44228</v>
      </c>
      <c r="B4498" s="30" t="s">
        <v>12</v>
      </c>
      <c r="C4498" s="30" t="s">
        <v>22</v>
      </c>
      <c r="D4498" s="30" t="s">
        <v>17</v>
      </c>
      <c r="E4498" s="30">
        <v>4.7906647500000004</v>
      </c>
      <c r="F4498" s="30">
        <v>0</v>
      </c>
      <c r="G4498" s="30">
        <v>98.169719069999999</v>
      </c>
    </row>
    <row r="4499" spans="1:7" x14ac:dyDescent="0.2">
      <c r="A4499" s="29">
        <v>44228</v>
      </c>
      <c r="B4499" s="30" t="s">
        <v>12</v>
      </c>
      <c r="C4499" s="30" t="s">
        <v>22</v>
      </c>
      <c r="D4499" s="30" t="s">
        <v>18</v>
      </c>
      <c r="E4499" s="30">
        <v>7.9875124299999998</v>
      </c>
      <c r="F4499" s="30">
        <v>2.0251475700000001</v>
      </c>
      <c r="G4499" s="30">
        <v>183.64606925000001</v>
      </c>
    </row>
    <row r="4500" spans="1:7" x14ac:dyDescent="0.2">
      <c r="A4500" s="29">
        <v>44228</v>
      </c>
      <c r="B4500" s="30" t="s">
        <v>12</v>
      </c>
      <c r="C4500" s="30" t="s">
        <v>22</v>
      </c>
      <c r="D4500" s="30" t="s">
        <v>19</v>
      </c>
      <c r="E4500" s="30">
        <v>6.0096671099999996</v>
      </c>
      <c r="F4500" s="30">
        <v>3.85949147</v>
      </c>
      <c r="G4500" s="30">
        <v>122.55170167</v>
      </c>
    </row>
    <row r="4501" spans="1:7" x14ac:dyDescent="0.2">
      <c r="A4501" s="29">
        <v>44228</v>
      </c>
      <c r="B4501" s="30" t="s">
        <v>12</v>
      </c>
      <c r="C4501" s="30" t="s">
        <v>22</v>
      </c>
      <c r="D4501" s="30" t="s">
        <v>20</v>
      </c>
      <c r="E4501" s="30">
        <v>12.250405170000001</v>
      </c>
      <c r="F4501" s="30">
        <v>1.5259167499999999</v>
      </c>
      <c r="G4501" s="30">
        <v>357.37791625</v>
      </c>
    </row>
    <row r="4502" spans="1:7" x14ac:dyDescent="0.2">
      <c r="A4502" s="29">
        <v>44228</v>
      </c>
      <c r="B4502" s="30" t="s">
        <v>12</v>
      </c>
      <c r="C4502" s="30" t="s">
        <v>22</v>
      </c>
      <c r="D4502" s="30" t="s">
        <v>21</v>
      </c>
      <c r="E4502" s="30">
        <v>14.44866779</v>
      </c>
      <c r="F4502" s="30">
        <v>6.8149363799999998</v>
      </c>
      <c r="G4502" s="30">
        <v>535.35651560999997</v>
      </c>
    </row>
    <row r="4503" spans="1:7" x14ac:dyDescent="0.2">
      <c r="A4503" s="29">
        <v>44228</v>
      </c>
      <c r="B4503" s="30" t="s">
        <v>12</v>
      </c>
      <c r="C4503" s="30" t="s">
        <v>35</v>
      </c>
      <c r="D4503" s="30" t="s">
        <v>35</v>
      </c>
      <c r="E4503" s="30">
        <v>70.657282879999997</v>
      </c>
      <c r="F4503" s="30">
        <v>18.39439166</v>
      </c>
      <c r="G4503" s="30">
        <v>13597.4848865</v>
      </c>
    </row>
    <row r="4504" spans="1:7" x14ac:dyDescent="0.2">
      <c r="A4504" s="29">
        <v>44228</v>
      </c>
      <c r="B4504" s="30" t="s">
        <v>12</v>
      </c>
      <c r="C4504" s="30" t="s">
        <v>36</v>
      </c>
      <c r="D4504" s="30" t="s">
        <v>36</v>
      </c>
      <c r="E4504" s="30">
        <v>46.544123069999998</v>
      </c>
      <c r="F4504" s="30">
        <v>36.579906770000001</v>
      </c>
      <c r="G4504" s="30">
        <v>4718.8783180099999</v>
      </c>
    </row>
    <row r="4505" spans="1:7" x14ac:dyDescent="0.2">
      <c r="A4505" s="29">
        <v>44228</v>
      </c>
      <c r="B4505" s="30" t="s">
        <v>23</v>
      </c>
      <c r="C4505" s="30" t="s">
        <v>13</v>
      </c>
      <c r="D4505" s="30" t="s">
        <v>14</v>
      </c>
      <c r="E4505" s="30">
        <v>6.53104643</v>
      </c>
      <c r="F4505" s="30">
        <v>1.8029277500000001</v>
      </c>
      <c r="G4505" s="30">
        <v>138.22683144000001</v>
      </c>
    </row>
    <row r="4506" spans="1:7" x14ac:dyDescent="0.2">
      <c r="A4506" s="29">
        <v>44228</v>
      </c>
      <c r="B4506" s="30" t="s">
        <v>23</v>
      </c>
      <c r="C4506" s="30" t="s">
        <v>13</v>
      </c>
      <c r="D4506" s="30" t="s">
        <v>15</v>
      </c>
      <c r="E4506" s="30">
        <v>18.67170964</v>
      </c>
      <c r="F4506" s="30">
        <v>11.227443900000001</v>
      </c>
      <c r="G4506" s="30">
        <v>630.74616543000002</v>
      </c>
    </row>
    <row r="4507" spans="1:7" x14ac:dyDescent="0.2">
      <c r="A4507" s="29">
        <v>44228</v>
      </c>
      <c r="B4507" s="30" t="s">
        <v>23</v>
      </c>
      <c r="C4507" s="30" t="s">
        <v>13</v>
      </c>
      <c r="D4507" s="30" t="s">
        <v>16</v>
      </c>
      <c r="E4507" s="30">
        <v>3.1268590600000001</v>
      </c>
      <c r="F4507" s="30">
        <v>1.9415849300000001</v>
      </c>
      <c r="G4507" s="30">
        <v>64.515493370000002</v>
      </c>
    </row>
    <row r="4508" spans="1:7" x14ac:dyDescent="0.2">
      <c r="A4508" s="29">
        <v>44228</v>
      </c>
      <c r="B4508" s="30" t="s">
        <v>23</v>
      </c>
      <c r="C4508" s="30" t="s">
        <v>13</v>
      </c>
      <c r="D4508" s="30" t="s">
        <v>17</v>
      </c>
      <c r="E4508" s="30">
        <v>17.419621119999999</v>
      </c>
      <c r="F4508" s="30">
        <v>5.9959163200000001</v>
      </c>
      <c r="G4508" s="30">
        <v>537.93520076000004</v>
      </c>
    </row>
    <row r="4509" spans="1:7" x14ac:dyDescent="0.2">
      <c r="A4509" s="29">
        <v>44228</v>
      </c>
      <c r="B4509" s="30" t="s">
        <v>23</v>
      </c>
      <c r="C4509" s="30" t="s">
        <v>13</v>
      </c>
      <c r="D4509" s="30" t="s">
        <v>18</v>
      </c>
      <c r="E4509" s="30">
        <v>22.921419159999999</v>
      </c>
      <c r="F4509" s="30">
        <v>5.8871403300000003</v>
      </c>
      <c r="G4509" s="30">
        <v>637.75387076000004</v>
      </c>
    </row>
    <row r="4510" spans="1:7" x14ac:dyDescent="0.2">
      <c r="A4510" s="29">
        <v>44228</v>
      </c>
      <c r="B4510" s="30" t="s">
        <v>23</v>
      </c>
      <c r="C4510" s="30" t="s">
        <v>13</v>
      </c>
      <c r="D4510" s="30" t="s">
        <v>19</v>
      </c>
      <c r="E4510" s="30">
        <v>10.89445323</v>
      </c>
      <c r="F4510" s="30">
        <v>7.51808224</v>
      </c>
      <c r="G4510" s="30">
        <v>368.23456831999999</v>
      </c>
    </row>
    <row r="4511" spans="1:7" x14ac:dyDescent="0.2">
      <c r="A4511" s="29">
        <v>44228</v>
      </c>
      <c r="B4511" s="30" t="s">
        <v>23</v>
      </c>
      <c r="C4511" s="30" t="s">
        <v>13</v>
      </c>
      <c r="D4511" s="30" t="s">
        <v>20</v>
      </c>
      <c r="E4511" s="30">
        <v>2.9892031800000001</v>
      </c>
      <c r="F4511" s="30">
        <v>1.0846557100000001</v>
      </c>
      <c r="G4511" s="30">
        <v>80.879925569999997</v>
      </c>
    </row>
    <row r="4512" spans="1:7" x14ac:dyDescent="0.2">
      <c r="A4512" s="29">
        <v>44228</v>
      </c>
      <c r="B4512" s="30" t="s">
        <v>23</v>
      </c>
      <c r="C4512" s="30" t="s">
        <v>13</v>
      </c>
      <c r="D4512" s="30" t="s">
        <v>21</v>
      </c>
      <c r="E4512" s="30">
        <v>14.342560000000001</v>
      </c>
      <c r="F4512" s="30">
        <v>6.2995700100000001</v>
      </c>
      <c r="G4512" s="30">
        <v>716.36217349000003</v>
      </c>
    </row>
    <row r="4513" spans="1:7" x14ac:dyDescent="0.2">
      <c r="A4513" s="29">
        <v>44228</v>
      </c>
      <c r="B4513" s="30" t="s">
        <v>23</v>
      </c>
      <c r="C4513" s="30" t="s">
        <v>22</v>
      </c>
      <c r="D4513" s="30" t="s">
        <v>14</v>
      </c>
      <c r="E4513" s="30">
        <v>3.3751413299999999</v>
      </c>
      <c r="F4513" s="30">
        <v>2.0324743500000002</v>
      </c>
      <c r="G4513" s="30">
        <v>170.72348976999999</v>
      </c>
    </row>
    <row r="4514" spans="1:7" x14ac:dyDescent="0.2">
      <c r="A4514" s="29">
        <v>44228</v>
      </c>
      <c r="B4514" s="30" t="s">
        <v>23</v>
      </c>
      <c r="C4514" s="30" t="s">
        <v>22</v>
      </c>
      <c r="D4514" s="30" t="s">
        <v>15</v>
      </c>
      <c r="E4514" s="30">
        <v>9.33331482</v>
      </c>
      <c r="F4514" s="30">
        <v>5.0753881400000003</v>
      </c>
      <c r="G4514" s="30">
        <v>190.64791758999999</v>
      </c>
    </row>
    <row r="4515" spans="1:7" x14ac:dyDescent="0.2">
      <c r="A4515" s="29">
        <v>44228</v>
      </c>
      <c r="B4515" s="30" t="s">
        <v>23</v>
      </c>
      <c r="C4515" s="30" t="s">
        <v>22</v>
      </c>
      <c r="D4515" s="30" t="s">
        <v>16</v>
      </c>
      <c r="E4515" s="30">
        <v>1.6263646700000001</v>
      </c>
      <c r="F4515" s="30">
        <v>0.41703519999999999</v>
      </c>
      <c r="G4515" s="30">
        <v>9.68165108</v>
      </c>
    </row>
    <row r="4516" spans="1:7" x14ac:dyDescent="0.2">
      <c r="A4516" s="29">
        <v>44228</v>
      </c>
      <c r="B4516" s="30" t="s">
        <v>23</v>
      </c>
      <c r="C4516" s="30" t="s">
        <v>22</v>
      </c>
      <c r="D4516" s="30" t="s">
        <v>17</v>
      </c>
      <c r="E4516" s="30">
        <v>13.81173491</v>
      </c>
      <c r="F4516" s="30">
        <v>12.70037409</v>
      </c>
      <c r="G4516" s="30">
        <v>427.35513681999998</v>
      </c>
    </row>
    <row r="4517" spans="1:7" x14ac:dyDescent="0.2">
      <c r="A4517" s="29">
        <v>44228</v>
      </c>
      <c r="B4517" s="30" t="s">
        <v>23</v>
      </c>
      <c r="C4517" s="30" t="s">
        <v>22</v>
      </c>
      <c r="D4517" s="30" t="s">
        <v>18</v>
      </c>
      <c r="E4517" s="30">
        <v>9.0724277000000004</v>
      </c>
      <c r="F4517" s="30">
        <v>4.6289896099999996</v>
      </c>
      <c r="G4517" s="30">
        <v>236.39020210000001</v>
      </c>
    </row>
    <row r="4518" spans="1:7" x14ac:dyDescent="0.2">
      <c r="A4518" s="29">
        <v>44228</v>
      </c>
      <c r="B4518" s="30" t="s">
        <v>23</v>
      </c>
      <c r="C4518" s="30" t="s">
        <v>22</v>
      </c>
      <c r="D4518" s="30" t="s">
        <v>19</v>
      </c>
      <c r="E4518" s="30">
        <v>14.544165919999999</v>
      </c>
      <c r="F4518" s="30">
        <v>6.7189376300000001</v>
      </c>
      <c r="G4518" s="30">
        <v>422.55113223000001</v>
      </c>
    </row>
    <row r="4519" spans="1:7" x14ac:dyDescent="0.2">
      <c r="A4519" s="29">
        <v>44228</v>
      </c>
      <c r="B4519" s="30" t="s">
        <v>23</v>
      </c>
      <c r="C4519" s="30" t="s">
        <v>22</v>
      </c>
      <c r="D4519" s="30" t="s">
        <v>20</v>
      </c>
      <c r="E4519" s="30">
        <v>1.0461901</v>
      </c>
      <c r="F4519" s="30">
        <v>0.80802858</v>
      </c>
      <c r="G4519" s="30">
        <v>12.000068239999999</v>
      </c>
    </row>
    <row r="4520" spans="1:7" x14ac:dyDescent="0.2">
      <c r="A4520" s="29">
        <v>44228</v>
      </c>
      <c r="B4520" s="30" t="s">
        <v>23</v>
      </c>
      <c r="C4520" s="30" t="s">
        <v>22</v>
      </c>
      <c r="D4520" s="30" t="s">
        <v>21</v>
      </c>
      <c r="E4520" s="30">
        <v>8.2177081600000008</v>
      </c>
      <c r="F4520" s="30">
        <v>6.8018225799999996</v>
      </c>
      <c r="G4520" s="30">
        <v>235.63946006</v>
      </c>
    </row>
    <row r="4521" spans="1:7" x14ac:dyDescent="0.2">
      <c r="A4521" s="29">
        <v>44228</v>
      </c>
      <c r="B4521" s="30" t="s">
        <v>23</v>
      </c>
      <c r="C4521" s="30" t="s">
        <v>35</v>
      </c>
      <c r="D4521" s="30" t="s">
        <v>35</v>
      </c>
      <c r="E4521" s="30">
        <v>63.293391720000002</v>
      </c>
      <c r="F4521" s="30">
        <v>31.942244209999998</v>
      </c>
      <c r="G4521" s="30">
        <v>10667.32823689</v>
      </c>
    </row>
    <row r="4522" spans="1:7" x14ac:dyDescent="0.2">
      <c r="A4522" s="29">
        <v>44228</v>
      </c>
      <c r="B4522" s="30" t="s">
        <v>23</v>
      </c>
      <c r="C4522" s="30" t="s">
        <v>36</v>
      </c>
      <c r="D4522" s="30" t="s">
        <v>36</v>
      </c>
      <c r="E4522" s="30">
        <v>31.552908370000001</v>
      </c>
      <c r="F4522" s="30">
        <v>34.964400329999997</v>
      </c>
      <c r="G4522" s="30">
        <v>2769.2118680100002</v>
      </c>
    </row>
    <row r="4523" spans="1:7" x14ac:dyDescent="0.2">
      <c r="A4523" s="29">
        <v>44317</v>
      </c>
      <c r="B4523" s="30" t="s">
        <v>12</v>
      </c>
      <c r="C4523" s="30" t="s">
        <v>13</v>
      </c>
      <c r="D4523" s="30" t="s">
        <v>14</v>
      </c>
      <c r="E4523" s="30">
        <v>13.003309440000001</v>
      </c>
      <c r="F4523" s="30">
        <v>0.18212564000000001</v>
      </c>
      <c r="G4523" s="30">
        <v>325.44679287999998</v>
      </c>
    </row>
    <row r="4524" spans="1:7" x14ac:dyDescent="0.2">
      <c r="A4524" s="29">
        <v>44317</v>
      </c>
      <c r="B4524" s="30" t="s">
        <v>12</v>
      </c>
      <c r="C4524" s="30" t="s">
        <v>13</v>
      </c>
      <c r="D4524" s="30" t="s">
        <v>15</v>
      </c>
      <c r="E4524" s="30">
        <v>17.982563670000001</v>
      </c>
      <c r="F4524" s="30">
        <v>4.37551179</v>
      </c>
      <c r="G4524" s="30">
        <v>529.97832708999999</v>
      </c>
    </row>
    <row r="4525" spans="1:7" x14ac:dyDescent="0.2">
      <c r="A4525" s="29">
        <v>44317</v>
      </c>
      <c r="B4525" s="30" t="s">
        <v>12</v>
      </c>
      <c r="C4525" s="30" t="s">
        <v>13</v>
      </c>
      <c r="D4525" s="30" t="s">
        <v>16</v>
      </c>
      <c r="E4525" s="30">
        <v>23.77947979</v>
      </c>
      <c r="F4525" s="30">
        <v>0.69281545</v>
      </c>
      <c r="G4525" s="30">
        <v>714.26013284999999</v>
      </c>
    </row>
    <row r="4526" spans="1:7" x14ac:dyDescent="0.2">
      <c r="A4526" s="29">
        <v>44317</v>
      </c>
      <c r="B4526" s="30" t="s">
        <v>12</v>
      </c>
      <c r="C4526" s="30" t="s">
        <v>13</v>
      </c>
      <c r="D4526" s="30" t="s">
        <v>17</v>
      </c>
      <c r="E4526" s="30">
        <v>3.7376626399999999</v>
      </c>
      <c r="F4526" s="30">
        <v>1.17522507</v>
      </c>
      <c r="G4526" s="30">
        <v>165.05645186999999</v>
      </c>
    </row>
    <row r="4527" spans="1:7" x14ac:dyDescent="0.2">
      <c r="A4527" s="29">
        <v>44317</v>
      </c>
      <c r="B4527" s="30" t="s">
        <v>12</v>
      </c>
      <c r="C4527" s="30" t="s">
        <v>13</v>
      </c>
      <c r="D4527" s="30" t="s">
        <v>18</v>
      </c>
      <c r="E4527" s="30">
        <v>12.761709700000001</v>
      </c>
      <c r="F4527" s="30">
        <v>0.37913764</v>
      </c>
      <c r="G4527" s="30">
        <v>435.60836739000001</v>
      </c>
    </row>
    <row r="4528" spans="1:7" x14ac:dyDescent="0.2">
      <c r="A4528" s="29">
        <v>44317</v>
      </c>
      <c r="B4528" s="30" t="s">
        <v>12</v>
      </c>
      <c r="C4528" s="30" t="s">
        <v>13</v>
      </c>
      <c r="D4528" s="30" t="s">
        <v>19</v>
      </c>
      <c r="E4528" s="30">
        <v>8.6375719600000007</v>
      </c>
      <c r="F4528" s="30">
        <v>2.80092637</v>
      </c>
      <c r="G4528" s="30">
        <v>337.15615673000002</v>
      </c>
    </row>
    <row r="4529" spans="1:7" x14ac:dyDescent="0.2">
      <c r="A4529" s="29">
        <v>44317</v>
      </c>
      <c r="B4529" s="30" t="s">
        <v>12</v>
      </c>
      <c r="C4529" s="30" t="s">
        <v>13</v>
      </c>
      <c r="D4529" s="30" t="s">
        <v>20</v>
      </c>
      <c r="E4529" s="30">
        <v>24.461566600000001</v>
      </c>
      <c r="F4529" s="30">
        <v>5.7635031400000001</v>
      </c>
      <c r="G4529" s="30">
        <v>1020.2296442099999</v>
      </c>
    </row>
    <row r="4530" spans="1:7" x14ac:dyDescent="0.2">
      <c r="A4530" s="29">
        <v>44317</v>
      </c>
      <c r="B4530" s="30" t="s">
        <v>12</v>
      </c>
      <c r="C4530" s="30" t="s">
        <v>13</v>
      </c>
      <c r="D4530" s="30" t="s">
        <v>21</v>
      </c>
      <c r="E4530" s="30">
        <v>31.670481680000002</v>
      </c>
      <c r="F4530" s="30">
        <v>5.6107942800000004</v>
      </c>
      <c r="G4530" s="30">
        <v>905.49764560000006</v>
      </c>
    </row>
    <row r="4531" spans="1:7" x14ac:dyDescent="0.2">
      <c r="A4531" s="29">
        <v>44317</v>
      </c>
      <c r="B4531" s="30" t="s">
        <v>12</v>
      </c>
      <c r="C4531" s="30" t="s">
        <v>22</v>
      </c>
      <c r="D4531" s="30" t="s">
        <v>14</v>
      </c>
      <c r="E4531" s="30">
        <v>6.75054628</v>
      </c>
      <c r="F4531" s="30">
        <v>0</v>
      </c>
      <c r="G4531" s="30">
        <v>76.971405379999993</v>
      </c>
    </row>
    <row r="4532" spans="1:7" x14ac:dyDescent="0.2">
      <c r="A4532" s="29">
        <v>44317</v>
      </c>
      <c r="B4532" s="30" t="s">
        <v>12</v>
      </c>
      <c r="C4532" s="30" t="s">
        <v>22</v>
      </c>
      <c r="D4532" s="30" t="s">
        <v>15</v>
      </c>
      <c r="E4532" s="30">
        <v>9.5771625999999994</v>
      </c>
      <c r="F4532" s="30">
        <v>4.3454745600000004</v>
      </c>
      <c r="G4532" s="30">
        <v>280.13354356000002</v>
      </c>
    </row>
    <row r="4533" spans="1:7" x14ac:dyDescent="0.2">
      <c r="A4533" s="29">
        <v>44317</v>
      </c>
      <c r="B4533" s="30" t="s">
        <v>12</v>
      </c>
      <c r="C4533" s="30" t="s">
        <v>22</v>
      </c>
      <c r="D4533" s="30" t="s">
        <v>16</v>
      </c>
      <c r="E4533" s="30">
        <v>8.6602648700000007</v>
      </c>
      <c r="F4533" s="30">
        <v>4.6870915100000001</v>
      </c>
      <c r="G4533" s="30">
        <v>130.17589222999999</v>
      </c>
    </row>
    <row r="4534" spans="1:7" x14ac:dyDescent="0.2">
      <c r="A4534" s="29">
        <v>44317</v>
      </c>
      <c r="B4534" s="30" t="s">
        <v>12</v>
      </c>
      <c r="C4534" s="30" t="s">
        <v>22</v>
      </c>
      <c r="D4534" s="30" t="s">
        <v>17</v>
      </c>
      <c r="E4534" s="30">
        <v>2.6814104599999999</v>
      </c>
      <c r="F4534" s="30">
        <v>2.52887599</v>
      </c>
      <c r="G4534" s="30">
        <v>86.38742714</v>
      </c>
    </row>
    <row r="4535" spans="1:7" x14ac:dyDescent="0.2">
      <c r="A4535" s="29">
        <v>44317</v>
      </c>
      <c r="B4535" s="30" t="s">
        <v>12</v>
      </c>
      <c r="C4535" s="30" t="s">
        <v>22</v>
      </c>
      <c r="D4535" s="30" t="s">
        <v>18</v>
      </c>
      <c r="E4535" s="30">
        <v>3.6794398799999999</v>
      </c>
      <c r="F4535" s="30">
        <v>0</v>
      </c>
      <c r="G4535" s="30">
        <v>93.294301970000006</v>
      </c>
    </row>
    <row r="4536" spans="1:7" x14ac:dyDescent="0.2">
      <c r="A4536" s="29">
        <v>44317</v>
      </c>
      <c r="B4536" s="30" t="s">
        <v>12</v>
      </c>
      <c r="C4536" s="30" t="s">
        <v>22</v>
      </c>
      <c r="D4536" s="30" t="s">
        <v>19</v>
      </c>
      <c r="E4536" s="30">
        <v>7.8670916799999997</v>
      </c>
      <c r="F4536" s="30">
        <v>3.9726199900000001</v>
      </c>
      <c r="G4536" s="30">
        <v>345.01711773</v>
      </c>
    </row>
    <row r="4537" spans="1:7" x14ac:dyDescent="0.2">
      <c r="A4537" s="29">
        <v>44317</v>
      </c>
      <c r="B4537" s="30" t="s">
        <v>12</v>
      </c>
      <c r="C4537" s="30" t="s">
        <v>22</v>
      </c>
      <c r="D4537" s="30" t="s">
        <v>20</v>
      </c>
      <c r="E4537" s="30">
        <v>7.64669826</v>
      </c>
      <c r="F4537" s="30">
        <v>0.80320438999999999</v>
      </c>
      <c r="G4537" s="30">
        <v>208.19698925</v>
      </c>
    </row>
    <row r="4538" spans="1:7" x14ac:dyDescent="0.2">
      <c r="A4538" s="29">
        <v>44317</v>
      </c>
      <c r="B4538" s="30" t="s">
        <v>12</v>
      </c>
      <c r="C4538" s="30" t="s">
        <v>22</v>
      </c>
      <c r="D4538" s="30" t="s">
        <v>21</v>
      </c>
      <c r="E4538" s="30">
        <v>10.607674129999999</v>
      </c>
      <c r="F4538" s="30">
        <v>4.9436206199999999</v>
      </c>
      <c r="G4538" s="30">
        <v>328.47462672</v>
      </c>
    </row>
    <row r="4539" spans="1:7" x14ac:dyDescent="0.2">
      <c r="A4539" s="29">
        <v>44317</v>
      </c>
      <c r="B4539" s="30" t="s">
        <v>12</v>
      </c>
      <c r="C4539" s="30" t="s">
        <v>35</v>
      </c>
      <c r="D4539" s="30" t="s">
        <v>35</v>
      </c>
      <c r="E4539" s="30">
        <v>62.601368039999997</v>
      </c>
      <c r="F4539" s="30">
        <v>16.818892510000001</v>
      </c>
      <c r="G4539" s="30">
        <v>12319.410872050001</v>
      </c>
    </row>
    <row r="4540" spans="1:7" x14ac:dyDescent="0.2">
      <c r="A4540" s="29">
        <v>44317</v>
      </c>
      <c r="B4540" s="30" t="s">
        <v>12</v>
      </c>
      <c r="C4540" s="30" t="s">
        <v>36</v>
      </c>
      <c r="D4540" s="30" t="s">
        <v>36</v>
      </c>
      <c r="E4540" s="30">
        <v>35.734729899999998</v>
      </c>
      <c r="F4540" s="30">
        <v>29.832727389999999</v>
      </c>
      <c r="G4540" s="30">
        <v>3559.11005342</v>
      </c>
    </row>
    <row r="4541" spans="1:7" x14ac:dyDescent="0.2">
      <c r="A4541" s="29">
        <v>44317</v>
      </c>
      <c r="B4541" s="30" t="s">
        <v>23</v>
      </c>
      <c r="C4541" s="30" t="s">
        <v>13</v>
      </c>
      <c r="D4541" s="30" t="s">
        <v>14</v>
      </c>
      <c r="E4541" s="30">
        <v>2.3879039199999998</v>
      </c>
      <c r="F4541" s="30">
        <v>3.5167167899999998</v>
      </c>
      <c r="G4541" s="30">
        <v>205.27559552</v>
      </c>
    </row>
    <row r="4542" spans="1:7" x14ac:dyDescent="0.2">
      <c r="A4542" s="29">
        <v>44317</v>
      </c>
      <c r="B4542" s="30" t="s">
        <v>23</v>
      </c>
      <c r="C4542" s="30" t="s">
        <v>13</v>
      </c>
      <c r="D4542" s="30" t="s">
        <v>15</v>
      </c>
      <c r="E4542" s="30">
        <v>7.6814240399999996</v>
      </c>
      <c r="F4542" s="30">
        <v>2.9564628599999998</v>
      </c>
      <c r="G4542" s="30">
        <v>251.41898025</v>
      </c>
    </row>
    <row r="4543" spans="1:7" x14ac:dyDescent="0.2">
      <c r="A4543" s="29">
        <v>44317</v>
      </c>
      <c r="B4543" s="30" t="s">
        <v>23</v>
      </c>
      <c r="C4543" s="30" t="s">
        <v>13</v>
      </c>
      <c r="D4543" s="30" t="s">
        <v>16</v>
      </c>
      <c r="E4543" s="30">
        <v>4.6947486899999999</v>
      </c>
      <c r="F4543" s="30">
        <v>1.5835266400000001</v>
      </c>
      <c r="G4543" s="30">
        <v>133.94203132999999</v>
      </c>
    </row>
    <row r="4544" spans="1:7" x14ac:dyDescent="0.2">
      <c r="A4544" s="29">
        <v>44317</v>
      </c>
      <c r="B4544" s="30" t="s">
        <v>23</v>
      </c>
      <c r="C4544" s="30" t="s">
        <v>13</v>
      </c>
      <c r="D4544" s="30" t="s">
        <v>17</v>
      </c>
      <c r="E4544" s="30">
        <v>12.564197780000001</v>
      </c>
      <c r="F4544" s="30">
        <v>5.4847106800000001</v>
      </c>
      <c r="G4544" s="30">
        <v>464.70958201000002</v>
      </c>
    </row>
    <row r="4545" spans="1:7" x14ac:dyDescent="0.2">
      <c r="A4545" s="29">
        <v>44317</v>
      </c>
      <c r="B4545" s="30" t="s">
        <v>23</v>
      </c>
      <c r="C4545" s="30" t="s">
        <v>13</v>
      </c>
      <c r="D4545" s="30" t="s">
        <v>18</v>
      </c>
      <c r="E4545" s="30">
        <v>16.153241900000001</v>
      </c>
      <c r="F4545" s="30">
        <v>5.3994587699999999</v>
      </c>
      <c r="G4545" s="30">
        <v>482.76587029000001</v>
      </c>
    </row>
    <row r="4546" spans="1:7" x14ac:dyDescent="0.2">
      <c r="A4546" s="29">
        <v>44317</v>
      </c>
      <c r="B4546" s="30" t="s">
        <v>23</v>
      </c>
      <c r="C4546" s="30" t="s">
        <v>13</v>
      </c>
      <c r="D4546" s="30" t="s">
        <v>19</v>
      </c>
      <c r="E4546" s="30">
        <v>6.37930755</v>
      </c>
      <c r="F4546" s="30">
        <v>4.5907425399999999</v>
      </c>
      <c r="G4546" s="30">
        <v>400.33415613</v>
      </c>
    </row>
    <row r="4547" spans="1:7" x14ac:dyDescent="0.2">
      <c r="A4547" s="29">
        <v>44317</v>
      </c>
      <c r="B4547" s="30" t="s">
        <v>23</v>
      </c>
      <c r="C4547" s="30" t="s">
        <v>13</v>
      </c>
      <c r="D4547" s="30" t="s">
        <v>20</v>
      </c>
      <c r="E4547" s="30">
        <v>1.7905350900000001</v>
      </c>
      <c r="F4547" s="30">
        <v>2.1659023099999999</v>
      </c>
      <c r="G4547" s="30">
        <v>65.565738330000002</v>
      </c>
    </row>
    <row r="4548" spans="1:7" x14ac:dyDescent="0.2">
      <c r="A4548" s="29">
        <v>44317</v>
      </c>
      <c r="B4548" s="30" t="s">
        <v>23</v>
      </c>
      <c r="C4548" s="30" t="s">
        <v>13</v>
      </c>
      <c r="D4548" s="30" t="s">
        <v>21</v>
      </c>
      <c r="E4548" s="30">
        <v>11.99864606</v>
      </c>
      <c r="F4548" s="30">
        <v>4.7551534200000001</v>
      </c>
      <c r="G4548" s="30">
        <v>458.5685952</v>
      </c>
    </row>
    <row r="4549" spans="1:7" x14ac:dyDescent="0.2">
      <c r="A4549" s="29">
        <v>44317</v>
      </c>
      <c r="B4549" s="30" t="s">
        <v>23</v>
      </c>
      <c r="C4549" s="30" t="s">
        <v>22</v>
      </c>
      <c r="D4549" s="30" t="s">
        <v>14</v>
      </c>
      <c r="E4549" s="30">
        <v>4.7821868700000003</v>
      </c>
      <c r="F4549" s="30">
        <v>7.8435649999999996E-2</v>
      </c>
      <c r="G4549" s="30">
        <v>74.703625020000004</v>
      </c>
    </row>
    <row r="4550" spans="1:7" x14ac:dyDescent="0.2">
      <c r="A4550" s="29">
        <v>44317</v>
      </c>
      <c r="B4550" s="30" t="s">
        <v>23</v>
      </c>
      <c r="C4550" s="30" t="s">
        <v>22</v>
      </c>
      <c r="D4550" s="30" t="s">
        <v>15</v>
      </c>
      <c r="E4550" s="30">
        <v>8.8555649499999998</v>
      </c>
      <c r="F4550" s="30">
        <v>1.3501428099999999</v>
      </c>
      <c r="G4550" s="30">
        <v>140.04026879</v>
      </c>
    </row>
    <row r="4551" spans="1:7" x14ac:dyDescent="0.2">
      <c r="A4551" s="29">
        <v>44317</v>
      </c>
      <c r="B4551" s="30" t="s">
        <v>23</v>
      </c>
      <c r="C4551" s="30" t="s">
        <v>22</v>
      </c>
      <c r="D4551" s="30" t="s">
        <v>16</v>
      </c>
      <c r="E4551" s="30">
        <v>2.81364532</v>
      </c>
      <c r="F4551" s="30">
        <v>1.9673619600000001</v>
      </c>
      <c r="G4551" s="30">
        <v>28.098983019999999</v>
      </c>
    </row>
    <row r="4552" spans="1:7" x14ac:dyDescent="0.2">
      <c r="A4552" s="29">
        <v>44317</v>
      </c>
      <c r="B4552" s="30" t="s">
        <v>23</v>
      </c>
      <c r="C4552" s="30" t="s">
        <v>22</v>
      </c>
      <c r="D4552" s="30" t="s">
        <v>17</v>
      </c>
      <c r="E4552" s="30">
        <v>6.00371056</v>
      </c>
      <c r="F4552" s="30">
        <v>7.1460419699999997</v>
      </c>
      <c r="G4552" s="30">
        <v>252.63283125999999</v>
      </c>
    </row>
    <row r="4553" spans="1:7" x14ac:dyDescent="0.2">
      <c r="A4553" s="29">
        <v>44317</v>
      </c>
      <c r="B4553" s="30" t="s">
        <v>23</v>
      </c>
      <c r="C4553" s="30" t="s">
        <v>22</v>
      </c>
      <c r="D4553" s="30" t="s">
        <v>18</v>
      </c>
      <c r="E4553" s="30">
        <v>7.9808601899999996</v>
      </c>
      <c r="F4553" s="30">
        <v>4.7701671899999996</v>
      </c>
      <c r="G4553" s="30">
        <v>202.82556174999999</v>
      </c>
    </row>
    <row r="4554" spans="1:7" x14ac:dyDescent="0.2">
      <c r="A4554" s="29">
        <v>44317</v>
      </c>
      <c r="B4554" s="30" t="s">
        <v>23</v>
      </c>
      <c r="C4554" s="30" t="s">
        <v>22</v>
      </c>
      <c r="D4554" s="30" t="s">
        <v>19</v>
      </c>
      <c r="E4554" s="30">
        <v>4.3429523899999998</v>
      </c>
      <c r="F4554" s="30">
        <v>9.2765470699999995</v>
      </c>
      <c r="G4554" s="30">
        <v>197.59651457999999</v>
      </c>
    </row>
    <row r="4555" spans="1:7" x14ac:dyDescent="0.2">
      <c r="A4555" s="29">
        <v>44317</v>
      </c>
      <c r="B4555" s="30" t="s">
        <v>23</v>
      </c>
      <c r="C4555" s="30" t="s">
        <v>22</v>
      </c>
      <c r="D4555" s="30" t="s">
        <v>20</v>
      </c>
      <c r="E4555" s="30">
        <v>0.55366455000000003</v>
      </c>
      <c r="F4555" s="30">
        <v>1.0684884699999999</v>
      </c>
      <c r="G4555" s="30">
        <v>13.42914745</v>
      </c>
    </row>
    <row r="4556" spans="1:7" x14ac:dyDescent="0.2">
      <c r="A4556" s="29">
        <v>44317</v>
      </c>
      <c r="B4556" s="30" t="s">
        <v>23</v>
      </c>
      <c r="C4556" s="30" t="s">
        <v>22</v>
      </c>
      <c r="D4556" s="30" t="s">
        <v>21</v>
      </c>
      <c r="E4556" s="30">
        <v>5.7641624399999998</v>
      </c>
      <c r="F4556" s="30">
        <v>3.30231677</v>
      </c>
      <c r="G4556" s="30">
        <v>119.73017464</v>
      </c>
    </row>
    <row r="4557" spans="1:7" x14ac:dyDescent="0.2">
      <c r="A4557" s="29">
        <v>44317</v>
      </c>
      <c r="B4557" s="30" t="s">
        <v>23</v>
      </c>
      <c r="C4557" s="30" t="s">
        <v>35</v>
      </c>
      <c r="D4557" s="30" t="s">
        <v>35</v>
      </c>
      <c r="E4557" s="30">
        <v>59.90259794</v>
      </c>
      <c r="F4557" s="30">
        <v>36.359455730000001</v>
      </c>
      <c r="G4557" s="30">
        <v>11168.13630007</v>
      </c>
    </row>
    <row r="4558" spans="1:7" x14ac:dyDescent="0.2">
      <c r="A4558" s="29">
        <v>44317</v>
      </c>
      <c r="B4558" s="30" t="s">
        <v>23</v>
      </c>
      <c r="C4558" s="30" t="s">
        <v>36</v>
      </c>
      <c r="D4558" s="30" t="s">
        <v>36</v>
      </c>
      <c r="E4558" s="30">
        <v>27.69628436</v>
      </c>
      <c r="F4558" s="30">
        <v>21.80370301</v>
      </c>
      <c r="G4558" s="30">
        <v>3977.9226084900001</v>
      </c>
    </row>
    <row r="4559" spans="1:7" x14ac:dyDescent="0.2">
      <c r="A4559" s="29">
        <v>44409</v>
      </c>
      <c r="B4559" s="30" t="s">
        <v>12</v>
      </c>
      <c r="C4559" s="30" t="s">
        <v>13</v>
      </c>
      <c r="D4559" s="30" t="s">
        <v>14</v>
      </c>
      <c r="E4559" s="30">
        <v>8.9389553799999995</v>
      </c>
      <c r="F4559" s="30">
        <v>0</v>
      </c>
      <c r="G4559" s="30">
        <v>214.33830312000001</v>
      </c>
    </row>
    <row r="4560" spans="1:7" x14ac:dyDescent="0.2">
      <c r="A4560" s="29">
        <v>44409</v>
      </c>
      <c r="B4560" s="30" t="s">
        <v>12</v>
      </c>
      <c r="C4560" s="30" t="s">
        <v>13</v>
      </c>
      <c r="D4560" s="30" t="s">
        <v>15</v>
      </c>
      <c r="E4560" s="30">
        <v>14.176075320000001</v>
      </c>
      <c r="F4560" s="30">
        <v>3.49965313</v>
      </c>
      <c r="G4560" s="30">
        <v>422.32362412999998</v>
      </c>
    </row>
    <row r="4561" spans="1:7" x14ac:dyDescent="0.2">
      <c r="A4561" s="29">
        <v>44409</v>
      </c>
      <c r="B4561" s="30" t="s">
        <v>12</v>
      </c>
      <c r="C4561" s="30" t="s">
        <v>13</v>
      </c>
      <c r="D4561" s="30" t="s">
        <v>16</v>
      </c>
      <c r="E4561" s="30">
        <v>14.72620755</v>
      </c>
      <c r="F4561" s="30">
        <v>3.0780361799999998</v>
      </c>
      <c r="G4561" s="30">
        <v>298.03797863</v>
      </c>
    </row>
    <row r="4562" spans="1:7" x14ac:dyDescent="0.2">
      <c r="A4562" s="29">
        <v>44409</v>
      </c>
      <c r="B4562" s="30" t="s">
        <v>12</v>
      </c>
      <c r="C4562" s="30" t="s">
        <v>13</v>
      </c>
      <c r="D4562" s="30" t="s">
        <v>17</v>
      </c>
      <c r="E4562" s="30">
        <v>8.6083873400000002</v>
      </c>
      <c r="F4562" s="30">
        <v>4.7934842800000004</v>
      </c>
      <c r="G4562" s="30">
        <v>393.31179355</v>
      </c>
    </row>
    <row r="4563" spans="1:7" x14ac:dyDescent="0.2">
      <c r="A4563" s="29">
        <v>44409</v>
      </c>
      <c r="B4563" s="30" t="s">
        <v>12</v>
      </c>
      <c r="C4563" s="30" t="s">
        <v>13</v>
      </c>
      <c r="D4563" s="30" t="s">
        <v>18</v>
      </c>
      <c r="E4563" s="30">
        <v>7.16600546</v>
      </c>
      <c r="F4563" s="30">
        <v>1.3528070999999999</v>
      </c>
      <c r="G4563" s="30">
        <v>180.2501737</v>
      </c>
    </row>
    <row r="4564" spans="1:7" x14ac:dyDescent="0.2">
      <c r="A4564" s="29">
        <v>44409</v>
      </c>
      <c r="B4564" s="30" t="s">
        <v>12</v>
      </c>
      <c r="C4564" s="30" t="s">
        <v>13</v>
      </c>
      <c r="D4564" s="30" t="s">
        <v>19</v>
      </c>
      <c r="E4564" s="30">
        <v>5.2286459599999997</v>
      </c>
      <c r="F4564" s="30">
        <v>1.5287082400000001</v>
      </c>
      <c r="G4564" s="30">
        <v>137.66757799999999</v>
      </c>
    </row>
    <row r="4565" spans="1:7" x14ac:dyDescent="0.2">
      <c r="A4565" s="29">
        <v>44409</v>
      </c>
      <c r="B4565" s="30" t="s">
        <v>12</v>
      </c>
      <c r="C4565" s="30" t="s">
        <v>13</v>
      </c>
      <c r="D4565" s="30" t="s">
        <v>20</v>
      </c>
      <c r="E4565" s="30">
        <v>16.49034885</v>
      </c>
      <c r="F4565" s="30">
        <v>3.00238994</v>
      </c>
      <c r="G4565" s="30">
        <v>352.69883759999999</v>
      </c>
    </row>
    <row r="4566" spans="1:7" x14ac:dyDescent="0.2">
      <c r="A4566" s="29">
        <v>44409</v>
      </c>
      <c r="B4566" s="30" t="s">
        <v>12</v>
      </c>
      <c r="C4566" s="30" t="s">
        <v>13</v>
      </c>
      <c r="D4566" s="30" t="s">
        <v>21</v>
      </c>
      <c r="E4566" s="30">
        <v>27.713922950000001</v>
      </c>
      <c r="F4566" s="30">
        <v>4.4087647900000002</v>
      </c>
      <c r="G4566" s="30">
        <v>906.68201003000001</v>
      </c>
    </row>
    <row r="4567" spans="1:7" x14ac:dyDescent="0.2">
      <c r="A4567" s="29">
        <v>44409</v>
      </c>
      <c r="B4567" s="30" t="s">
        <v>12</v>
      </c>
      <c r="C4567" s="30" t="s">
        <v>22</v>
      </c>
      <c r="D4567" s="30" t="s">
        <v>14</v>
      </c>
      <c r="E4567" s="30">
        <v>3.05105644</v>
      </c>
      <c r="F4567" s="30">
        <v>0.71423700000000001</v>
      </c>
      <c r="G4567" s="30">
        <v>87.162807729999997</v>
      </c>
    </row>
    <row r="4568" spans="1:7" x14ac:dyDescent="0.2">
      <c r="A4568" s="29">
        <v>44409</v>
      </c>
      <c r="B4568" s="30" t="s">
        <v>12</v>
      </c>
      <c r="C4568" s="30" t="s">
        <v>22</v>
      </c>
      <c r="D4568" s="30" t="s">
        <v>15</v>
      </c>
      <c r="E4568" s="30">
        <v>8.4961199700000005</v>
      </c>
      <c r="F4568" s="30">
        <v>3.4577594700000001</v>
      </c>
      <c r="G4568" s="30">
        <v>198.55757019000001</v>
      </c>
    </row>
    <row r="4569" spans="1:7" x14ac:dyDescent="0.2">
      <c r="A4569" s="29">
        <v>44409</v>
      </c>
      <c r="B4569" s="30" t="s">
        <v>12</v>
      </c>
      <c r="C4569" s="30" t="s">
        <v>22</v>
      </c>
      <c r="D4569" s="30" t="s">
        <v>16</v>
      </c>
      <c r="E4569" s="30">
        <v>10.30166928</v>
      </c>
      <c r="F4569" s="30">
        <v>3.1386768300000001</v>
      </c>
      <c r="G4569" s="30">
        <v>162.82285192000001</v>
      </c>
    </row>
    <row r="4570" spans="1:7" x14ac:dyDescent="0.2">
      <c r="A4570" s="29">
        <v>44409</v>
      </c>
      <c r="B4570" s="30" t="s">
        <v>12</v>
      </c>
      <c r="C4570" s="30" t="s">
        <v>22</v>
      </c>
      <c r="D4570" s="30" t="s">
        <v>17</v>
      </c>
      <c r="E4570" s="30">
        <v>6.5443502599999999</v>
      </c>
      <c r="F4570" s="30">
        <v>4.6673820900000003</v>
      </c>
      <c r="G4570" s="30">
        <v>99.695633330000007</v>
      </c>
    </row>
    <row r="4571" spans="1:7" x14ac:dyDescent="0.2">
      <c r="A4571" s="29">
        <v>44409</v>
      </c>
      <c r="B4571" s="30" t="s">
        <v>12</v>
      </c>
      <c r="C4571" s="30" t="s">
        <v>22</v>
      </c>
      <c r="D4571" s="30" t="s">
        <v>18</v>
      </c>
      <c r="E4571" s="30">
        <v>6.3348990799999996</v>
      </c>
      <c r="F4571" s="30">
        <v>0</v>
      </c>
      <c r="G4571" s="30">
        <v>185.62537825999999</v>
      </c>
    </row>
    <row r="4572" spans="1:7" x14ac:dyDescent="0.2">
      <c r="A4572" s="29">
        <v>44409</v>
      </c>
      <c r="B4572" s="30" t="s">
        <v>12</v>
      </c>
      <c r="C4572" s="30" t="s">
        <v>22</v>
      </c>
      <c r="D4572" s="30" t="s">
        <v>19</v>
      </c>
      <c r="E4572" s="30">
        <v>7.4728996800000003</v>
      </c>
      <c r="F4572" s="30">
        <v>4.9425622300000001</v>
      </c>
      <c r="G4572" s="30">
        <v>310.54698400000001</v>
      </c>
    </row>
    <row r="4573" spans="1:7" x14ac:dyDescent="0.2">
      <c r="A4573" s="29">
        <v>44409</v>
      </c>
      <c r="B4573" s="30" t="s">
        <v>12</v>
      </c>
      <c r="C4573" s="30" t="s">
        <v>22</v>
      </c>
      <c r="D4573" s="30" t="s">
        <v>20</v>
      </c>
      <c r="E4573" s="30">
        <v>6.9796119699999997</v>
      </c>
      <c r="F4573" s="30">
        <v>1.9114895199999999</v>
      </c>
      <c r="G4573" s="30">
        <v>121.50781138000001</v>
      </c>
    </row>
    <row r="4574" spans="1:7" x14ac:dyDescent="0.2">
      <c r="A4574" s="29">
        <v>44409</v>
      </c>
      <c r="B4574" s="30" t="s">
        <v>12</v>
      </c>
      <c r="C4574" s="30" t="s">
        <v>22</v>
      </c>
      <c r="D4574" s="30" t="s">
        <v>21</v>
      </c>
      <c r="E4574" s="30">
        <v>15.64448421</v>
      </c>
      <c r="F4574" s="30">
        <v>4.6635745499999999</v>
      </c>
      <c r="G4574" s="30">
        <v>345.46692285</v>
      </c>
    </row>
    <row r="4575" spans="1:7" x14ac:dyDescent="0.2">
      <c r="A4575" s="29">
        <v>44409</v>
      </c>
      <c r="B4575" s="30" t="s">
        <v>12</v>
      </c>
      <c r="C4575" s="30" t="s">
        <v>35</v>
      </c>
      <c r="D4575" s="30" t="s">
        <v>35</v>
      </c>
      <c r="E4575" s="30">
        <v>54.113888860000003</v>
      </c>
      <c r="F4575" s="30">
        <v>12.11199399</v>
      </c>
      <c r="G4575" s="30">
        <v>9961.3558512500003</v>
      </c>
    </row>
    <row r="4576" spans="1:7" x14ac:dyDescent="0.2">
      <c r="A4576" s="29">
        <v>44409</v>
      </c>
      <c r="B4576" s="30" t="s">
        <v>12</v>
      </c>
      <c r="C4576" s="30" t="s">
        <v>36</v>
      </c>
      <c r="D4576" s="30" t="s">
        <v>36</v>
      </c>
      <c r="E4576" s="30">
        <v>28.517952910000002</v>
      </c>
      <c r="F4576" s="30">
        <v>31.046904120000001</v>
      </c>
      <c r="G4576" s="30">
        <v>4094.3553321899999</v>
      </c>
    </row>
    <row r="4577" spans="1:7" x14ac:dyDescent="0.2">
      <c r="A4577" s="29">
        <v>44409</v>
      </c>
      <c r="B4577" s="30" t="s">
        <v>23</v>
      </c>
      <c r="C4577" s="30" t="s">
        <v>13</v>
      </c>
      <c r="D4577" s="30" t="s">
        <v>14</v>
      </c>
      <c r="E4577" s="30">
        <v>1.1503612400000001</v>
      </c>
      <c r="F4577" s="30">
        <v>0.69463503000000004</v>
      </c>
      <c r="G4577" s="30">
        <v>58.964691420000001</v>
      </c>
    </row>
    <row r="4578" spans="1:7" x14ac:dyDescent="0.2">
      <c r="A4578" s="29">
        <v>44409</v>
      </c>
      <c r="B4578" s="30" t="s">
        <v>23</v>
      </c>
      <c r="C4578" s="30" t="s">
        <v>13</v>
      </c>
      <c r="D4578" s="30" t="s">
        <v>15</v>
      </c>
      <c r="E4578" s="30">
        <v>10.20171946</v>
      </c>
      <c r="F4578" s="30">
        <v>4.5042067599999998</v>
      </c>
      <c r="G4578" s="30">
        <v>266.72697115</v>
      </c>
    </row>
    <row r="4579" spans="1:7" x14ac:dyDescent="0.2">
      <c r="A4579" s="29">
        <v>44409</v>
      </c>
      <c r="B4579" s="30" t="s">
        <v>23</v>
      </c>
      <c r="C4579" s="30" t="s">
        <v>13</v>
      </c>
      <c r="D4579" s="30" t="s">
        <v>16</v>
      </c>
      <c r="E4579" s="30">
        <v>5.3909774400000003</v>
      </c>
      <c r="F4579" s="30">
        <v>0.42253578000000003</v>
      </c>
      <c r="G4579" s="30">
        <v>26.367959880000001</v>
      </c>
    </row>
    <row r="4580" spans="1:7" x14ac:dyDescent="0.2">
      <c r="A4580" s="29">
        <v>44409</v>
      </c>
      <c r="B4580" s="30" t="s">
        <v>23</v>
      </c>
      <c r="C4580" s="30" t="s">
        <v>13</v>
      </c>
      <c r="D4580" s="30" t="s">
        <v>17</v>
      </c>
      <c r="E4580" s="30">
        <v>7.83119765</v>
      </c>
      <c r="F4580" s="30">
        <v>7.1422070599999996</v>
      </c>
      <c r="G4580" s="30">
        <v>330.36886098999997</v>
      </c>
    </row>
    <row r="4581" spans="1:7" x14ac:dyDescent="0.2">
      <c r="A4581" s="29">
        <v>44409</v>
      </c>
      <c r="B4581" s="30" t="s">
        <v>23</v>
      </c>
      <c r="C4581" s="30" t="s">
        <v>13</v>
      </c>
      <c r="D4581" s="30" t="s">
        <v>18</v>
      </c>
      <c r="E4581" s="30">
        <v>12.838248780000001</v>
      </c>
      <c r="F4581" s="30">
        <v>3.4617166400000001</v>
      </c>
      <c r="G4581" s="30">
        <v>444.70520548000002</v>
      </c>
    </row>
    <row r="4582" spans="1:7" x14ac:dyDescent="0.2">
      <c r="A4582" s="29">
        <v>44409</v>
      </c>
      <c r="B4582" s="30" t="s">
        <v>23</v>
      </c>
      <c r="C4582" s="30" t="s">
        <v>13</v>
      </c>
      <c r="D4582" s="30" t="s">
        <v>19</v>
      </c>
      <c r="E4582" s="30">
        <v>8.5738817100000002</v>
      </c>
      <c r="F4582" s="30">
        <v>3.79716005</v>
      </c>
      <c r="G4582" s="30">
        <v>435.04880556000001</v>
      </c>
    </row>
    <row r="4583" spans="1:7" x14ac:dyDescent="0.2">
      <c r="A4583" s="29">
        <v>44409</v>
      </c>
      <c r="B4583" s="30" t="s">
        <v>23</v>
      </c>
      <c r="C4583" s="30" t="s">
        <v>13</v>
      </c>
      <c r="D4583" s="30" t="s">
        <v>20</v>
      </c>
      <c r="E4583" s="30">
        <v>2.0164850599999999</v>
      </c>
      <c r="F4583" s="30">
        <v>0</v>
      </c>
      <c r="G4583" s="30">
        <v>72.133161869999995</v>
      </c>
    </row>
    <row r="4584" spans="1:7" x14ac:dyDescent="0.2">
      <c r="A4584" s="29">
        <v>44409</v>
      </c>
      <c r="B4584" s="30" t="s">
        <v>23</v>
      </c>
      <c r="C4584" s="30" t="s">
        <v>13</v>
      </c>
      <c r="D4584" s="30" t="s">
        <v>21</v>
      </c>
      <c r="E4584" s="30">
        <v>8.9318994800000002</v>
      </c>
      <c r="F4584" s="30">
        <v>2.9375703500000001</v>
      </c>
      <c r="G4584" s="30">
        <v>172.35865050999999</v>
      </c>
    </row>
    <row r="4585" spans="1:7" x14ac:dyDescent="0.2">
      <c r="A4585" s="29">
        <v>44409</v>
      </c>
      <c r="B4585" s="30" t="s">
        <v>23</v>
      </c>
      <c r="C4585" s="30" t="s">
        <v>22</v>
      </c>
      <c r="D4585" s="30" t="s">
        <v>14</v>
      </c>
      <c r="E4585" s="30">
        <v>3.9013146999999999</v>
      </c>
      <c r="F4585" s="30">
        <v>1.34992969</v>
      </c>
      <c r="G4585" s="30">
        <v>63.632183750000003</v>
      </c>
    </row>
    <row r="4586" spans="1:7" x14ac:dyDescent="0.2">
      <c r="A4586" s="29">
        <v>44409</v>
      </c>
      <c r="B4586" s="30" t="s">
        <v>23</v>
      </c>
      <c r="C4586" s="30" t="s">
        <v>22</v>
      </c>
      <c r="D4586" s="30" t="s">
        <v>15</v>
      </c>
      <c r="E4586" s="30">
        <v>6.9877902699999996</v>
      </c>
      <c r="F4586" s="30">
        <v>4.0066957499999996</v>
      </c>
      <c r="G4586" s="30">
        <v>84.554184210000003</v>
      </c>
    </row>
    <row r="4587" spans="1:7" x14ac:dyDescent="0.2">
      <c r="A4587" s="29">
        <v>44409</v>
      </c>
      <c r="B4587" s="30" t="s">
        <v>23</v>
      </c>
      <c r="C4587" s="30" t="s">
        <v>22</v>
      </c>
      <c r="D4587" s="30" t="s">
        <v>16</v>
      </c>
      <c r="E4587" s="30">
        <v>1.45619729</v>
      </c>
      <c r="F4587" s="30">
        <v>2.9230784999999999</v>
      </c>
      <c r="G4587" s="30">
        <v>56.311752439999999</v>
      </c>
    </row>
    <row r="4588" spans="1:7" x14ac:dyDescent="0.2">
      <c r="A4588" s="29">
        <v>44409</v>
      </c>
      <c r="B4588" s="30" t="s">
        <v>23</v>
      </c>
      <c r="C4588" s="30" t="s">
        <v>22</v>
      </c>
      <c r="D4588" s="30" t="s">
        <v>17</v>
      </c>
      <c r="E4588" s="30">
        <v>9.9319760400000003</v>
      </c>
      <c r="F4588" s="30">
        <v>11.24432023</v>
      </c>
      <c r="G4588" s="30">
        <v>267.82230779000002</v>
      </c>
    </row>
    <row r="4589" spans="1:7" x14ac:dyDescent="0.2">
      <c r="A4589" s="29">
        <v>44409</v>
      </c>
      <c r="B4589" s="30" t="s">
        <v>23</v>
      </c>
      <c r="C4589" s="30" t="s">
        <v>22</v>
      </c>
      <c r="D4589" s="30" t="s">
        <v>18</v>
      </c>
      <c r="E4589" s="30">
        <v>9.2711560300000002</v>
      </c>
      <c r="F4589" s="30">
        <v>4.9936248599999997</v>
      </c>
      <c r="G4589" s="30">
        <v>186.05911305999999</v>
      </c>
    </row>
    <row r="4590" spans="1:7" x14ac:dyDescent="0.2">
      <c r="A4590" s="29">
        <v>44409</v>
      </c>
      <c r="B4590" s="30" t="s">
        <v>23</v>
      </c>
      <c r="C4590" s="30" t="s">
        <v>22</v>
      </c>
      <c r="D4590" s="30" t="s">
        <v>19</v>
      </c>
      <c r="E4590" s="30">
        <v>7.5330104699999998</v>
      </c>
      <c r="F4590" s="30">
        <v>6.99700525</v>
      </c>
      <c r="G4590" s="30">
        <v>219.12045370000001</v>
      </c>
    </row>
    <row r="4591" spans="1:7" x14ac:dyDescent="0.2">
      <c r="A4591" s="29">
        <v>44409</v>
      </c>
      <c r="B4591" s="30" t="s">
        <v>23</v>
      </c>
      <c r="C4591" s="30" t="s">
        <v>22</v>
      </c>
      <c r="D4591" s="30" t="s">
        <v>20</v>
      </c>
      <c r="E4591" s="30">
        <v>0.35957368000000001</v>
      </c>
      <c r="F4591" s="30">
        <v>0</v>
      </c>
      <c r="G4591" s="30">
        <v>3.05427509</v>
      </c>
    </row>
    <row r="4592" spans="1:7" x14ac:dyDescent="0.2">
      <c r="A4592" s="29">
        <v>44409</v>
      </c>
      <c r="B4592" s="30" t="s">
        <v>23</v>
      </c>
      <c r="C4592" s="30" t="s">
        <v>22</v>
      </c>
      <c r="D4592" s="30" t="s">
        <v>21</v>
      </c>
      <c r="E4592" s="30">
        <v>5.1054047799999998</v>
      </c>
      <c r="F4592" s="30">
        <v>5.0341999499999996</v>
      </c>
      <c r="G4592" s="30">
        <v>74.025233630000002</v>
      </c>
    </row>
    <row r="4593" spans="1:7" x14ac:dyDescent="0.2">
      <c r="A4593" s="29">
        <v>44409</v>
      </c>
      <c r="B4593" s="30" t="s">
        <v>23</v>
      </c>
      <c r="C4593" s="30" t="s">
        <v>35</v>
      </c>
      <c r="D4593" s="30" t="s">
        <v>35</v>
      </c>
      <c r="E4593" s="30">
        <v>46.493349039999998</v>
      </c>
      <c r="F4593" s="30">
        <v>27.75660306</v>
      </c>
      <c r="G4593" s="30">
        <v>8779.1644693500002</v>
      </c>
    </row>
    <row r="4594" spans="1:7" x14ac:dyDescent="0.2">
      <c r="A4594" s="29">
        <v>44409</v>
      </c>
      <c r="B4594" s="30" t="s">
        <v>23</v>
      </c>
      <c r="C4594" s="30" t="s">
        <v>36</v>
      </c>
      <c r="D4594" s="30" t="s">
        <v>36</v>
      </c>
      <c r="E4594" s="30">
        <v>16.53492834</v>
      </c>
      <c r="F4594" s="30">
        <v>28.978014770000001</v>
      </c>
      <c r="G4594" s="30">
        <v>3285.96314764</v>
      </c>
    </row>
    <row r="4595" spans="1:7" x14ac:dyDescent="0.2">
      <c r="A4595" s="29">
        <v>44501</v>
      </c>
      <c r="B4595" s="30" t="s">
        <v>12</v>
      </c>
      <c r="C4595" s="30" t="s">
        <v>13</v>
      </c>
      <c r="D4595" s="30" t="s">
        <v>14</v>
      </c>
      <c r="E4595" s="30">
        <v>10.132320050000001</v>
      </c>
      <c r="F4595" s="30">
        <v>0.54102278999999998</v>
      </c>
      <c r="G4595" s="30">
        <v>128.06352016</v>
      </c>
    </row>
    <row r="4596" spans="1:7" x14ac:dyDescent="0.2">
      <c r="A4596" s="29">
        <v>44501</v>
      </c>
      <c r="B4596" s="30" t="s">
        <v>12</v>
      </c>
      <c r="C4596" s="30" t="s">
        <v>13</v>
      </c>
      <c r="D4596" s="30" t="s">
        <v>15</v>
      </c>
      <c r="E4596" s="30">
        <v>11.44632324</v>
      </c>
      <c r="F4596" s="30">
        <v>1.5497002099999999</v>
      </c>
      <c r="G4596" s="30">
        <v>313.58480287999998</v>
      </c>
    </row>
    <row r="4597" spans="1:7" x14ac:dyDescent="0.2">
      <c r="A4597" s="29">
        <v>44501</v>
      </c>
      <c r="B4597" s="30" t="s">
        <v>12</v>
      </c>
      <c r="C4597" s="30" t="s">
        <v>13</v>
      </c>
      <c r="D4597" s="30" t="s">
        <v>16</v>
      </c>
      <c r="E4597" s="30">
        <v>15.097995790000001</v>
      </c>
      <c r="F4597" s="30">
        <v>3.1587010000000002</v>
      </c>
      <c r="G4597" s="30">
        <v>423.09517540000002</v>
      </c>
    </row>
    <row r="4598" spans="1:7" x14ac:dyDescent="0.2">
      <c r="A4598" s="29">
        <v>44501</v>
      </c>
      <c r="B4598" s="30" t="s">
        <v>12</v>
      </c>
      <c r="C4598" s="30" t="s">
        <v>13</v>
      </c>
      <c r="D4598" s="30" t="s">
        <v>17</v>
      </c>
      <c r="E4598" s="30">
        <v>6.5765032699999999</v>
      </c>
      <c r="F4598" s="30">
        <v>3.46519661</v>
      </c>
      <c r="G4598" s="30">
        <v>405.91122358000001</v>
      </c>
    </row>
    <row r="4599" spans="1:7" x14ac:dyDescent="0.2">
      <c r="A4599" s="29">
        <v>44501</v>
      </c>
      <c r="B4599" s="30" t="s">
        <v>12</v>
      </c>
      <c r="C4599" s="30" t="s">
        <v>13</v>
      </c>
      <c r="D4599" s="30" t="s">
        <v>18</v>
      </c>
      <c r="E4599" s="30">
        <v>4.8351191</v>
      </c>
      <c r="F4599" s="30">
        <v>1.38229343</v>
      </c>
      <c r="G4599" s="30">
        <v>165.95426724999999</v>
      </c>
    </row>
    <row r="4600" spans="1:7" x14ac:dyDescent="0.2">
      <c r="A4600" s="29">
        <v>44501</v>
      </c>
      <c r="B4600" s="30" t="s">
        <v>12</v>
      </c>
      <c r="C4600" s="30" t="s">
        <v>13</v>
      </c>
      <c r="D4600" s="30" t="s">
        <v>19</v>
      </c>
      <c r="E4600" s="30">
        <v>5.53787845</v>
      </c>
      <c r="F4600" s="30">
        <v>2.9859506200000001</v>
      </c>
      <c r="G4600" s="30">
        <v>206.90643462</v>
      </c>
    </row>
    <row r="4601" spans="1:7" x14ac:dyDescent="0.2">
      <c r="A4601" s="29">
        <v>44501</v>
      </c>
      <c r="B4601" s="30" t="s">
        <v>12</v>
      </c>
      <c r="C4601" s="30" t="s">
        <v>13</v>
      </c>
      <c r="D4601" s="30" t="s">
        <v>20</v>
      </c>
      <c r="E4601" s="30">
        <v>10.309424740000001</v>
      </c>
      <c r="F4601" s="30">
        <v>0.77793730000000005</v>
      </c>
      <c r="G4601" s="30">
        <v>244.06391672999999</v>
      </c>
    </row>
    <row r="4602" spans="1:7" x14ac:dyDescent="0.2">
      <c r="A4602" s="29">
        <v>44501</v>
      </c>
      <c r="B4602" s="30" t="s">
        <v>12</v>
      </c>
      <c r="C4602" s="30" t="s">
        <v>13</v>
      </c>
      <c r="D4602" s="30" t="s">
        <v>21</v>
      </c>
      <c r="E4602" s="30">
        <v>18.73631164</v>
      </c>
      <c r="F4602" s="30">
        <v>7.1064869599999998</v>
      </c>
      <c r="G4602" s="30">
        <v>614.79896788999997</v>
      </c>
    </row>
    <row r="4603" spans="1:7" x14ac:dyDescent="0.2">
      <c r="A4603" s="29">
        <v>44501</v>
      </c>
      <c r="B4603" s="30" t="s">
        <v>12</v>
      </c>
      <c r="C4603" s="30" t="s">
        <v>22</v>
      </c>
      <c r="D4603" s="30" t="s">
        <v>14</v>
      </c>
      <c r="E4603" s="30">
        <v>5.9143898699999999</v>
      </c>
      <c r="F4603" s="30">
        <v>1.13796773</v>
      </c>
      <c r="G4603" s="30">
        <v>103.99298322999999</v>
      </c>
    </row>
    <row r="4604" spans="1:7" x14ac:dyDescent="0.2">
      <c r="A4604" s="29">
        <v>44501</v>
      </c>
      <c r="B4604" s="30" t="s">
        <v>12</v>
      </c>
      <c r="C4604" s="30" t="s">
        <v>22</v>
      </c>
      <c r="D4604" s="30" t="s">
        <v>15</v>
      </c>
      <c r="E4604" s="30">
        <v>10.058882090000001</v>
      </c>
      <c r="F4604" s="30">
        <v>1.7922747699999999</v>
      </c>
      <c r="G4604" s="30">
        <v>185.54527447000001</v>
      </c>
    </row>
    <row r="4605" spans="1:7" x14ac:dyDescent="0.2">
      <c r="A4605" s="29">
        <v>44501</v>
      </c>
      <c r="B4605" s="30" t="s">
        <v>12</v>
      </c>
      <c r="C4605" s="30" t="s">
        <v>22</v>
      </c>
      <c r="D4605" s="30" t="s">
        <v>16</v>
      </c>
      <c r="E4605" s="30">
        <v>9.2257084500000008</v>
      </c>
      <c r="F4605" s="30">
        <v>5.3910726599999998</v>
      </c>
      <c r="G4605" s="30">
        <v>217.57022692999999</v>
      </c>
    </row>
    <row r="4606" spans="1:7" x14ac:dyDescent="0.2">
      <c r="A4606" s="29">
        <v>44501</v>
      </c>
      <c r="B4606" s="30" t="s">
        <v>12</v>
      </c>
      <c r="C4606" s="30" t="s">
        <v>22</v>
      </c>
      <c r="D4606" s="30" t="s">
        <v>17</v>
      </c>
      <c r="E4606" s="30">
        <v>7.6275266100000003</v>
      </c>
      <c r="F4606" s="30">
        <v>1.0506612799999999</v>
      </c>
      <c r="G4606" s="30">
        <v>322.49583545000002</v>
      </c>
    </row>
    <row r="4607" spans="1:7" x14ac:dyDescent="0.2">
      <c r="A4607" s="29">
        <v>44501</v>
      </c>
      <c r="B4607" s="30" t="s">
        <v>12</v>
      </c>
      <c r="C4607" s="30" t="s">
        <v>22</v>
      </c>
      <c r="D4607" s="30" t="s">
        <v>18</v>
      </c>
      <c r="E4607" s="30">
        <v>7.51558467</v>
      </c>
      <c r="F4607" s="30">
        <v>0.61774158999999995</v>
      </c>
      <c r="G4607" s="30">
        <v>235.85881707999999</v>
      </c>
    </row>
    <row r="4608" spans="1:7" x14ac:dyDescent="0.2">
      <c r="A4608" s="29">
        <v>44501</v>
      </c>
      <c r="B4608" s="30" t="s">
        <v>12</v>
      </c>
      <c r="C4608" s="30" t="s">
        <v>22</v>
      </c>
      <c r="D4608" s="30" t="s">
        <v>19</v>
      </c>
      <c r="E4608" s="30">
        <v>3.6901472599999998</v>
      </c>
      <c r="F4608" s="30">
        <v>3.6086425900000001</v>
      </c>
      <c r="G4608" s="30">
        <v>152.51287486999999</v>
      </c>
    </row>
    <row r="4609" spans="1:7" x14ac:dyDescent="0.2">
      <c r="A4609" s="29">
        <v>44501</v>
      </c>
      <c r="B4609" s="30" t="s">
        <v>12</v>
      </c>
      <c r="C4609" s="30" t="s">
        <v>22</v>
      </c>
      <c r="D4609" s="30" t="s">
        <v>20</v>
      </c>
      <c r="E4609" s="30">
        <v>7.5748477699999999</v>
      </c>
      <c r="F4609" s="30">
        <v>1.3477092900000001</v>
      </c>
      <c r="G4609" s="30">
        <v>198.41541258999999</v>
      </c>
    </row>
    <row r="4610" spans="1:7" x14ac:dyDescent="0.2">
      <c r="A4610" s="29">
        <v>44501</v>
      </c>
      <c r="B4610" s="30" t="s">
        <v>12</v>
      </c>
      <c r="C4610" s="30" t="s">
        <v>22</v>
      </c>
      <c r="D4610" s="30" t="s">
        <v>21</v>
      </c>
      <c r="E4610" s="30">
        <v>13.863686850000001</v>
      </c>
      <c r="F4610" s="30">
        <v>5.0901854999999996</v>
      </c>
      <c r="G4610" s="30">
        <v>198.84521412999999</v>
      </c>
    </row>
    <row r="4611" spans="1:7" x14ac:dyDescent="0.2">
      <c r="A4611" s="29">
        <v>44501</v>
      </c>
      <c r="B4611" s="30" t="s">
        <v>12</v>
      </c>
      <c r="C4611" s="30" t="s">
        <v>35</v>
      </c>
      <c r="D4611" s="30" t="s">
        <v>35</v>
      </c>
      <c r="E4611" s="30">
        <v>52.095174270000001</v>
      </c>
      <c r="F4611" s="30">
        <v>8.0658430600000006</v>
      </c>
      <c r="G4611" s="30">
        <v>9353.2942799800003</v>
      </c>
    </row>
    <row r="4612" spans="1:7" x14ac:dyDescent="0.2">
      <c r="A4612" s="29">
        <v>44501</v>
      </c>
      <c r="B4612" s="30" t="s">
        <v>12</v>
      </c>
      <c r="C4612" s="30" t="s">
        <v>36</v>
      </c>
      <c r="D4612" s="30" t="s">
        <v>36</v>
      </c>
      <c r="E4612" s="30">
        <v>30.04207997</v>
      </c>
      <c r="F4612" s="30">
        <v>31.260936239999999</v>
      </c>
      <c r="G4612" s="30">
        <v>3658.5948377200002</v>
      </c>
    </row>
    <row r="4613" spans="1:7" x14ac:dyDescent="0.2">
      <c r="A4613" s="29">
        <v>44501</v>
      </c>
      <c r="B4613" s="30" t="s">
        <v>23</v>
      </c>
      <c r="C4613" s="30" t="s">
        <v>13</v>
      </c>
      <c r="D4613" s="30" t="s">
        <v>14</v>
      </c>
      <c r="E4613" s="30">
        <v>5.41508419</v>
      </c>
      <c r="F4613" s="30">
        <v>1.1615545700000001</v>
      </c>
      <c r="G4613" s="30">
        <v>161.60803342</v>
      </c>
    </row>
    <row r="4614" spans="1:7" x14ac:dyDescent="0.2">
      <c r="A4614" s="29">
        <v>44501</v>
      </c>
      <c r="B4614" s="30" t="s">
        <v>23</v>
      </c>
      <c r="C4614" s="30" t="s">
        <v>13</v>
      </c>
      <c r="D4614" s="30" t="s">
        <v>15</v>
      </c>
      <c r="E4614" s="30">
        <v>10.321120090000001</v>
      </c>
      <c r="F4614" s="30">
        <v>3.6893614299999999</v>
      </c>
      <c r="G4614" s="30">
        <v>370.25412841000002</v>
      </c>
    </row>
    <row r="4615" spans="1:7" x14ac:dyDescent="0.2">
      <c r="A4615" s="29">
        <v>44501</v>
      </c>
      <c r="B4615" s="30" t="s">
        <v>23</v>
      </c>
      <c r="C4615" s="30" t="s">
        <v>13</v>
      </c>
      <c r="D4615" s="30" t="s">
        <v>16</v>
      </c>
      <c r="E4615" s="30">
        <v>2.05604472</v>
      </c>
      <c r="F4615" s="30">
        <v>1.6454437399999999</v>
      </c>
      <c r="G4615" s="30">
        <v>107.0823247</v>
      </c>
    </row>
    <row r="4616" spans="1:7" x14ac:dyDescent="0.2">
      <c r="A4616" s="29">
        <v>44501</v>
      </c>
      <c r="B4616" s="30" t="s">
        <v>23</v>
      </c>
      <c r="C4616" s="30" t="s">
        <v>13</v>
      </c>
      <c r="D4616" s="30" t="s">
        <v>17</v>
      </c>
      <c r="E4616" s="30">
        <v>7.7361305099999997</v>
      </c>
      <c r="F4616" s="30">
        <v>6.7173971400000001</v>
      </c>
      <c r="G4616" s="30">
        <v>422.70058912000002</v>
      </c>
    </row>
    <row r="4617" spans="1:7" x14ac:dyDescent="0.2">
      <c r="A4617" s="29">
        <v>44501</v>
      </c>
      <c r="B4617" s="30" t="s">
        <v>23</v>
      </c>
      <c r="C4617" s="30" t="s">
        <v>13</v>
      </c>
      <c r="D4617" s="30" t="s">
        <v>18</v>
      </c>
      <c r="E4617" s="30">
        <v>11.18670798</v>
      </c>
      <c r="F4617" s="30">
        <v>3.7587666500000001</v>
      </c>
      <c r="G4617" s="30">
        <v>500.83683454999999</v>
      </c>
    </row>
    <row r="4618" spans="1:7" x14ac:dyDescent="0.2">
      <c r="A4618" s="29">
        <v>44501</v>
      </c>
      <c r="B4618" s="30" t="s">
        <v>23</v>
      </c>
      <c r="C4618" s="30" t="s">
        <v>13</v>
      </c>
      <c r="D4618" s="30" t="s">
        <v>19</v>
      </c>
      <c r="E4618" s="30">
        <v>4.5906982100000002</v>
      </c>
      <c r="F4618" s="30">
        <v>3.8346677300000001</v>
      </c>
      <c r="G4618" s="30">
        <v>234.85976288000001</v>
      </c>
    </row>
    <row r="4619" spans="1:7" x14ac:dyDescent="0.2">
      <c r="A4619" s="29">
        <v>44501</v>
      </c>
      <c r="B4619" s="30" t="s">
        <v>23</v>
      </c>
      <c r="C4619" s="30" t="s">
        <v>13</v>
      </c>
      <c r="D4619" s="30" t="s">
        <v>20</v>
      </c>
      <c r="E4619" s="30">
        <v>1.6929835900000001</v>
      </c>
      <c r="F4619" s="30">
        <v>0.51740436000000001</v>
      </c>
      <c r="G4619" s="30">
        <v>40.392576579999997</v>
      </c>
    </row>
    <row r="4620" spans="1:7" x14ac:dyDescent="0.2">
      <c r="A4620" s="29">
        <v>44501</v>
      </c>
      <c r="B4620" s="30" t="s">
        <v>23</v>
      </c>
      <c r="C4620" s="30" t="s">
        <v>13</v>
      </c>
      <c r="D4620" s="30" t="s">
        <v>21</v>
      </c>
      <c r="E4620" s="30">
        <v>6.0989596400000003</v>
      </c>
      <c r="F4620" s="30">
        <v>3.3830479599999999</v>
      </c>
      <c r="G4620" s="30">
        <v>186.64402673999999</v>
      </c>
    </row>
    <row r="4621" spans="1:7" x14ac:dyDescent="0.2">
      <c r="A4621" s="29">
        <v>44501</v>
      </c>
      <c r="B4621" s="30" t="s">
        <v>23</v>
      </c>
      <c r="C4621" s="30" t="s">
        <v>22</v>
      </c>
      <c r="D4621" s="30" t="s">
        <v>14</v>
      </c>
      <c r="E4621" s="30">
        <v>3.1883291200000001</v>
      </c>
      <c r="F4621" s="30">
        <v>0.57676203999999998</v>
      </c>
      <c r="G4621" s="30">
        <v>73.158806380000001</v>
      </c>
    </row>
    <row r="4622" spans="1:7" x14ac:dyDescent="0.2">
      <c r="A4622" s="29">
        <v>44501</v>
      </c>
      <c r="B4622" s="30" t="s">
        <v>23</v>
      </c>
      <c r="C4622" s="30" t="s">
        <v>22</v>
      </c>
      <c r="D4622" s="30" t="s">
        <v>15</v>
      </c>
      <c r="E4622" s="30">
        <v>6.0581026900000001</v>
      </c>
      <c r="F4622" s="30">
        <v>4.23814505</v>
      </c>
      <c r="G4622" s="30">
        <v>212.50686861</v>
      </c>
    </row>
    <row r="4623" spans="1:7" x14ac:dyDescent="0.2">
      <c r="A4623" s="29">
        <v>44501</v>
      </c>
      <c r="B4623" s="30" t="s">
        <v>23</v>
      </c>
      <c r="C4623" s="30" t="s">
        <v>22</v>
      </c>
      <c r="D4623" s="30" t="s">
        <v>16</v>
      </c>
      <c r="E4623" s="30">
        <v>1.0246564499999999</v>
      </c>
      <c r="F4623" s="30">
        <v>0.71116164000000004</v>
      </c>
      <c r="G4623" s="30">
        <v>17.22988166</v>
      </c>
    </row>
    <row r="4624" spans="1:7" x14ac:dyDescent="0.2">
      <c r="A4624" s="29">
        <v>44501</v>
      </c>
      <c r="B4624" s="30" t="s">
        <v>23</v>
      </c>
      <c r="C4624" s="30" t="s">
        <v>22</v>
      </c>
      <c r="D4624" s="30" t="s">
        <v>17</v>
      </c>
      <c r="E4624" s="30">
        <v>12.967396219999999</v>
      </c>
      <c r="F4624" s="30">
        <v>9.9012956600000006</v>
      </c>
      <c r="G4624" s="30">
        <v>378.36022111</v>
      </c>
    </row>
    <row r="4625" spans="1:7" x14ac:dyDescent="0.2">
      <c r="A4625" s="29">
        <v>44501</v>
      </c>
      <c r="B4625" s="30" t="s">
        <v>23</v>
      </c>
      <c r="C4625" s="30" t="s">
        <v>22</v>
      </c>
      <c r="D4625" s="30" t="s">
        <v>18</v>
      </c>
      <c r="E4625" s="30">
        <v>11.38258821</v>
      </c>
      <c r="F4625" s="30">
        <v>1.7532898800000001</v>
      </c>
      <c r="G4625" s="30">
        <v>247.76913205</v>
      </c>
    </row>
    <row r="4626" spans="1:7" x14ac:dyDescent="0.2">
      <c r="A4626" s="29">
        <v>44501</v>
      </c>
      <c r="B4626" s="30" t="s">
        <v>23</v>
      </c>
      <c r="C4626" s="30" t="s">
        <v>22</v>
      </c>
      <c r="D4626" s="30" t="s">
        <v>19</v>
      </c>
      <c r="E4626" s="30">
        <v>7.4237712499999997</v>
      </c>
      <c r="F4626" s="30">
        <v>8.5318853600000004</v>
      </c>
      <c r="G4626" s="30">
        <v>261.48110990999999</v>
      </c>
    </row>
    <row r="4627" spans="1:7" x14ac:dyDescent="0.2">
      <c r="A4627" s="29">
        <v>44501</v>
      </c>
      <c r="B4627" s="30" t="s">
        <v>23</v>
      </c>
      <c r="C4627" s="30" t="s">
        <v>22</v>
      </c>
      <c r="D4627" s="30" t="s">
        <v>20</v>
      </c>
      <c r="E4627" s="30">
        <v>0</v>
      </c>
      <c r="F4627" s="30">
        <v>2.8979335700000002</v>
      </c>
      <c r="G4627" s="30">
        <v>87.456035499999999</v>
      </c>
    </row>
    <row r="4628" spans="1:7" x14ac:dyDescent="0.2">
      <c r="A4628" s="29">
        <v>44501</v>
      </c>
      <c r="B4628" s="30" t="s">
        <v>23</v>
      </c>
      <c r="C4628" s="30" t="s">
        <v>22</v>
      </c>
      <c r="D4628" s="30" t="s">
        <v>21</v>
      </c>
      <c r="E4628" s="30">
        <v>7.5808292699999997</v>
      </c>
      <c r="F4628" s="30">
        <v>5.8053541900000001</v>
      </c>
      <c r="G4628" s="30">
        <v>316.87630667000002</v>
      </c>
    </row>
    <row r="4629" spans="1:7" x14ac:dyDescent="0.2">
      <c r="A4629" s="29">
        <v>44501</v>
      </c>
      <c r="B4629" s="30" t="s">
        <v>23</v>
      </c>
      <c r="C4629" s="30" t="s">
        <v>35</v>
      </c>
      <c r="D4629" s="30" t="s">
        <v>35</v>
      </c>
      <c r="E4629" s="30">
        <v>42.258969960000002</v>
      </c>
      <c r="F4629" s="30">
        <v>21.388217019999999</v>
      </c>
      <c r="G4629" s="30">
        <v>7536.5328883599996</v>
      </c>
    </row>
    <row r="4630" spans="1:7" x14ac:dyDescent="0.2">
      <c r="A4630" s="29">
        <v>44501</v>
      </c>
      <c r="B4630" s="30" t="s">
        <v>23</v>
      </c>
      <c r="C4630" s="30" t="s">
        <v>36</v>
      </c>
      <c r="D4630" s="30" t="s">
        <v>36</v>
      </c>
      <c r="E4630" s="30">
        <v>24.51075187</v>
      </c>
      <c r="F4630" s="30">
        <v>33.074039849999998</v>
      </c>
      <c r="G4630" s="30">
        <v>4068.5211473300001</v>
      </c>
    </row>
    <row r="4631" spans="1:7" x14ac:dyDescent="0.2">
      <c r="A4631" s="29">
        <v>44593</v>
      </c>
      <c r="B4631" s="30" t="s">
        <v>12</v>
      </c>
      <c r="C4631" s="30" t="s">
        <v>13</v>
      </c>
      <c r="D4631" s="30" t="s">
        <v>14</v>
      </c>
      <c r="E4631" s="30">
        <v>7.1018592500000004</v>
      </c>
      <c r="F4631" s="30">
        <v>0.76940173999999995</v>
      </c>
      <c r="G4631" s="30">
        <v>277.36878093000001</v>
      </c>
    </row>
    <row r="4632" spans="1:7" x14ac:dyDescent="0.2">
      <c r="A4632" s="29">
        <v>44593</v>
      </c>
      <c r="B4632" s="30" t="s">
        <v>12</v>
      </c>
      <c r="C4632" s="30" t="s">
        <v>13</v>
      </c>
      <c r="D4632" s="30" t="s">
        <v>15</v>
      </c>
      <c r="E4632" s="30">
        <v>9.2944049599999996</v>
      </c>
      <c r="F4632" s="30">
        <v>2.0204579800000002</v>
      </c>
      <c r="G4632" s="30">
        <v>232.93867109000001</v>
      </c>
    </row>
    <row r="4633" spans="1:7" x14ac:dyDescent="0.2">
      <c r="A4633" s="29">
        <v>44593</v>
      </c>
      <c r="B4633" s="30" t="s">
        <v>12</v>
      </c>
      <c r="C4633" s="30" t="s">
        <v>13</v>
      </c>
      <c r="D4633" s="30" t="s">
        <v>16</v>
      </c>
      <c r="E4633" s="30">
        <v>10.74797173</v>
      </c>
      <c r="F4633" s="30">
        <v>2.7037354200000001</v>
      </c>
      <c r="G4633" s="30">
        <v>383.95362842999998</v>
      </c>
    </row>
    <row r="4634" spans="1:7" x14ac:dyDescent="0.2">
      <c r="A4634" s="29">
        <v>44593</v>
      </c>
      <c r="B4634" s="30" t="s">
        <v>12</v>
      </c>
      <c r="C4634" s="30" t="s">
        <v>13</v>
      </c>
      <c r="D4634" s="30" t="s">
        <v>17</v>
      </c>
      <c r="E4634" s="30">
        <v>5.6427831700000004</v>
      </c>
      <c r="F4634" s="30">
        <v>2.7284685899999999</v>
      </c>
      <c r="G4634" s="30">
        <v>129.70922289999999</v>
      </c>
    </row>
    <row r="4635" spans="1:7" x14ac:dyDescent="0.2">
      <c r="A4635" s="29">
        <v>44593</v>
      </c>
      <c r="B4635" s="30" t="s">
        <v>12</v>
      </c>
      <c r="C4635" s="30" t="s">
        <v>13</v>
      </c>
      <c r="D4635" s="30" t="s">
        <v>18</v>
      </c>
      <c r="E4635" s="30">
        <v>5.0960428499999999</v>
      </c>
      <c r="F4635" s="30">
        <v>2.3147148500000001</v>
      </c>
      <c r="G4635" s="30">
        <v>206.0010308</v>
      </c>
    </row>
    <row r="4636" spans="1:7" x14ac:dyDescent="0.2">
      <c r="A4636" s="29">
        <v>44593</v>
      </c>
      <c r="B4636" s="30" t="s">
        <v>12</v>
      </c>
      <c r="C4636" s="30" t="s">
        <v>13</v>
      </c>
      <c r="D4636" s="30" t="s">
        <v>19</v>
      </c>
      <c r="E4636" s="30">
        <v>4.8398022100000002</v>
      </c>
      <c r="F4636" s="30">
        <v>3.9898948700000001</v>
      </c>
      <c r="G4636" s="30">
        <v>172.92041194999999</v>
      </c>
    </row>
    <row r="4637" spans="1:7" x14ac:dyDescent="0.2">
      <c r="A4637" s="29">
        <v>44593</v>
      </c>
      <c r="B4637" s="30" t="s">
        <v>12</v>
      </c>
      <c r="C4637" s="30" t="s">
        <v>13</v>
      </c>
      <c r="D4637" s="30" t="s">
        <v>20</v>
      </c>
      <c r="E4637" s="30">
        <v>14.386765949999999</v>
      </c>
      <c r="F4637" s="30">
        <v>1.7811315299999999</v>
      </c>
      <c r="G4637" s="30">
        <v>278.92526423999999</v>
      </c>
    </row>
    <row r="4638" spans="1:7" x14ac:dyDescent="0.2">
      <c r="A4638" s="29">
        <v>44593</v>
      </c>
      <c r="B4638" s="30" t="s">
        <v>12</v>
      </c>
      <c r="C4638" s="30" t="s">
        <v>13</v>
      </c>
      <c r="D4638" s="30" t="s">
        <v>21</v>
      </c>
      <c r="E4638" s="30">
        <v>26.962348909999999</v>
      </c>
      <c r="F4638" s="30">
        <v>5.2135658600000001</v>
      </c>
      <c r="G4638" s="30">
        <v>734.09014391999995</v>
      </c>
    </row>
    <row r="4639" spans="1:7" x14ac:dyDescent="0.2">
      <c r="A4639" s="29">
        <v>44593</v>
      </c>
      <c r="B4639" s="30" t="s">
        <v>12</v>
      </c>
      <c r="C4639" s="30" t="s">
        <v>22</v>
      </c>
      <c r="D4639" s="30" t="s">
        <v>14</v>
      </c>
      <c r="E4639" s="30">
        <v>4.7476637999999998</v>
      </c>
      <c r="F4639" s="30">
        <v>0.27934417</v>
      </c>
      <c r="G4639" s="30">
        <v>83.452966939999996</v>
      </c>
    </row>
    <row r="4640" spans="1:7" x14ac:dyDescent="0.2">
      <c r="A4640" s="29">
        <v>44593</v>
      </c>
      <c r="B4640" s="30" t="s">
        <v>12</v>
      </c>
      <c r="C4640" s="30" t="s">
        <v>22</v>
      </c>
      <c r="D4640" s="30" t="s">
        <v>15</v>
      </c>
      <c r="E4640" s="30">
        <v>9.8305515299999993</v>
      </c>
      <c r="F4640" s="30">
        <v>4.4360584899999997</v>
      </c>
      <c r="G4640" s="30">
        <v>146.94107041999999</v>
      </c>
    </row>
    <row r="4641" spans="1:7" x14ac:dyDescent="0.2">
      <c r="A4641" s="29">
        <v>44593</v>
      </c>
      <c r="B4641" s="30" t="s">
        <v>12</v>
      </c>
      <c r="C4641" s="30" t="s">
        <v>22</v>
      </c>
      <c r="D4641" s="30" t="s">
        <v>16</v>
      </c>
      <c r="E4641" s="30">
        <v>8.1832493900000003</v>
      </c>
      <c r="F4641" s="30">
        <v>1.2254967999999999</v>
      </c>
      <c r="G4641" s="30">
        <v>93.680351549999997</v>
      </c>
    </row>
    <row r="4642" spans="1:7" x14ac:dyDescent="0.2">
      <c r="A4642" s="29">
        <v>44593</v>
      </c>
      <c r="B4642" s="30" t="s">
        <v>12</v>
      </c>
      <c r="C4642" s="30" t="s">
        <v>22</v>
      </c>
      <c r="D4642" s="30" t="s">
        <v>17</v>
      </c>
      <c r="E4642" s="30">
        <v>7.18899914</v>
      </c>
      <c r="F4642" s="30">
        <v>4.5972754499999997</v>
      </c>
      <c r="G4642" s="30">
        <v>191.07790299000001</v>
      </c>
    </row>
    <row r="4643" spans="1:7" x14ac:dyDescent="0.2">
      <c r="A4643" s="29">
        <v>44593</v>
      </c>
      <c r="B4643" s="30" t="s">
        <v>12</v>
      </c>
      <c r="C4643" s="30" t="s">
        <v>22</v>
      </c>
      <c r="D4643" s="30" t="s">
        <v>18</v>
      </c>
      <c r="E4643" s="30">
        <v>2.5367285499999999</v>
      </c>
      <c r="F4643" s="30">
        <v>0.59567440999999999</v>
      </c>
      <c r="G4643" s="30">
        <v>11.35900225</v>
      </c>
    </row>
    <row r="4644" spans="1:7" x14ac:dyDescent="0.2">
      <c r="A4644" s="29">
        <v>44593</v>
      </c>
      <c r="B4644" s="30" t="s">
        <v>12</v>
      </c>
      <c r="C4644" s="30" t="s">
        <v>22</v>
      </c>
      <c r="D4644" s="30" t="s">
        <v>19</v>
      </c>
      <c r="E4644" s="30">
        <v>4.9372355499999996</v>
      </c>
      <c r="F4644" s="30">
        <v>6.3262112699999999</v>
      </c>
      <c r="G4644" s="30">
        <v>167.94630154999999</v>
      </c>
    </row>
    <row r="4645" spans="1:7" x14ac:dyDescent="0.2">
      <c r="A4645" s="29">
        <v>44593</v>
      </c>
      <c r="B4645" s="30" t="s">
        <v>12</v>
      </c>
      <c r="C4645" s="30" t="s">
        <v>22</v>
      </c>
      <c r="D4645" s="30" t="s">
        <v>20</v>
      </c>
      <c r="E4645" s="30">
        <v>11.73837301</v>
      </c>
      <c r="F4645" s="30">
        <v>1.12545987</v>
      </c>
      <c r="G4645" s="30">
        <v>243.18319739</v>
      </c>
    </row>
    <row r="4646" spans="1:7" x14ac:dyDescent="0.2">
      <c r="A4646" s="29">
        <v>44593</v>
      </c>
      <c r="B4646" s="30" t="s">
        <v>12</v>
      </c>
      <c r="C4646" s="30" t="s">
        <v>22</v>
      </c>
      <c r="D4646" s="30" t="s">
        <v>21</v>
      </c>
      <c r="E4646" s="30">
        <v>15.719117969999999</v>
      </c>
      <c r="F4646" s="30">
        <v>5.52167444</v>
      </c>
      <c r="G4646" s="30">
        <v>313.78246395000002</v>
      </c>
    </row>
    <row r="4647" spans="1:7" x14ac:dyDescent="0.2">
      <c r="A4647" s="29">
        <v>44593</v>
      </c>
      <c r="B4647" s="30" t="s">
        <v>12</v>
      </c>
      <c r="C4647" s="30" t="s">
        <v>35</v>
      </c>
      <c r="D4647" s="30" t="s">
        <v>35</v>
      </c>
      <c r="E4647" s="30">
        <v>51.282782449999999</v>
      </c>
      <c r="F4647" s="30">
        <v>9.8543229599999993</v>
      </c>
      <c r="G4647" s="30">
        <v>9347.6775237500005</v>
      </c>
    </row>
    <row r="4648" spans="1:7" x14ac:dyDescent="0.2">
      <c r="A4648" s="29">
        <v>44593</v>
      </c>
      <c r="B4648" s="30" t="s">
        <v>12</v>
      </c>
      <c r="C4648" s="30" t="s">
        <v>36</v>
      </c>
      <c r="D4648" s="30" t="s">
        <v>36</v>
      </c>
      <c r="E4648" s="30">
        <v>34.5139104</v>
      </c>
      <c r="F4648" s="30">
        <v>37.215317200000001</v>
      </c>
      <c r="G4648" s="30">
        <v>3448.7403720100001</v>
      </c>
    </row>
    <row r="4649" spans="1:7" x14ac:dyDescent="0.2">
      <c r="A4649" s="29">
        <v>44593</v>
      </c>
      <c r="B4649" s="30" t="s">
        <v>23</v>
      </c>
      <c r="C4649" s="30" t="s">
        <v>13</v>
      </c>
      <c r="D4649" s="30" t="s">
        <v>14</v>
      </c>
      <c r="E4649" s="30">
        <v>2.5782744200000001</v>
      </c>
      <c r="F4649" s="30">
        <v>1.6731636999999999</v>
      </c>
      <c r="G4649" s="30">
        <v>58.362336900000003</v>
      </c>
    </row>
    <row r="4650" spans="1:7" x14ac:dyDescent="0.2">
      <c r="A4650" s="29">
        <v>44593</v>
      </c>
      <c r="B4650" s="30" t="s">
        <v>23</v>
      </c>
      <c r="C4650" s="30" t="s">
        <v>13</v>
      </c>
      <c r="D4650" s="30" t="s">
        <v>15</v>
      </c>
      <c r="E4650" s="30">
        <v>10.5180208</v>
      </c>
      <c r="F4650" s="30">
        <v>7.2782551299999998</v>
      </c>
      <c r="G4650" s="30">
        <v>372.62559026000002</v>
      </c>
    </row>
    <row r="4651" spans="1:7" x14ac:dyDescent="0.2">
      <c r="A4651" s="29">
        <v>44593</v>
      </c>
      <c r="B4651" s="30" t="s">
        <v>23</v>
      </c>
      <c r="C4651" s="30" t="s">
        <v>13</v>
      </c>
      <c r="D4651" s="30" t="s">
        <v>16</v>
      </c>
      <c r="E4651" s="30">
        <v>2.6341034699999999</v>
      </c>
      <c r="F4651" s="30">
        <v>0.34131651000000002</v>
      </c>
      <c r="G4651" s="30">
        <v>20.917284710000001</v>
      </c>
    </row>
    <row r="4652" spans="1:7" x14ac:dyDescent="0.2">
      <c r="A4652" s="29">
        <v>44593</v>
      </c>
      <c r="B4652" s="30" t="s">
        <v>23</v>
      </c>
      <c r="C4652" s="30" t="s">
        <v>13</v>
      </c>
      <c r="D4652" s="30" t="s">
        <v>17</v>
      </c>
      <c r="E4652" s="30">
        <v>6.8472447299999999</v>
      </c>
      <c r="F4652" s="30">
        <v>2.870854</v>
      </c>
      <c r="G4652" s="30">
        <v>171.25353125000001</v>
      </c>
    </row>
    <row r="4653" spans="1:7" x14ac:dyDescent="0.2">
      <c r="A4653" s="29">
        <v>44593</v>
      </c>
      <c r="B4653" s="30" t="s">
        <v>23</v>
      </c>
      <c r="C4653" s="30" t="s">
        <v>13</v>
      </c>
      <c r="D4653" s="30" t="s">
        <v>18</v>
      </c>
      <c r="E4653" s="30">
        <v>9.7699545899999993</v>
      </c>
      <c r="F4653" s="30">
        <v>2.6830159999999998</v>
      </c>
      <c r="G4653" s="30">
        <v>242.64048690000001</v>
      </c>
    </row>
    <row r="4654" spans="1:7" x14ac:dyDescent="0.2">
      <c r="A4654" s="29">
        <v>44593</v>
      </c>
      <c r="B4654" s="30" t="s">
        <v>23</v>
      </c>
      <c r="C4654" s="30" t="s">
        <v>13</v>
      </c>
      <c r="D4654" s="30" t="s">
        <v>19</v>
      </c>
      <c r="E4654" s="30">
        <v>5.5162093600000004</v>
      </c>
      <c r="F4654" s="30">
        <v>3.42121019</v>
      </c>
      <c r="G4654" s="30">
        <v>101.38961524</v>
      </c>
    </row>
    <row r="4655" spans="1:7" x14ac:dyDescent="0.2">
      <c r="A4655" s="29">
        <v>44593</v>
      </c>
      <c r="B4655" s="30" t="s">
        <v>23</v>
      </c>
      <c r="C4655" s="30" t="s">
        <v>13</v>
      </c>
      <c r="D4655" s="30" t="s">
        <v>20</v>
      </c>
      <c r="E4655" s="30">
        <v>0.65541769999999999</v>
      </c>
      <c r="F4655" s="30">
        <v>1.45384644</v>
      </c>
      <c r="G4655" s="30">
        <v>13.889231730000001</v>
      </c>
    </row>
    <row r="4656" spans="1:7" x14ac:dyDescent="0.2">
      <c r="A4656" s="29">
        <v>44593</v>
      </c>
      <c r="B4656" s="30" t="s">
        <v>23</v>
      </c>
      <c r="C4656" s="30" t="s">
        <v>13</v>
      </c>
      <c r="D4656" s="30" t="s">
        <v>21</v>
      </c>
      <c r="E4656" s="30">
        <v>7.7401571499999999</v>
      </c>
      <c r="F4656" s="30">
        <v>4.0417612800000002</v>
      </c>
      <c r="G4656" s="30">
        <v>200.44430252000001</v>
      </c>
    </row>
    <row r="4657" spans="1:7" x14ac:dyDescent="0.2">
      <c r="A4657" s="29">
        <v>44593</v>
      </c>
      <c r="B4657" s="30" t="s">
        <v>23</v>
      </c>
      <c r="C4657" s="30" t="s">
        <v>22</v>
      </c>
      <c r="D4657" s="30" t="s">
        <v>14</v>
      </c>
      <c r="E4657" s="30">
        <v>2.8965481300000002</v>
      </c>
      <c r="F4657" s="30">
        <v>2.9931009999999998</v>
      </c>
      <c r="G4657" s="30">
        <v>119.38410039999999</v>
      </c>
    </row>
    <row r="4658" spans="1:7" x14ac:dyDescent="0.2">
      <c r="A4658" s="29">
        <v>44593</v>
      </c>
      <c r="B4658" s="30" t="s">
        <v>23</v>
      </c>
      <c r="C4658" s="30" t="s">
        <v>22</v>
      </c>
      <c r="D4658" s="30" t="s">
        <v>15</v>
      </c>
      <c r="E4658" s="30">
        <v>7.2623256100000004</v>
      </c>
      <c r="F4658" s="30">
        <v>8.0681653999999998</v>
      </c>
      <c r="G4658" s="30">
        <v>153.63050584999999</v>
      </c>
    </row>
    <row r="4659" spans="1:7" x14ac:dyDescent="0.2">
      <c r="A4659" s="29">
        <v>44593</v>
      </c>
      <c r="B4659" s="30" t="s">
        <v>23</v>
      </c>
      <c r="C4659" s="30" t="s">
        <v>22</v>
      </c>
      <c r="D4659" s="30" t="s">
        <v>16</v>
      </c>
      <c r="E4659" s="30">
        <v>0.38744495000000001</v>
      </c>
      <c r="F4659" s="30">
        <v>1.7360696600000001</v>
      </c>
      <c r="G4659" s="30">
        <v>41.654939880000001</v>
      </c>
    </row>
    <row r="4660" spans="1:7" x14ac:dyDescent="0.2">
      <c r="A4660" s="29">
        <v>44593</v>
      </c>
      <c r="B4660" s="30" t="s">
        <v>23</v>
      </c>
      <c r="C4660" s="30" t="s">
        <v>22</v>
      </c>
      <c r="D4660" s="30" t="s">
        <v>17</v>
      </c>
      <c r="E4660" s="30">
        <v>10.77435814</v>
      </c>
      <c r="F4660" s="30">
        <v>8.1284661800000002</v>
      </c>
      <c r="G4660" s="30">
        <v>198.97985807000001</v>
      </c>
    </row>
    <row r="4661" spans="1:7" x14ac:dyDescent="0.2">
      <c r="A4661" s="29">
        <v>44593</v>
      </c>
      <c r="B4661" s="30" t="s">
        <v>23</v>
      </c>
      <c r="C4661" s="30" t="s">
        <v>22</v>
      </c>
      <c r="D4661" s="30" t="s">
        <v>18</v>
      </c>
      <c r="E4661" s="30">
        <v>8.1536835700000001</v>
      </c>
      <c r="F4661" s="30">
        <v>4.8901072399999999</v>
      </c>
      <c r="G4661" s="30">
        <v>148.76464976</v>
      </c>
    </row>
    <row r="4662" spans="1:7" x14ac:dyDescent="0.2">
      <c r="A4662" s="29">
        <v>44593</v>
      </c>
      <c r="B4662" s="30" t="s">
        <v>23</v>
      </c>
      <c r="C4662" s="30" t="s">
        <v>22</v>
      </c>
      <c r="D4662" s="30" t="s">
        <v>19</v>
      </c>
      <c r="E4662" s="30">
        <v>8.4553490999999994</v>
      </c>
      <c r="F4662" s="30">
        <v>8.8924834300000004</v>
      </c>
      <c r="G4662" s="30">
        <v>256.09449824000001</v>
      </c>
    </row>
    <row r="4663" spans="1:7" x14ac:dyDescent="0.2">
      <c r="A4663" s="29">
        <v>44593</v>
      </c>
      <c r="B4663" s="30" t="s">
        <v>23</v>
      </c>
      <c r="C4663" s="30" t="s">
        <v>22</v>
      </c>
      <c r="D4663" s="30" t="s">
        <v>20</v>
      </c>
      <c r="E4663" s="30">
        <v>1.9238808700000001</v>
      </c>
      <c r="F4663" s="30">
        <v>0</v>
      </c>
      <c r="G4663" s="30">
        <v>43.679820229999997</v>
      </c>
    </row>
    <row r="4664" spans="1:7" x14ac:dyDescent="0.2">
      <c r="A4664" s="29">
        <v>44593</v>
      </c>
      <c r="B4664" s="30" t="s">
        <v>23</v>
      </c>
      <c r="C4664" s="30" t="s">
        <v>22</v>
      </c>
      <c r="D4664" s="30" t="s">
        <v>21</v>
      </c>
      <c r="E4664" s="30">
        <v>10.68052003</v>
      </c>
      <c r="F4664" s="30">
        <v>1.9906268300000001</v>
      </c>
      <c r="G4664" s="30">
        <v>192.24712994000001</v>
      </c>
    </row>
    <row r="4665" spans="1:7" x14ac:dyDescent="0.2">
      <c r="A4665" s="29">
        <v>44593</v>
      </c>
      <c r="B4665" s="30" t="s">
        <v>23</v>
      </c>
      <c r="C4665" s="30" t="s">
        <v>35</v>
      </c>
      <c r="D4665" s="30" t="s">
        <v>35</v>
      </c>
      <c r="E4665" s="30">
        <v>47.368647699999997</v>
      </c>
      <c r="F4665" s="30">
        <v>32.363890329999997</v>
      </c>
      <c r="G4665" s="30">
        <v>9831.7213605800007</v>
      </c>
    </row>
    <row r="4666" spans="1:7" x14ac:dyDescent="0.2">
      <c r="A4666" s="29">
        <v>44593</v>
      </c>
      <c r="B4666" s="30" t="s">
        <v>23</v>
      </c>
      <c r="C4666" s="30" t="s">
        <v>36</v>
      </c>
      <c r="D4666" s="30" t="s">
        <v>36</v>
      </c>
      <c r="E4666" s="30">
        <v>25.537480330000001</v>
      </c>
      <c r="F4666" s="30">
        <v>24.1943546</v>
      </c>
      <c r="G4666" s="30">
        <v>3224.7285511300001</v>
      </c>
    </row>
    <row r="4667" spans="1:7" x14ac:dyDescent="0.2">
      <c r="A4667" s="29">
        <v>44682</v>
      </c>
      <c r="B4667" s="30" t="s">
        <v>12</v>
      </c>
      <c r="C4667" s="30" t="s">
        <v>13</v>
      </c>
      <c r="D4667" s="30" t="s">
        <v>14</v>
      </c>
      <c r="E4667" s="30">
        <v>6.0522890499999997</v>
      </c>
      <c r="F4667" s="30">
        <v>1.6104963299999999</v>
      </c>
      <c r="G4667" s="30">
        <v>153.57599289000001</v>
      </c>
    </row>
    <row r="4668" spans="1:7" x14ac:dyDescent="0.2">
      <c r="A4668" s="29">
        <v>44682</v>
      </c>
      <c r="B4668" s="30" t="s">
        <v>12</v>
      </c>
      <c r="C4668" s="30" t="s">
        <v>13</v>
      </c>
      <c r="D4668" s="30" t="s">
        <v>15</v>
      </c>
      <c r="E4668" s="30">
        <v>5.2917096900000002</v>
      </c>
      <c r="F4668" s="30">
        <v>2.13028138</v>
      </c>
      <c r="G4668" s="30">
        <v>96.552551050000005</v>
      </c>
    </row>
    <row r="4669" spans="1:7" x14ac:dyDescent="0.2">
      <c r="A4669" s="29">
        <v>44682</v>
      </c>
      <c r="B4669" s="30" t="s">
        <v>12</v>
      </c>
      <c r="C4669" s="30" t="s">
        <v>13</v>
      </c>
      <c r="D4669" s="30" t="s">
        <v>16</v>
      </c>
      <c r="E4669" s="30">
        <v>12.13257359</v>
      </c>
      <c r="F4669" s="30">
        <v>4.8355374700000002</v>
      </c>
      <c r="G4669" s="30">
        <v>210.15963694999999</v>
      </c>
    </row>
    <row r="4670" spans="1:7" x14ac:dyDescent="0.2">
      <c r="A4670" s="29">
        <v>44682</v>
      </c>
      <c r="B4670" s="30" t="s">
        <v>12</v>
      </c>
      <c r="C4670" s="30" t="s">
        <v>13</v>
      </c>
      <c r="D4670" s="30" t="s">
        <v>17</v>
      </c>
      <c r="E4670" s="30">
        <v>5.9378407700000002</v>
      </c>
      <c r="F4670" s="30">
        <v>2.8925775100000002</v>
      </c>
      <c r="G4670" s="30">
        <v>156.89425360999999</v>
      </c>
    </row>
    <row r="4671" spans="1:7" x14ac:dyDescent="0.2">
      <c r="A4671" s="29">
        <v>44682</v>
      </c>
      <c r="B4671" s="30" t="s">
        <v>12</v>
      </c>
      <c r="C4671" s="30" t="s">
        <v>13</v>
      </c>
      <c r="D4671" s="30" t="s">
        <v>18</v>
      </c>
      <c r="E4671" s="30">
        <v>4.8942880899999999</v>
      </c>
      <c r="F4671" s="30">
        <v>1.59197655</v>
      </c>
      <c r="G4671" s="30">
        <v>50.953686359999999</v>
      </c>
    </row>
    <row r="4672" spans="1:7" x14ac:dyDescent="0.2">
      <c r="A4672" s="29">
        <v>44682</v>
      </c>
      <c r="B4672" s="30" t="s">
        <v>12</v>
      </c>
      <c r="C4672" s="30" t="s">
        <v>13</v>
      </c>
      <c r="D4672" s="30" t="s">
        <v>19</v>
      </c>
      <c r="E4672" s="30">
        <v>3.3359693199999998</v>
      </c>
      <c r="F4672" s="30">
        <v>2.80805054</v>
      </c>
      <c r="G4672" s="30">
        <v>121.12556918</v>
      </c>
    </row>
    <row r="4673" spans="1:7" x14ac:dyDescent="0.2">
      <c r="A4673" s="29">
        <v>44682</v>
      </c>
      <c r="B4673" s="30" t="s">
        <v>12</v>
      </c>
      <c r="C4673" s="30" t="s">
        <v>13</v>
      </c>
      <c r="D4673" s="30" t="s">
        <v>20</v>
      </c>
      <c r="E4673" s="30">
        <v>13.632192509999999</v>
      </c>
      <c r="F4673" s="30">
        <v>1.4313878900000001</v>
      </c>
      <c r="G4673" s="30">
        <v>360.45368364000001</v>
      </c>
    </row>
    <row r="4674" spans="1:7" x14ac:dyDescent="0.2">
      <c r="A4674" s="29">
        <v>44682</v>
      </c>
      <c r="B4674" s="30" t="s">
        <v>12</v>
      </c>
      <c r="C4674" s="30" t="s">
        <v>13</v>
      </c>
      <c r="D4674" s="30" t="s">
        <v>21</v>
      </c>
      <c r="E4674" s="30">
        <v>18.763016140000001</v>
      </c>
      <c r="F4674" s="30">
        <v>6.3020648000000001</v>
      </c>
      <c r="G4674" s="30">
        <v>585.22812342999998</v>
      </c>
    </row>
    <row r="4675" spans="1:7" x14ac:dyDescent="0.2">
      <c r="A4675" s="29">
        <v>44682</v>
      </c>
      <c r="B4675" s="30" t="s">
        <v>12</v>
      </c>
      <c r="C4675" s="30" t="s">
        <v>22</v>
      </c>
      <c r="D4675" s="30" t="s">
        <v>14</v>
      </c>
      <c r="E4675" s="30">
        <v>5.6727818299999999</v>
      </c>
      <c r="F4675" s="30">
        <v>0.46185432999999998</v>
      </c>
      <c r="G4675" s="30">
        <v>88.843475209999994</v>
      </c>
    </row>
    <row r="4676" spans="1:7" x14ac:dyDescent="0.2">
      <c r="A4676" s="29">
        <v>44682</v>
      </c>
      <c r="B4676" s="30" t="s">
        <v>12</v>
      </c>
      <c r="C4676" s="30" t="s">
        <v>22</v>
      </c>
      <c r="D4676" s="30" t="s">
        <v>15</v>
      </c>
      <c r="E4676" s="30">
        <v>8.1840872999999998</v>
      </c>
      <c r="F4676" s="30">
        <v>2.2584748299999999</v>
      </c>
      <c r="G4676" s="30">
        <v>131.64774352000001</v>
      </c>
    </row>
    <row r="4677" spans="1:7" x14ac:dyDescent="0.2">
      <c r="A4677" s="29">
        <v>44682</v>
      </c>
      <c r="B4677" s="30" t="s">
        <v>12</v>
      </c>
      <c r="C4677" s="30" t="s">
        <v>22</v>
      </c>
      <c r="D4677" s="30" t="s">
        <v>16</v>
      </c>
      <c r="E4677" s="30">
        <v>8.8995643500000003</v>
      </c>
      <c r="F4677" s="30">
        <v>0.37123602</v>
      </c>
      <c r="G4677" s="30">
        <v>94.90734526</v>
      </c>
    </row>
    <row r="4678" spans="1:7" x14ac:dyDescent="0.2">
      <c r="A4678" s="29">
        <v>44682</v>
      </c>
      <c r="B4678" s="30" t="s">
        <v>12</v>
      </c>
      <c r="C4678" s="30" t="s">
        <v>22</v>
      </c>
      <c r="D4678" s="30" t="s">
        <v>17</v>
      </c>
      <c r="E4678" s="30">
        <v>7.0447798700000002</v>
      </c>
      <c r="F4678" s="30">
        <v>3.8616258999999999</v>
      </c>
      <c r="G4678" s="30">
        <v>153.27209381</v>
      </c>
    </row>
    <row r="4679" spans="1:7" x14ac:dyDescent="0.2">
      <c r="A4679" s="29">
        <v>44682</v>
      </c>
      <c r="B4679" s="30" t="s">
        <v>12</v>
      </c>
      <c r="C4679" s="30" t="s">
        <v>22</v>
      </c>
      <c r="D4679" s="30" t="s">
        <v>18</v>
      </c>
      <c r="E4679" s="30">
        <v>3.1158708800000001</v>
      </c>
      <c r="F4679" s="30">
        <v>1.0483557299999999</v>
      </c>
      <c r="G4679" s="30">
        <v>97.092176170000002</v>
      </c>
    </row>
    <row r="4680" spans="1:7" x14ac:dyDescent="0.2">
      <c r="A4680" s="29">
        <v>44682</v>
      </c>
      <c r="B4680" s="30" t="s">
        <v>12</v>
      </c>
      <c r="C4680" s="30" t="s">
        <v>22</v>
      </c>
      <c r="D4680" s="30" t="s">
        <v>19</v>
      </c>
      <c r="E4680" s="30">
        <v>3.1269493700000002</v>
      </c>
      <c r="F4680" s="30">
        <v>2.5923734399999998</v>
      </c>
      <c r="G4680" s="30">
        <v>77.486057090000003</v>
      </c>
    </row>
    <row r="4681" spans="1:7" x14ac:dyDescent="0.2">
      <c r="A4681" s="29">
        <v>44682</v>
      </c>
      <c r="B4681" s="30" t="s">
        <v>12</v>
      </c>
      <c r="C4681" s="30" t="s">
        <v>22</v>
      </c>
      <c r="D4681" s="30" t="s">
        <v>20</v>
      </c>
      <c r="E4681" s="30">
        <v>8.6442814200000004</v>
      </c>
      <c r="F4681" s="30">
        <v>0.86740318000000005</v>
      </c>
      <c r="G4681" s="30">
        <v>157.12574466000001</v>
      </c>
    </row>
    <row r="4682" spans="1:7" x14ac:dyDescent="0.2">
      <c r="A4682" s="29">
        <v>44682</v>
      </c>
      <c r="B4682" s="30" t="s">
        <v>12</v>
      </c>
      <c r="C4682" s="30" t="s">
        <v>22</v>
      </c>
      <c r="D4682" s="30" t="s">
        <v>21</v>
      </c>
      <c r="E4682" s="30">
        <v>11.374357160000001</v>
      </c>
      <c r="F4682" s="30">
        <v>6.05303871</v>
      </c>
      <c r="G4682" s="30">
        <v>308.13423461000002</v>
      </c>
    </row>
    <row r="4683" spans="1:7" x14ac:dyDescent="0.2">
      <c r="A4683" s="29">
        <v>44682</v>
      </c>
      <c r="B4683" s="30" t="s">
        <v>12</v>
      </c>
      <c r="C4683" s="30" t="s">
        <v>35</v>
      </c>
      <c r="D4683" s="30" t="s">
        <v>35</v>
      </c>
      <c r="E4683" s="30">
        <v>59.45225456</v>
      </c>
      <c r="F4683" s="30">
        <v>11.455438109999999</v>
      </c>
      <c r="G4683" s="30">
        <v>10847.584313200001</v>
      </c>
    </row>
    <row r="4684" spans="1:7" x14ac:dyDescent="0.2">
      <c r="A4684" s="29">
        <v>44682</v>
      </c>
      <c r="B4684" s="30" t="s">
        <v>12</v>
      </c>
      <c r="C4684" s="30" t="s">
        <v>36</v>
      </c>
      <c r="D4684" s="30" t="s">
        <v>36</v>
      </c>
      <c r="E4684" s="30">
        <v>26.712194570000001</v>
      </c>
      <c r="F4684" s="30">
        <v>25.90755618</v>
      </c>
      <c r="G4684" s="30">
        <v>2171.9700893300001</v>
      </c>
    </row>
    <row r="4685" spans="1:7" x14ac:dyDescent="0.2">
      <c r="A4685" s="29">
        <v>44682</v>
      </c>
      <c r="B4685" s="30" t="s">
        <v>23</v>
      </c>
      <c r="C4685" s="30" t="s">
        <v>13</v>
      </c>
      <c r="D4685" s="30" t="s">
        <v>14</v>
      </c>
      <c r="E4685" s="30">
        <v>2.3875695399999999</v>
      </c>
      <c r="F4685" s="30">
        <v>1.33740068</v>
      </c>
      <c r="G4685" s="30">
        <v>111.45931862</v>
      </c>
    </row>
    <row r="4686" spans="1:7" x14ac:dyDescent="0.2">
      <c r="A4686" s="29">
        <v>44682</v>
      </c>
      <c r="B4686" s="30" t="s">
        <v>23</v>
      </c>
      <c r="C4686" s="30" t="s">
        <v>13</v>
      </c>
      <c r="D4686" s="30" t="s">
        <v>15</v>
      </c>
      <c r="E4686" s="30">
        <v>4.7672551800000003</v>
      </c>
      <c r="F4686" s="30">
        <v>4.6799027500000001</v>
      </c>
      <c r="G4686" s="30">
        <v>179.48408684</v>
      </c>
    </row>
    <row r="4687" spans="1:7" x14ac:dyDescent="0.2">
      <c r="A4687" s="29">
        <v>44682</v>
      </c>
      <c r="B4687" s="30" t="s">
        <v>23</v>
      </c>
      <c r="C4687" s="30" t="s">
        <v>13</v>
      </c>
      <c r="D4687" s="30" t="s">
        <v>16</v>
      </c>
      <c r="E4687" s="30">
        <v>2.6545365799999998</v>
      </c>
      <c r="F4687" s="30">
        <v>1.0282241299999999</v>
      </c>
      <c r="G4687" s="30">
        <v>48.291690430000003</v>
      </c>
    </row>
    <row r="4688" spans="1:7" x14ac:dyDescent="0.2">
      <c r="A4688" s="29">
        <v>44682</v>
      </c>
      <c r="B4688" s="30" t="s">
        <v>23</v>
      </c>
      <c r="C4688" s="30" t="s">
        <v>13</v>
      </c>
      <c r="D4688" s="30" t="s">
        <v>17</v>
      </c>
      <c r="E4688" s="30">
        <v>7.9819144399999997</v>
      </c>
      <c r="F4688" s="30">
        <v>4.4787314599999997</v>
      </c>
      <c r="G4688" s="30">
        <v>262.44337682999998</v>
      </c>
    </row>
    <row r="4689" spans="1:7" x14ac:dyDescent="0.2">
      <c r="A4689" s="29">
        <v>44682</v>
      </c>
      <c r="B4689" s="30" t="s">
        <v>23</v>
      </c>
      <c r="C4689" s="30" t="s">
        <v>13</v>
      </c>
      <c r="D4689" s="30" t="s">
        <v>18</v>
      </c>
      <c r="E4689" s="30">
        <v>8.0238738600000001</v>
      </c>
      <c r="F4689" s="30">
        <v>3.9025292399999998</v>
      </c>
      <c r="G4689" s="30">
        <v>172.48359554999999</v>
      </c>
    </row>
    <row r="4690" spans="1:7" x14ac:dyDescent="0.2">
      <c r="A4690" s="29">
        <v>44682</v>
      </c>
      <c r="B4690" s="30" t="s">
        <v>23</v>
      </c>
      <c r="C4690" s="30" t="s">
        <v>13</v>
      </c>
      <c r="D4690" s="30" t="s">
        <v>19</v>
      </c>
      <c r="E4690" s="30">
        <v>7.1049714799999997</v>
      </c>
      <c r="F4690" s="30">
        <v>5.9139548900000003</v>
      </c>
      <c r="G4690" s="30">
        <v>234.23132323999999</v>
      </c>
    </row>
    <row r="4691" spans="1:7" x14ac:dyDescent="0.2">
      <c r="A4691" s="29">
        <v>44682</v>
      </c>
      <c r="B4691" s="30" t="s">
        <v>23</v>
      </c>
      <c r="C4691" s="30" t="s">
        <v>13</v>
      </c>
      <c r="D4691" s="30" t="s">
        <v>20</v>
      </c>
      <c r="E4691" s="30">
        <v>1.8298922200000001</v>
      </c>
      <c r="F4691" s="30">
        <v>0</v>
      </c>
      <c r="G4691" s="30">
        <v>12.03388503</v>
      </c>
    </row>
    <row r="4692" spans="1:7" x14ac:dyDescent="0.2">
      <c r="A4692" s="29">
        <v>44682</v>
      </c>
      <c r="B4692" s="30" t="s">
        <v>23</v>
      </c>
      <c r="C4692" s="30" t="s">
        <v>13</v>
      </c>
      <c r="D4692" s="30" t="s">
        <v>21</v>
      </c>
      <c r="E4692" s="30">
        <v>7.0687339299999996</v>
      </c>
      <c r="F4692" s="30">
        <v>2.51874091</v>
      </c>
      <c r="G4692" s="30">
        <v>171.10451065999999</v>
      </c>
    </row>
    <row r="4693" spans="1:7" x14ac:dyDescent="0.2">
      <c r="A4693" s="29">
        <v>44682</v>
      </c>
      <c r="B4693" s="30" t="s">
        <v>23</v>
      </c>
      <c r="C4693" s="30" t="s">
        <v>22</v>
      </c>
      <c r="D4693" s="30" t="s">
        <v>14</v>
      </c>
      <c r="E4693" s="30">
        <v>0.91382357000000003</v>
      </c>
      <c r="F4693" s="30">
        <v>1.04965127</v>
      </c>
      <c r="G4693" s="30">
        <v>16.771409869999999</v>
      </c>
    </row>
    <row r="4694" spans="1:7" x14ac:dyDescent="0.2">
      <c r="A4694" s="29">
        <v>44682</v>
      </c>
      <c r="B4694" s="30" t="s">
        <v>23</v>
      </c>
      <c r="C4694" s="30" t="s">
        <v>22</v>
      </c>
      <c r="D4694" s="30" t="s">
        <v>15</v>
      </c>
      <c r="E4694" s="30">
        <v>6.92443864</v>
      </c>
      <c r="F4694" s="30">
        <v>6.1508238000000004</v>
      </c>
      <c r="G4694" s="30">
        <v>94.123589850000002</v>
      </c>
    </row>
    <row r="4695" spans="1:7" x14ac:dyDescent="0.2">
      <c r="A4695" s="29">
        <v>44682</v>
      </c>
      <c r="B4695" s="30" t="s">
        <v>23</v>
      </c>
      <c r="C4695" s="30" t="s">
        <v>22</v>
      </c>
      <c r="D4695" s="30" t="s">
        <v>16</v>
      </c>
      <c r="E4695" s="30">
        <v>4.5019761000000003</v>
      </c>
      <c r="F4695" s="30">
        <v>0.59737132999999998</v>
      </c>
      <c r="G4695" s="30">
        <v>11.287445330000001</v>
      </c>
    </row>
    <row r="4696" spans="1:7" x14ac:dyDescent="0.2">
      <c r="A4696" s="29">
        <v>44682</v>
      </c>
      <c r="B4696" s="30" t="s">
        <v>23</v>
      </c>
      <c r="C4696" s="30" t="s">
        <v>22</v>
      </c>
      <c r="D4696" s="30" t="s">
        <v>17</v>
      </c>
      <c r="E4696" s="30">
        <v>11.84588714</v>
      </c>
      <c r="F4696" s="30">
        <v>5.1802539699999999</v>
      </c>
      <c r="G4696" s="30">
        <v>230.39863471999999</v>
      </c>
    </row>
    <row r="4697" spans="1:7" x14ac:dyDescent="0.2">
      <c r="A4697" s="29">
        <v>44682</v>
      </c>
      <c r="B4697" s="30" t="s">
        <v>23</v>
      </c>
      <c r="C4697" s="30" t="s">
        <v>22</v>
      </c>
      <c r="D4697" s="30" t="s">
        <v>18</v>
      </c>
      <c r="E4697" s="30">
        <v>7.1712865600000004</v>
      </c>
      <c r="F4697" s="30">
        <v>2.9153345499999999</v>
      </c>
      <c r="G4697" s="30">
        <v>169.91034780999999</v>
      </c>
    </row>
    <row r="4698" spans="1:7" x14ac:dyDescent="0.2">
      <c r="A4698" s="29">
        <v>44682</v>
      </c>
      <c r="B4698" s="30" t="s">
        <v>23</v>
      </c>
      <c r="C4698" s="30" t="s">
        <v>22</v>
      </c>
      <c r="D4698" s="30" t="s">
        <v>19</v>
      </c>
      <c r="E4698" s="30">
        <v>7.6754947600000003</v>
      </c>
      <c r="F4698" s="30">
        <v>4.8877802900000002</v>
      </c>
      <c r="G4698" s="30">
        <v>125.83857934</v>
      </c>
    </row>
    <row r="4699" spans="1:7" x14ac:dyDescent="0.2">
      <c r="A4699" s="29">
        <v>44682</v>
      </c>
      <c r="B4699" s="30" t="s">
        <v>23</v>
      </c>
      <c r="C4699" s="30" t="s">
        <v>22</v>
      </c>
      <c r="D4699" s="30" t="s">
        <v>20</v>
      </c>
      <c r="E4699" s="30">
        <v>2.6904911299999998</v>
      </c>
      <c r="F4699" s="30">
        <v>0.42420552</v>
      </c>
      <c r="G4699" s="30">
        <v>53.32718698</v>
      </c>
    </row>
    <row r="4700" spans="1:7" x14ac:dyDescent="0.2">
      <c r="A4700" s="29">
        <v>44682</v>
      </c>
      <c r="B4700" s="30" t="s">
        <v>23</v>
      </c>
      <c r="C4700" s="30" t="s">
        <v>22</v>
      </c>
      <c r="D4700" s="30" t="s">
        <v>21</v>
      </c>
      <c r="E4700" s="30">
        <v>6.2330318299999998</v>
      </c>
      <c r="F4700" s="30">
        <v>7.60183871</v>
      </c>
      <c r="G4700" s="30">
        <v>192.53418245</v>
      </c>
    </row>
    <row r="4701" spans="1:7" x14ac:dyDescent="0.2">
      <c r="A4701" s="29">
        <v>44682</v>
      </c>
      <c r="B4701" s="30" t="s">
        <v>23</v>
      </c>
      <c r="C4701" s="30" t="s">
        <v>35</v>
      </c>
      <c r="D4701" s="30" t="s">
        <v>35</v>
      </c>
      <c r="E4701" s="30">
        <v>38.267900900000001</v>
      </c>
      <c r="F4701" s="30">
        <v>28.920255359999999</v>
      </c>
      <c r="G4701" s="30">
        <v>7567.4399929600004</v>
      </c>
    </row>
    <row r="4702" spans="1:7" x14ac:dyDescent="0.2">
      <c r="A4702" s="29">
        <v>44682</v>
      </c>
      <c r="B4702" s="30" t="s">
        <v>23</v>
      </c>
      <c r="C4702" s="30" t="s">
        <v>36</v>
      </c>
      <c r="D4702" s="30" t="s">
        <v>36</v>
      </c>
      <c r="E4702" s="30">
        <v>22.17525071</v>
      </c>
      <c r="F4702" s="30">
        <v>22.447127099999999</v>
      </c>
      <c r="G4702" s="30">
        <v>3063.5905393200001</v>
      </c>
    </row>
    <row r="4703" spans="1:7" x14ac:dyDescent="0.2">
      <c r="A4703" s="29">
        <v>44774</v>
      </c>
      <c r="B4703" s="30" t="s">
        <v>12</v>
      </c>
      <c r="C4703" s="30" t="s">
        <v>13</v>
      </c>
      <c r="D4703" s="30" t="s">
        <v>14</v>
      </c>
      <c r="E4703" s="30">
        <v>3.49470627</v>
      </c>
      <c r="F4703" s="30">
        <v>2.3543813400000002</v>
      </c>
      <c r="G4703" s="30">
        <v>89.931718180000004</v>
      </c>
    </row>
    <row r="4704" spans="1:7" x14ac:dyDescent="0.2">
      <c r="A4704" s="29">
        <v>44774</v>
      </c>
      <c r="B4704" s="30" t="s">
        <v>12</v>
      </c>
      <c r="C4704" s="30" t="s">
        <v>13</v>
      </c>
      <c r="D4704" s="30" t="s">
        <v>15</v>
      </c>
      <c r="E4704" s="30">
        <v>7.0631393899999999</v>
      </c>
      <c r="F4704" s="30">
        <v>1.6595485000000001</v>
      </c>
      <c r="G4704" s="30">
        <v>100.397949</v>
      </c>
    </row>
    <row r="4705" spans="1:7" x14ac:dyDescent="0.2">
      <c r="A4705" s="29">
        <v>44774</v>
      </c>
      <c r="B4705" s="30" t="s">
        <v>12</v>
      </c>
      <c r="C4705" s="30" t="s">
        <v>13</v>
      </c>
      <c r="D4705" s="30" t="s">
        <v>16</v>
      </c>
      <c r="E4705" s="30">
        <v>10.730673579999999</v>
      </c>
      <c r="F4705" s="30">
        <v>1.7554679500000001</v>
      </c>
      <c r="G4705" s="30">
        <v>242.52878278</v>
      </c>
    </row>
    <row r="4706" spans="1:7" x14ac:dyDescent="0.2">
      <c r="A4706" s="29">
        <v>44774</v>
      </c>
      <c r="B4706" s="30" t="s">
        <v>12</v>
      </c>
      <c r="C4706" s="30" t="s">
        <v>13</v>
      </c>
      <c r="D4706" s="30" t="s">
        <v>17</v>
      </c>
      <c r="E4706" s="30">
        <v>4.2911577200000002</v>
      </c>
      <c r="F4706" s="30">
        <v>2.1781751200000001</v>
      </c>
      <c r="G4706" s="30">
        <v>129.46866838</v>
      </c>
    </row>
    <row r="4707" spans="1:7" x14ac:dyDescent="0.2">
      <c r="A4707" s="29">
        <v>44774</v>
      </c>
      <c r="B4707" s="30" t="s">
        <v>12</v>
      </c>
      <c r="C4707" s="30" t="s">
        <v>13</v>
      </c>
      <c r="D4707" s="30" t="s">
        <v>18</v>
      </c>
      <c r="E4707" s="30">
        <v>5.1108554499999999</v>
      </c>
      <c r="F4707" s="30">
        <v>0</v>
      </c>
      <c r="G4707" s="30">
        <v>70.304994019999995</v>
      </c>
    </row>
    <row r="4708" spans="1:7" x14ac:dyDescent="0.2">
      <c r="A4708" s="29">
        <v>44774</v>
      </c>
      <c r="B4708" s="30" t="s">
        <v>12</v>
      </c>
      <c r="C4708" s="30" t="s">
        <v>13</v>
      </c>
      <c r="D4708" s="30" t="s">
        <v>19</v>
      </c>
      <c r="E4708" s="30">
        <v>3.50296976</v>
      </c>
      <c r="F4708" s="30">
        <v>0.90264314000000001</v>
      </c>
      <c r="G4708" s="30">
        <v>129.17715946000001</v>
      </c>
    </row>
    <row r="4709" spans="1:7" x14ac:dyDescent="0.2">
      <c r="A4709" s="29">
        <v>44774</v>
      </c>
      <c r="B4709" s="30" t="s">
        <v>12</v>
      </c>
      <c r="C4709" s="30" t="s">
        <v>13</v>
      </c>
      <c r="D4709" s="30" t="s">
        <v>20</v>
      </c>
      <c r="E4709" s="30">
        <v>15.93728078</v>
      </c>
      <c r="F4709" s="30">
        <v>2.5142605499999999</v>
      </c>
      <c r="G4709" s="30">
        <v>354.95580792999999</v>
      </c>
    </row>
    <row r="4710" spans="1:7" x14ac:dyDescent="0.2">
      <c r="A4710" s="29">
        <v>44774</v>
      </c>
      <c r="B4710" s="30" t="s">
        <v>12</v>
      </c>
      <c r="C4710" s="30" t="s">
        <v>13</v>
      </c>
      <c r="D4710" s="30" t="s">
        <v>21</v>
      </c>
      <c r="E4710" s="30">
        <v>22.08390786</v>
      </c>
      <c r="F4710" s="30">
        <v>3.3530687000000001</v>
      </c>
      <c r="G4710" s="30">
        <v>483.20728510999999</v>
      </c>
    </row>
    <row r="4711" spans="1:7" x14ac:dyDescent="0.2">
      <c r="A4711" s="29">
        <v>44774</v>
      </c>
      <c r="B4711" s="30" t="s">
        <v>12</v>
      </c>
      <c r="C4711" s="30" t="s">
        <v>22</v>
      </c>
      <c r="D4711" s="30" t="s">
        <v>14</v>
      </c>
      <c r="E4711" s="30">
        <v>5.97829151</v>
      </c>
      <c r="F4711" s="30">
        <v>1.3441883699999999</v>
      </c>
      <c r="G4711" s="30">
        <v>108.61893827</v>
      </c>
    </row>
    <row r="4712" spans="1:7" x14ac:dyDescent="0.2">
      <c r="A4712" s="29">
        <v>44774</v>
      </c>
      <c r="B4712" s="30" t="s">
        <v>12</v>
      </c>
      <c r="C4712" s="30" t="s">
        <v>22</v>
      </c>
      <c r="D4712" s="30" t="s">
        <v>15</v>
      </c>
      <c r="E4712" s="30">
        <v>3.3604831900000001</v>
      </c>
      <c r="F4712" s="30">
        <v>1.75163987</v>
      </c>
      <c r="G4712" s="30">
        <v>71.485306339999994</v>
      </c>
    </row>
    <row r="4713" spans="1:7" x14ac:dyDescent="0.2">
      <c r="A4713" s="29">
        <v>44774</v>
      </c>
      <c r="B4713" s="30" t="s">
        <v>12</v>
      </c>
      <c r="C4713" s="30" t="s">
        <v>22</v>
      </c>
      <c r="D4713" s="30" t="s">
        <v>16</v>
      </c>
      <c r="E4713" s="30">
        <v>9.0958833499999994</v>
      </c>
      <c r="F4713" s="30">
        <v>1.7069192500000001</v>
      </c>
      <c r="G4713" s="30">
        <v>142.30584371</v>
      </c>
    </row>
    <row r="4714" spans="1:7" x14ac:dyDescent="0.2">
      <c r="A4714" s="29">
        <v>44774</v>
      </c>
      <c r="B4714" s="30" t="s">
        <v>12</v>
      </c>
      <c r="C4714" s="30" t="s">
        <v>22</v>
      </c>
      <c r="D4714" s="30" t="s">
        <v>17</v>
      </c>
      <c r="E4714" s="30">
        <v>3.2253934900000001</v>
      </c>
      <c r="F4714" s="30">
        <v>1.10376702</v>
      </c>
      <c r="G4714" s="30">
        <v>78.968555609999996</v>
      </c>
    </row>
    <row r="4715" spans="1:7" x14ac:dyDescent="0.2">
      <c r="A4715" s="29">
        <v>44774</v>
      </c>
      <c r="B4715" s="30" t="s">
        <v>12</v>
      </c>
      <c r="C4715" s="30" t="s">
        <v>22</v>
      </c>
      <c r="D4715" s="30" t="s">
        <v>18</v>
      </c>
      <c r="E4715" s="30">
        <v>3.6401949299999998</v>
      </c>
      <c r="F4715" s="30">
        <v>1.15853739</v>
      </c>
      <c r="G4715" s="30">
        <v>69.652503789999997</v>
      </c>
    </row>
    <row r="4716" spans="1:7" x14ac:dyDescent="0.2">
      <c r="A4716" s="29">
        <v>44774</v>
      </c>
      <c r="B4716" s="30" t="s">
        <v>12</v>
      </c>
      <c r="C4716" s="30" t="s">
        <v>22</v>
      </c>
      <c r="D4716" s="30" t="s">
        <v>19</v>
      </c>
      <c r="E4716" s="30">
        <v>4.0976575000000004</v>
      </c>
      <c r="F4716" s="30">
        <v>2.2387189799999998</v>
      </c>
      <c r="G4716" s="30">
        <v>66.719689200000005</v>
      </c>
    </row>
    <row r="4717" spans="1:7" x14ac:dyDescent="0.2">
      <c r="A4717" s="29">
        <v>44774</v>
      </c>
      <c r="B4717" s="30" t="s">
        <v>12</v>
      </c>
      <c r="C4717" s="30" t="s">
        <v>22</v>
      </c>
      <c r="D4717" s="30" t="s">
        <v>20</v>
      </c>
      <c r="E4717" s="30">
        <v>10.48649908</v>
      </c>
      <c r="F4717" s="30">
        <v>4.6136315400000001</v>
      </c>
      <c r="G4717" s="30">
        <v>181.51125316</v>
      </c>
    </row>
    <row r="4718" spans="1:7" x14ac:dyDescent="0.2">
      <c r="A4718" s="29">
        <v>44774</v>
      </c>
      <c r="B4718" s="30" t="s">
        <v>12</v>
      </c>
      <c r="C4718" s="30" t="s">
        <v>22</v>
      </c>
      <c r="D4718" s="30" t="s">
        <v>21</v>
      </c>
      <c r="E4718" s="30">
        <v>10.48495093</v>
      </c>
      <c r="F4718" s="30">
        <v>5.6579409900000002</v>
      </c>
      <c r="G4718" s="30">
        <v>280.41678475999998</v>
      </c>
    </row>
    <row r="4719" spans="1:7" x14ac:dyDescent="0.2">
      <c r="A4719" s="29">
        <v>44774</v>
      </c>
      <c r="B4719" s="30" t="s">
        <v>12</v>
      </c>
      <c r="C4719" s="30" t="s">
        <v>35</v>
      </c>
      <c r="D4719" s="30" t="s">
        <v>35</v>
      </c>
      <c r="E4719" s="30">
        <v>50.651160859999997</v>
      </c>
      <c r="F4719" s="30">
        <v>8.64710541</v>
      </c>
      <c r="G4719" s="30">
        <v>9738.6471491499997</v>
      </c>
    </row>
    <row r="4720" spans="1:7" x14ac:dyDescent="0.2">
      <c r="A4720" s="29">
        <v>44774</v>
      </c>
      <c r="B4720" s="30" t="s">
        <v>12</v>
      </c>
      <c r="C4720" s="30" t="s">
        <v>36</v>
      </c>
      <c r="D4720" s="30" t="s">
        <v>36</v>
      </c>
      <c r="E4720" s="30">
        <v>22.207539229999998</v>
      </c>
      <c r="F4720" s="30">
        <v>24.32562338</v>
      </c>
      <c r="G4720" s="30">
        <v>1666.46614213</v>
      </c>
    </row>
    <row r="4721" spans="1:7" x14ac:dyDescent="0.2">
      <c r="A4721" s="29">
        <v>44774</v>
      </c>
      <c r="B4721" s="30" t="s">
        <v>23</v>
      </c>
      <c r="C4721" s="30" t="s">
        <v>13</v>
      </c>
      <c r="D4721" s="30" t="s">
        <v>14</v>
      </c>
      <c r="E4721" s="30">
        <v>2.4687728</v>
      </c>
      <c r="F4721" s="30">
        <v>1.4191235900000001</v>
      </c>
      <c r="G4721" s="30">
        <v>44.156343229999997</v>
      </c>
    </row>
    <row r="4722" spans="1:7" x14ac:dyDescent="0.2">
      <c r="A4722" s="29">
        <v>44774</v>
      </c>
      <c r="B4722" s="30" t="s">
        <v>23</v>
      </c>
      <c r="C4722" s="30" t="s">
        <v>13</v>
      </c>
      <c r="D4722" s="30" t="s">
        <v>15</v>
      </c>
      <c r="E4722" s="30">
        <v>6.0512397199999999</v>
      </c>
      <c r="F4722" s="30">
        <v>1.4070603500000001</v>
      </c>
      <c r="G4722" s="30">
        <v>82.836935539999999</v>
      </c>
    </row>
    <row r="4723" spans="1:7" x14ac:dyDescent="0.2">
      <c r="A4723" s="29">
        <v>44774</v>
      </c>
      <c r="B4723" s="30" t="s">
        <v>23</v>
      </c>
      <c r="C4723" s="30" t="s">
        <v>13</v>
      </c>
      <c r="D4723" s="30" t="s">
        <v>16</v>
      </c>
      <c r="E4723" s="30">
        <v>3.15645811</v>
      </c>
      <c r="F4723" s="30">
        <v>1.3761553799999999</v>
      </c>
      <c r="G4723" s="30">
        <v>41.284504230000003</v>
      </c>
    </row>
    <row r="4724" spans="1:7" x14ac:dyDescent="0.2">
      <c r="A4724" s="29">
        <v>44774</v>
      </c>
      <c r="B4724" s="30" t="s">
        <v>23</v>
      </c>
      <c r="C4724" s="30" t="s">
        <v>13</v>
      </c>
      <c r="D4724" s="30" t="s">
        <v>17</v>
      </c>
      <c r="E4724" s="30">
        <v>6.6400041400000003</v>
      </c>
      <c r="F4724" s="30">
        <v>2.35325944</v>
      </c>
      <c r="G4724" s="30">
        <v>144.77013252</v>
      </c>
    </row>
    <row r="4725" spans="1:7" x14ac:dyDescent="0.2">
      <c r="A4725" s="29">
        <v>44774</v>
      </c>
      <c r="B4725" s="30" t="s">
        <v>23</v>
      </c>
      <c r="C4725" s="30" t="s">
        <v>13</v>
      </c>
      <c r="D4725" s="30" t="s">
        <v>18</v>
      </c>
      <c r="E4725" s="30">
        <v>4.7149434399999999</v>
      </c>
      <c r="F4725" s="30">
        <v>0.97974939000000005</v>
      </c>
      <c r="G4725" s="30">
        <v>44.313658310000001</v>
      </c>
    </row>
    <row r="4726" spans="1:7" x14ac:dyDescent="0.2">
      <c r="A4726" s="29">
        <v>44774</v>
      </c>
      <c r="B4726" s="30" t="s">
        <v>23</v>
      </c>
      <c r="C4726" s="30" t="s">
        <v>13</v>
      </c>
      <c r="D4726" s="30" t="s">
        <v>19</v>
      </c>
      <c r="E4726" s="30">
        <v>6.0486255499999997</v>
      </c>
      <c r="F4726" s="30">
        <v>2.25982021</v>
      </c>
      <c r="G4726" s="30">
        <v>152.32465576000001</v>
      </c>
    </row>
    <row r="4727" spans="1:7" x14ac:dyDescent="0.2">
      <c r="A4727" s="29">
        <v>44774</v>
      </c>
      <c r="B4727" s="30" t="s">
        <v>23</v>
      </c>
      <c r="C4727" s="30" t="s">
        <v>13</v>
      </c>
      <c r="D4727" s="30" t="s">
        <v>20</v>
      </c>
      <c r="E4727" s="30">
        <v>1.71726965</v>
      </c>
      <c r="F4727" s="30">
        <v>1.09997463</v>
      </c>
      <c r="G4727" s="30">
        <v>28.156819479999999</v>
      </c>
    </row>
    <row r="4728" spans="1:7" x14ac:dyDescent="0.2">
      <c r="A4728" s="29">
        <v>44774</v>
      </c>
      <c r="B4728" s="30" t="s">
        <v>23</v>
      </c>
      <c r="C4728" s="30" t="s">
        <v>13</v>
      </c>
      <c r="D4728" s="30" t="s">
        <v>21</v>
      </c>
      <c r="E4728" s="30">
        <v>5.8330318700000001</v>
      </c>
      <c r="F4728" s="30">
        <v>4.9204909700000004</v>
      </c>
      <c r="G4728" s="30">
        <v>165.69462942999999</v>
      </c>
    </row>
    <row r="4729" spans="1:7" x14ac:dyDescent="0.2">
      <c r="A4729" s="29">
        <v>44774</v>
      </c>
      <c r="B4729" s="30" t="s">
        <v>23</v>
      </c>
      <c r="C4729" s="30" t="s">
        <v>22</v>
      </c>
      <c r="D4729" s="30" t="s">
        <v>14</v>
      </c>
      <c r="E4729" s="30">
        <v>3.0943622099999999</v>
      </c>
      <c r="F4729" s="30">
        <v>0.55065185999999999</v>
      </c>
      <c r="G4729" s="30">
        <v>18.655021099999999</v>
      </c>
    </row>
    <row r="4730" spans="1:7" x14ac:dyDescent="0.2">
      <c r="A4730" s="29">
        <v>44774</v>
      </c>
      <c r="B4730" s="30" t="s">
        <v>23</v>
      </c>
      <c r="C4730" s="30" t="s">
        <v>22</v>
      </c>
      <c r="D4730" s="30" t="s">
        <v>15</v>
      </c>
      <c r="E4730" s="30">
        <v>7.4475071599999998</v>
      </c>
      <c r="F4730" s="30">
        <v>5.2900298599999998</v>
      </c>
      <c r="G4730" s="30">
        <v>120.61661785</v>
      </c>
    </row>
    <row r="4731" spans="1:7" x14ac:dyDescent="0.2">
      <c r="A4731" s="29">
        <v>44774</v>
      </c>
      <c r="B4731" s="30" t="s">
        <v>23</v>
      </c>
      <c r="C4731" s="30" t="s">
        <v>22</v>
      </c>
      <c r="D4731" s="30" t="s">
        <v>16</v>
      </c>
      <c r="E4731" s="30">
        <v>1.4865391100000001</v>
      </c>
      <c r="F4731" s="30">
        <v>2.0775301000000002</v>
      </c>
      <c r="G4731" s="30">
        <v>15.77520264</v>
      </c>
    </row>
    <row r="4732" spans="1:7" x14ac:dyDescent="0.2">
      <c r="A4732" s="29">
        <v>44774</v>
      </c>
      <c r="B4732" s="30" t="s">
        <v>23</v>
      </c>
      <c r="C4732" s="30" t="s">
        <v>22</v>
      </c>
      <c r="D4732" s="30" t="s">
        <v>17</v>
      </c>
      <c r="E4732" s="30">
        <v>14.98436802</v>
      </c>
      <c r="F4732" s="30">
        <v>8.8275248099999999</v>
      </c>
      <c r="G4732" s="30">
        <v>422.41105045</v>
      </c>
    </row>
    <row r="4733" spans="1:7" x14ac:dyDescent="0.2">
      <c r="A4733" s="29">
        <v>44774</v>
      </c>
      <c r="B4733" s="30" t="s">
        <v>23</v>
      </c>
      <c r="C4733" s="30" t="s">
        <v>22</v>
      </c>
      <c r="D4733" s="30" t="s">
        <v>18</v>
      </c>
      <c r="E4733" s="30">
        <v>8.2642188300000008</v>
      </c>
      <c r="F4733" s="30">
        <v>4.3170493600000004</v>
      </c>
      <c r="G4733" s="30">
        <v>117.41263275</v>
      </c>
    </row>
    <row r="4734" spans="1:7" x14ac:dyDescent="0.2">
      <c r="A4734" s="29">
        <v>44774</v>
      </c>
      <c r="B4734" s="30" t="s">
        <v>23</v>
      </c>
      <c r="C4734" s="30" t="s">
        <v>22</v>
      </c>
      <c r="D4734" s="30" t="s">
        <v>19</v>
      </c>
      <c r="E4734" s="30">
        <v>7.2032545900000002</v>
      </c>
      <c r="F4734" s="30">
        <v>5.5752172800000004</v>
      </c>
      <c r="G4734" s="30">
        <v>260.54493121000002</v>
      </c>
    </row>
    <row r="4735" spans="1:7" x14ac:dyDescent="0.2">
      <c r="A4735" s="29">
        <v>44774</v>
      </c>
      <c r="B4735" s="30" t="s">
        <v>23</v>
      </c>
      <c r="C4735" s="30" t="s">
        <v>22</v>
      </c>
      <c r="D4735" s="30" t="s">
        <v>20</v>
      </c>
      <c r="E4735" s="30">
        <v>1.31562468</v>
      </c>
      <c r="F4735" s="30">
        <v>0</v>
      </c>
      <c r="G4735" s="30">
        <v>8.5616824099999995</v>
      </c>
    </row>
    <row r="4736" spans="1:7" x14ac:dyDescent="0.2">
      <c r="A4736" s="29">
        <v>44774</v>
      </c>
      <c r="B4736" s="30" t="s">
        <v>23</v>
      </c>
      <c r="C4736" s="30" t="s">
        <v>22</v>
      </c>
      <c r="D4736" s="30" t="s">
        <v>21</v>
      </c>
      <c r="E4736" s="30">
        <v>3.5198827499999998</v>
      </c>
      <c r="F4736" s="30">
        <v>3.65309456</v>
      </c>
      <c r="G4736" s="30">
        <v>117.95143926</v>
      </c>
    </row>
    <row r="4737" spans="1:7" x14ac:dyDescent="0.2">
      <c r="A4737" s="29">
        <v>44774</v>
      </c>
      <c r="B4737" s="30" t="s">
        <v>23</v>
      </c>
      <c r="C4737" s="30" t="s">
        <v>35</v>
      </c>
      <c r="D4737" s="30" t="s">
        <v>35</v>
      </c>
      <c r="E4737" s="30">
        <v>37.314410199999998</v>
      </c>
      <c r="F4737" s="30">
        <v>20.558094950000001</v>
      </c>
      <c r="G4737" s="30">
        <v>6836.9415762400004</v>
      </c>
    </row>
    <row r="4738" spans="1:7" x14ac:dyDescent="0.2">
      <c r="A4738" s="29">
        <v>44774</v>
      </c>
      <c r="B4738" s="30" t="s">
        <v>23</v>
      </c>
      <c r="C4738" s="30" t="s">
        <v>36</v>
      </c>
      <c r="D4738" s="30" t="s">
        <v>36</v>
      </c>
      <c r="E4738" s="30">
        <v>17.562152439999998</v>
      </c>
      <c r="F4738" s="30">
        <v>23.937478980000002</v>
      </c>
      <c r="G4738" s="30">
        <v>3314.2488721300001</v>
      </c>
    </row>
    <row r="4739" spans="1:7" x14ac:dyDescent="0.2">
      <c r="A4739" s="29">
        <v>44866</v>
      </c>
      <c r="B4739" s="30" t="s">
        <v>12</v>
      </c>
      <c r="C4739" s="30" t="s">
        <v>13</v>
      </c>
      <c r="D4739" s="30" t="s">
        <v>14</v>
      </c>
      <c r="E4739" s="30">
        <v>4.52329413</v>
      </c>
      <c r="F4739" s="30">
        <v>1.7185448699999999</v>
      </c>
      <c r="G4739" s="30">
        <v>111.77137515</v>
      </c>
    </row>
    <row r="4740" spans="1:7" x14ac:dyDescent="0.2">
      <c r="A4740" s="29">
        <v>44866</v>
      </c>
      <c r="B4740" s="30" t="s">
        <v>12</v>
      </c>
      <c r="C4740" s="30" t="s">
        <v>13</v>
      </c>
      <c r="D4740" s="30" t="s">
        <v>15</v>
      </c>
      <c r="E4740" s="30">
        <v>10.666395319999999</v>
      </c>
      <c r="F4740" s="30">
        <v>1.78771495</v>
      </c>
      <c r="G4740" s="30">
        <v>250.85599823999999</v>
      </c>
    </row>
    <row r="4741" spans="1:7" x14ac:dyDescent="0.2">
      <c r="A4741" s="29">
        <v>44866</v>
      </c>
      <c r="B4741" s="30" t="s">
        <v>12</v>
      </c>
      <c r="C4741" s="30" t="s">
        <v>13</v>
      </c>
      <c r="D4741" s="30" t="s">
        <v>16</v>
      </c>
      <c r="E4741" s="30">
        <v>10.05632746</v>
      </c>
      <c r="F4741" s="30">
        <v>0.66405504000000004</v>
      </c>
      <c r="G4741" s="30">
        <v>217.79811617999999</v>
      </c>
    </row>
    <row r="4742" spans="1:7" x14ac:dyDescent="0.2">
      <c r="A4742" s="29">
        <v>44866</v>
      </c>
      <c r="B4742" s="30" t="s">
        <v>12</v>
      </c>
      <c r="C4742" s="30" t="s">
        <v>13</v>
      </c>
      <c r="D4742" s="30" t="s">
        <v>17</v>
      </c>
      <c r="E4742" s="30">
        <v>4.5181886999999996</v>
      </c>
      <c r="F4742" s="30">
        <v>1.6492596900000001</v>
      </c>
      <c r="G4742" s="30">
        <v>142.7473205</v>
      </c>
    </row>
    <row r="4743" spans="1:7" x14ac:dyDescent="0.2">
      <c r="A4743" s="29">
        <v>44866</v>
      </c>
      <c r="B4743" s="30" t="s">
        <v>12</v>
      </c>
      <c r="C4743" s="30" t="s">
        <v>13</v>
      </c>
      <c r="D4743" s="30" t="s">
        <v>18</v>
      </c>
      <c r="E4743" s="30">
        <v>4.8408757900000001</v>
      </c>
      <c r="F4743" s="30">
        <v>0.37898259000000001</v>
      </c>
      <c r="G4743" s="30">
        <v>105.16974061000001</v>
      </c>
    </row>
    <row r="4744" spans="1:7" x14ac:dyDescent="0.2">
      <c r="A4744" s="29">
        <v>44866</v>
      </c>
      <c r="B4744" s="30" t="s">
        <v>12</v>
      </c>
      <c r="C4744" s="30" t="s">
        <v>13</v>
      </c>
      <c r="D4744" s="30" t="s">
        <v>19</v>
      </c>
      <c r="E4744" s="30">
        <v>3.4282743199999999</v>
      </c>
      <c r="F4744" s="30">
        <v>2.1119631299999999</v>
      </c>
      <c r="G4744" s="30">
        <v>91.642292490000003</v>
      </c>
    </row>
    <row r="4745" spans="1:7" x14ac:dyDescent="0.2">
      <c r="A4745" s="29">
        <v>44866</v>
      </c>
      <c r="B4745" s="30" t="s">
        <v>12</v>
      </c>
      <c r="C4745" s="30" t="s">
        <v>13</v>
      </c>
      <c r="D4745" s="30" t="s">
        <v>20</v>
      </c>
      <c r="E4745" s="30">
        <v>11.360933129999999</v>
      </c>
      <c r="F4745" s="30">
        <v>1.7671851700000001</v>
      </c>
      <c r="G4745" s="30">
        <v>279.14477261000002</v>
      </c>
    </row>
    <row r="4746" spans="1:7" x14ac:dyDescent="0.2">
      <c r="A4746" s="29">
        <v>44866</v>
      </c>
      <c r="B4746" s="30" t="s">
        <v>12</v>
      </c>
      <c r="C4746" s="30" t="s">
        <v>13</v>
      </c>
      <c r="D4746" s="30" t="s">
        <v>21</v>
      </c>
      <c r="E4746" s="30">
        <v>14.118944949999999</v>
      </c>
      <c r="F4746" s="30">
        <v>2.7859724899999998</v>
      </c>
      <c r="G4746" s="30">
        <v>276.93989794999999</v>
      </c>
    </row>
    <row r="4747" spans="1:7" x14ac:dyDescent="0.2">
      <c r="A4747" s="29">
        <v>44866</v>
      </c>
      <c r="B4747" s="30" t="s">
        <v>12</v>
      </c>
      <c r="C4747" s="30" t="s">
        <v>22</v>
      </c>
      <c r="D4747" s="30" t="s">
        <v>14</v>
      </c>
      <c r="E4747" s="30">
        <v>5.9174432299999999</v>
      </c>
      <c r="F4747" s="30">
        <v>0</v>
      </c>
      <c r="G4747" s="30">
        <v>36.762800370000001</v>
      </c>
    </row>
    <row r="4748" spans="1:7" x14ac:dyDescent="0.2">
      <c r="A4748" s="29">
        <v>44866</v>
      </c>
      <c r="B4748" s="30" t="s">
        <v>12</v>
      </c>
      <c r="C4748" s="30" t="s">
        <v>22</v>
      </c>
      <c r="D4748" s="30" t="s">
        <v>15</v>
      </c>
      <c r="E4748" s="30">
        <v>5.8437550099999997</v>
      </c>
      <c r="F4748" s="30">
        <v>2.67864265</v>
      </c>
      <c r="G4748" s="30">
        <v>98.916702139999998</v>
      </c>
    </row>
    <row r="4749" spans="1:7" x14ac:dyDescent="0.2">
      <c r="A4749" s="29">
        <v>44866</v>
      </c>
      <c r="B4749" s="30" t="s">
        <v>12</v>
      </c>
      <c r="C4749" s="30" t="s">
        <v>22</v>
      </c>
      <c r="D4749" s="30" t="s">
        <v>16</v>
      </c>
      <c r="E4749" s="30">
        <v>5.7682751999999997</v>
      </c>
      <c r="F4749" s="30">
        <v>1.4291175700000001</v>
      </c>
      <c r="G4749" s="30">
        <v>63.506799370000003</v>
      </c>
    </row>
    <row r="4750" spans="1:7" x14ac:dyDescent="0.2">
      <c r="A4750" s="29">
        <v>44866</v>
      </c>
      <c r="B4750" s="30" t="s">
        <v>12</v>
      </c>
      <c r="C4750" s="30" t="s">
        <v>22</v>
      </c>
      <c r="D4750" s="30" t="s">
        <v>17</v>
      </c>
      <c r="E4750" s="30">
        <v>3.0990727599999999</v>
      </c>
      <c r="F4750" s="30">
        <v>0.85475486000000001</v>
      </c>
      <c r="G4750" s="30">
        <v>9.7990377399999993</v>
      </c>
    </row>
    <row r="4751" spans="1:7" x14ac:dyDescent="0.2">
      <c r="A4751" s="29">
        <v>44866</v>
      </c>
      <c r="B4751" s="30" t="s">
        <v>12</v>
      </c>
      <c r="C4751" s="30" t="s">
        <v>22</v>
      </c>
      <c r="D4751" s="30" t="s">
        <v>18</v>
      </c>
      <c r="E4751" s="30">
        <v>3.0424648099999998</v>
      </c>
      <c r="F4751" s="30">
        <v>1.87180203</v>
      </c>
      <c r="G4751" s="30">
        <v>69.67392341</v>
      </c>
    </row>
    <row r="4752" spans="1:7" x14ac:dyDescent="0.2">
      <c r="A4752" s="29">
        <v>44866</v>
      </c>
      <c r="B4752" s="30" t="s">
        <v>12</v>
      </c>
      <c r="C4752" s="30" t="s">
        <v>22</v>
      </c>
      <c r="D4752" s="30" t="s">
        <v>19</v>
      </c>
      <c r="E4752" s="30">
        <v>3.5608427499999999</v>
      </c>
      <c r="F4752" s="30">
        <v>2.46948678</v>
      </c>
      <c r="G4752" s="30">
        <v>57.594863340000003</v>
      </c>
    </row>
    <row r="4753" spans="1:7" x14ac:dyDescent="0.2">
      <c r="A4753" s="29">
        <v>44866</v>
      </c>
      <c r="B4753" s="30" t="s">
        <v>12</v>
      </c>
      <c r="C4753" s="30" t="s">
        <v>22</v>
      </c>
      <c r="D4753" s="30" t="s">
        <v>20</v>
      </c>
      <c r="E4753" s="30">
        <v>7.2269940000000004</v>
      </c>
      <c r="F4753" s="30">
        <v>1.89278963</v>
      </c>
      <c r="G4753" s="30">
        <v>195.14691088000001</v>
      </c>
    </row>
    <row r="4754" spans="1:7" x14ac:dyDescent="0.2">
      <c r="A4754" s="29">
        <v>44866</v>
      </c>
      <c r="B4754" s="30" t="s">
        <v>12</v>
      </c>
      <c r="C4754" s="30" t="s">
        <v>22</v>
      </c>
      <c r="D4754" s="30" t="s">
        <v>21</v>
      </c>
      <c r="E4754" s="30">
        <v>10.48158214</v>
      </c>
      <c r="F4754" s="30">
        <v>2.94851442</v>
      </c>
      <c r="G4754" s="30">
        <v>305.58888930000001</v>
      </c>
    </row>
    <row r="4755" spans="1:7" x14ac:dyDescent="0.2">
      <c r="A4755" s="29">
        <v>44866</v>
      </c>
      <c r="B4755" s="30" t="s">
        <v>12</v>
      </c>
      <c r="C4755" s="30" t="s">
        <v>35</v>
      </c>
      <c r="D4755" s="30" t="s">
        <v>35</v>
      </c>
      <c r="E4755" s="30">
        <v>44.585666439999997</v>
      </c>
      <c r="F4755" s="30">
        <v>8.1784789300000007</v>
      </c>
      <c r="G4755" s="30">
        <v>8843.4564807299994</v>
      </c>
    </row>
    <row r="4756" spans="1:7" x14ac:dyDescent="0.2">
      <c r="A4756" s="29">
        <v>44866</v>
      </c>
      <c r="B4756" s="30" t="s">
        <v>12</v>
      </c>
      <c r="C4756" s="30" t="s">
        <v>36</v>
      </c>
      <c r="D4756" s="30" t="s">
        <v>36</v>
      </c>
      <c r="E4756" s="30">
        <v>23.55357751</v>
      </c>
      <c r="F4756" s="30">
        <v>26.969078639999999</v>
      </c>
      <c r="G4756" s="30">
        <v>2517.6868123700001</v>
      </c>
    </row>
    <row r="4757" spans="1:7" x14ac:dyDescent="0.2">
      <c r="A4757" s="29">
        <v>44866</v>
      </c>
      <c r="B4757" s="30" t="s">
        <v>23</v>
      </c>
      <c r="C4757" s="30" t="s">
        <v>13</v>
      </c>
      <c r="D4757" s="30" t="s">
        <v>14</v>
      </c>
      <c r="E4757" s="30">
        <v>4.6968933899999996</v>
      </c>
      <c r="F4757" s="30">
        <v>1.4889902399999999</v>
      </c>
      <c r="G4757" s="30">
        <v>70.731316809999996</v>
      </c>
    </row>
    <row r="4758" spans="1:7" x14ac:dyDescent="0.2">
      <c r="A4758" s="29">
        <v>44866</v>
      </c>
      <c r="B4758" s="30" t="s">
        <v>23</v>
      </c>
      <c r="C4758" s="30" t="s">
        <v>13</v>
      </c>
      <c r="D4758" s="30" t="s">
        <v>15</v>
      </c>
      <c r="E4758" s="30">
        <v>7.82362979</v>
      </c>
      <c r="F4758" s="30">
        <v>1.37016538</v>
      </c>
      <c r="G4758" s="30">
        <v>110.43253193</v>
      </c>
    </row>
    <row r="4759" spans="1:7" x14ac:dyDescent="0.2">
      <c r="A4759" s="29">
        <v>44866</v>
      </c>
      <c r="B4759" s="30" t="s">
        <v>23</v>
      </c>
      <c r="C4759" s="30" t="s">
        <v>13</v>
      </c>
      <c r="D4759" s="30" t="s">
        <v>16</v>
      </c>
      <c r="E4759" s="30">
        <v>1.4724306899999999</v>
      </c>
      <c r="F4759" s="30">
        <v>1.44733029</v>
      </c>
      <c r="G4759" s="30">
        <v>33.304920959999997</v>
      </c>
    </row>
    <row r="4760" spans="1:7" x14ac:dyDescent="0.2">
      <c r="A4760" s="29">
        <v>44866</v>
      </c>
      <c r="B4760" s="30" t="s">
        <v>23</v>
      </c>
      <c r="C4760" s="30" t="s">
        <v>13</v>
      </c>
      <c r="D4760" s="30" t="s">
        <v>17</v>
      </c>
      <c r="E4760" s="30">
        <v>5.8044316</v>
      </c>
      <c r="F4760" s="30">
        <v>2.80294657</v>
      </c>
      <c r="G4760" s="30">
        <v>164.32733593</v>
      </c>
    </row>
    <row r="4761" spans="1:7" x14ac:dyDescent="0.2">
      <c r="A4761" s="29">
        <v>44866</v>
      </c>
      <c r="B4761" s="30" t="s">
        <v>23</v>
      </c>
      <c r="C4761" s="30" t="s">
        <v>13</v>
      </c>
      <c r="D4761" s="30" t="s">
        <v>18</v>
      </c>
      <c r="E4761" s="30">
        <v>5.5872151399999996</v>
      </c>
      <c r="F4761" s="30">
        <v>1.6714728599999999</v>
      </c>
      <c r="G4761" s="30">
        <v>67.558412090000004</v>
      </c>
    </row>
    <row r="4762" spans="1:7" x14ac:dyDescent="0.2">
      <c r="A4762" s="29">
        <v>44866</v>
      </c>
      <c r="B4762" s="30" t="s">
        <v>23</v>
      </c>
      <c r="C4762" s="30" t="s">
        <v>13</v>
      </c>
      <c r="D4762" s="30" t="s">
        <v>19</v>
      </c>
      <c r="E4762" s="30">
        <v>4.2623761399999998</v>
      </c>
      <c r="F4762" s="30">
        <v>3.2370041500000002</v>
      </c>
      <c r="G4762" s="30">
        <v>162.79379562</v>
      </c>
    </row>
    <row r="4763" spans="1:7" x14ac:dyDescent="0.2">
      <c r="A4763" s="29">
        <v>44866</v>
      </c>
      <c r="B4763" s="30" t="s">
        <v>23</v>
      </c>
      <c r="C4763" s="30" t="s">
        <v>13</v>
      </c>
      <c r="D4763" s="30" t="s">
        <v>20</v>
      </c>
      <c r="E4763" s="30">
        <v>1.3737041999999999</v>
      </c>
      <c r="F4763" s="30">
        <v>0</v>
      </c>
      <c r="G4763" s="30">
        <v>1.3737041999999999</v>
      </c>
    </row>
    <row r="4764" spans="1:7" x14ac:dyDescent="0.2">
      <c r="A4764" s="29">
        <v>44866</v>
      </c>
      <c r="B4764" s="30" t="s">
        <v>23</v>
      </c>
      <c r="C4764" s="30" t="s">
        <v>13</v>
      </c>
      <c r="D4764" s="30" t="s">
        <v>21</v>
      </c>
      <c r="E4764" s="30">
        <v>7.8016853299999998</v>
      </c>
      <c r="F4764" s="30">
        <v>3.4137227999999999</v>
      </c>
      <c r="G4764" s="30">
        <v>135.61866099</v>
      </c>
    </row>
    <row r="4765" spans="1:7" x14ac:dyDescent="0.2">
      <c r="A4765" s="29">
        <v>44866</v>
      </c>
      <c r="B4765" s="30" t="s">
        <v>23</v>
      </c>
      <c r="C4765" s="30" t="s">
        <v>22</v>
      </c>
      <c r="D4765" s="30" t="s">
        <v>14</v>
      </c>
      <c r="E4765" s="30">
        <v>5.7709745699999999</v>
      </c>
      <c r="F4765" s="30">
        <v>1.6444670400000001</v>
      </c>
      <c r="G4765" s="30">
        <v>73.839542559999998</v>
      </c>
    </row>
    <row r="4766" spans="1:7" x14ac:dyDescent="0.2">
      <c r="A4766" s="29">
        <v>44866</v>
      </c>
      <c r="B4766" s="30" t="s">
        <v>23</v>
      </c>
      <c r="C4766" s="30" t="s">
        <v>22</v>
      </c>
      <c r="D4766" s="30" t="s">
        <v>15</v>
      </c>
      <c r="E4766" s="30">
        <v>3.74085957</v>
      </c>
      <c r="F4766" s="30">
        <v>5.8980233599999998</v>
      </c>
      <c r="G4766" s="30">
        <v>72.726225279999994</v>
      </c>
    </row>
    <row r="4767" spans="1:7" x14ac:dyDescent="0.2">
      <c r="A4767" s="29">
        <v>44866</v>
      </c>
      <c r="B4767" s="30" t="s">
        <v>23</v>
      </c>
      <c r="C4767" s="30" t="s">
        <v>22</v>
      </c>
      <c r="D4767" s="30" t="s">
        <v>16</v>
      </c>
      <c r="E4767" s="30">
        <v>2.1122479099999998</v>
      </c>
      <c r="F4767" s="30">
        <v>1.7387215199999999</v>
      </c>
      <c r="G4767" s="30">
        <v>61.615053619999998</v>
      </c>
    </row>
    <row r="4768" spans="1:7" x14ac:dyDescent="0.2">
      <c r="A4768" s="29">
        <v>44866</v>
      </c>
      <c r="B4768" s="30" t="s">
        <v>23</v>
      </c>
      <c r="C4768" s="30" t="s">
        <v>22</v>
      </c>
      <c r="D4768" s="30" t="s">
        <v>17</v>
      </c>
      <c r="E4768" s="30">
        <v>8.20704469</v>
      </c>
      <c r="F4768" s="30">
        <v>4.8391001100000004</v>
      </c>
      <c r="G4768" s="30">
        <v>206.28540383000001</v>
      </c>
    </row>
    <row r="4769" spans="1:7" x14ac:dyDescent="0.2">
      <c r="A4769" s="29">
        <v>44866</v>
      </c>
      <c r="B4769" s="30" t="s">
        <v>23</v>
      </c>
      <c r="C4769" s="30" t="s">
        <v>22</v>
      </c>
      <c r="D4769" s="30" t="s">
        <v>18</v>
      </c>
      <c r="E4769" s="30">
        <v>4.2453128600000003</v>
      </c>
      <c r="F4769" s="30">
        <v>5.1308465300000003</v>
      </c>
      <c r="G4769" s="30">
        <v>56.218434729999998</v>
      </c>
    </row>
    <row r="4770" spans="1:7" x14ac:dyDescent="0.2">
      <c r="A4770" s="29">
        <v>44866</v>
      </c>
      <c r="B4770" s="30" t="s">
        <v>23</v>
      </c>
      <c r="C4770" s="30" t="s">
        <v>22</v>
      </c>
      <c r="D4770" s="30" t="s">
        <v>19</v>
      </c>
      <c r="E4770" s="30">
        <v>9.5846974500000002</v>
      </c>
      <c r="F4770" s="30">
        <v>4.8687635</v>
      </c>
      <c r="G4770" s="30">
        <v>258.44090138000001</v>
      </c>
    </row>
    <row r="4771" spans="1:7" x14ac:dyDescent="0.2">
      <c r="A4771" s="29">
        <v>44866</v>
      </c>
      <c r="B4771" s="30" t="s">
        <v>23</v>
      </c>
      <c r="C4771" s="30" t="s">
        <v>22</v>
      </c>
      <c r="D4771" s="30" t="s">
        <v>20</v>
      </c>
      <c r="E4771" s="30">
        <v>1.0374479599999999</v>
      </c>
      <c r="F4771" s="30">
        <v>1.3835470599999999</v>
      </c>
      <c r="G4771" s="30">
        <v>29.08717008</v>
      </c>
    </row>
    <row r="4772" spans="1:7" x14ac:dyDescent="0.2">
      <c r="A4772" s="29">
        <v>44866</v>
      </c>
      <c r="B4772" s="30" t="s">
        <v>23</v>
      </c>
      <c r="C4772" s="30" t="s">
        <v>22</v>
      </c>
      <c r="D4772" s="30" t="s">
        <v>21</v>
      </c>
      <c r="E4772" s="30">
        <v>5.6632431800000003</v>
      </c>
      <c r="F4772" s="30">
        <v>4.4351263000000003</v>
      </c>
      <c r="G4772" s="30">
        <v>134.84939134999999</v>
      </c>
    </row>
    <row r="4773" spans="1:7" x14ac:dyDescent="0.2">
      <c r="A4773" s="29">
        <v>44866</v>
      </c>
      <c r="B4773" s="30" t="s">
        <v>23</v>
      </c>
      <c r="C4773" s="30" t="s">
        <v>35</v>
      </c>
      <c r="D4773" s="30" t="s">
        <v>35</v>
      </c>
      <c r="E4773" s="30">
        <v>33.412318089999999</v>
      </c>
      <c r="F4773" s="30">
        <v>22.542882259999999</v>
      </c>
      <c r="G4773" s="30">
        <v>6524.3175135700003</v>
      </c>
    </row>
    <row r="4774" spans="1:7" x14ac:dyDescent="0.2">
      <c r="A4774" s="29">
        <v>44866</v>
      </c>
      <c r="B4774" s="30" t="s">
        <v>23</v>
      </c>
      <c r="C4774" s="30" t="s">
        <v>36</v>
      </c>
      <c r="D4774" s="30" t="s">
        <v>36</v>
      </c>
      <c r="E4774" s="30">
        <v>14.07137176</v>
      </c>
      <c r="F4774" s="30">
        <v>23.109261270000001</v>
      </c>
      <c r="G4774" s="30">
        <v>1664.46177579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2022-12-04T04:10:57Z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2022-12-05T20:39:56Z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0946f0dd-4553-49d5-b5e4-8354da7c6e40</vt:lpwstr>
  </property>
  <property fmtid="{D5CDD505-2E9C-101B-9397-08002B2CF9AE}" pid="8" name="MSIP_Label_c8e5a7ee-c283-40b0-98eb-fa437df4c031_ContentBits">
    <vt:lpwstr>0</vt:lpwstr>
  </property>
</Properties>
</file>